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5F4A51A7-5DEB-4258-83B7-16929DBDAD21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<sst xmlns="http://schemas.openxmlformats.org/spreadsheetml/2006/main" count="3427" uniqueCount="95">
  <si>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</si>
  <si>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</si>
  <si>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</si>
  <si>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</si>
  <si>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</si>
  <si>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</si>
  <si>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</si>
  <si>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</si>
  <si>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</si>
  <si>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</si>
  <si>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</si>
  <si>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</si>
  <si>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</si>
  <si>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</si>
  <si>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</si>
  <si>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</si>
  <si>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</si>
  <si>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</si>
  <si>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</si>
  <si>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</si>
  <si>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</si>
  <si>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</si>
  <si>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</si>
  <si>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</si>
  <si>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</si>
  <si>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</si>
  <si>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</si>
  <si>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</si>
  <si>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</si>
  <si>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</si>
  <si>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</si>
  <si>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</si>
  <si>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</si>
  <si>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</si>
  <si>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</si>
  <si>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</si>
  <si>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</si>
  <si>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</si>
  <si>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</si>
  <si>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</si>
  <si>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</si>
  <si>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</si>
  <si>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</si>
  <si>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</si>
  <si>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</si>
  <si>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</si>
  <si>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</si>
  <si>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</si>
  <si>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</si>
  <si>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</si>
  <si>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</si>
  <si>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</si>
  <si>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</si>
  <si>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</si>
  <si>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</si>
  <si>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</si>
  <si>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</si>
  <si>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</si>
  <si>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</si>
  <si>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</si>
  <si>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</si>
  <si>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</si>
  <si>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</si>
  <si>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</si>
  <si>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</si>
  <si>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</si>
  <si>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</si>
  <si>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</si>
  <si>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</si>
  <si>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</si>
  <si>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</si>
  <si>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</si>
  <si>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</si>
  <si>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</si>
  <si>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</si>
  <si>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</si>
  <si>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</si>
  <si>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</si>
  <si>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</si>
  <si>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</si>
  <si>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</si>
  <si>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</si>
  <si>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</si>
  <si>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</si>
  <si>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</si>
  <si>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</si>
  <si>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</si>
  <si>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NWZ-BH-5012</t>
  </si>
  <si>
    <t>11-2</t>
  </si>
  <si>
    <t>DSS33</t>
  </si>
  <si>
    <t>Stiff black silty CLAY</t>
  </si>
  <si>
    <t>30/04/2024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</si>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</sst>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27" zoomScaleNormal="100" workbookViewId="0">
      <pane xSplit="2" topLeftCell="C1" activePane="topRight" state="frozen"/>
      <selection pane="topRight" activeCell="E24" sqref="E24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10.199999999999999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23.370567183602599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2.0303856209567201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1.64576176255643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0.64057767134289401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98.505667959740904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83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319.58041084410303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4.9459734964322104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2.0839999722873901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1.7313961576311101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0.55943513452988902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20.3652880423803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101.47142765145099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4.3583078491335403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2.0773393880687299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1.72075767956968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0.56907624592162298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20.722366242074099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98.336519863992606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16.478105398909701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-42.1937021057213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143.812660184116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-1.59872954292305E-3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3.0052912609875602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97.881426445007506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-43.078884667379803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144.69784274577401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-2.1316393905640601E-3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20.723605021604801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2.0773164235674799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1.72072100000304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0.56910969296894998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76" activePane="bottomLeft" state="frozen"/>
      <selection pane="bottomLeft" activeCell="A604" sqref="A604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8.4682465065328802</v>
      </c>
    </row>
    <row r="6" spans="1:27" ht="16">
      <c r="A6" s="84">
        <v>0.40824829046386302</v>
      </c>
      <c r="B6" s="22">
        <v>0</v>
      </c>
      <c r="C6" s="22">
        <v>8.4092343357556505</v>
      </c>
    </row>
    <row r="7" spans="1:27" ht="16">
      <c r="A7" s="84">
        <v>0.81649658092772603</v>
      </c>
      <c r="B7" s="22">
        <v>1.0193679918449399E-3</v>
      </c>
      <c r="C7" s="22">
        <v>9.6779960074661506</v>
      </c>
    </row>
    <row r="8" spans="1:27" ht="16">
      <c r="A8" s="84">
        <v>1.2247448713915901</v>
      </c>
      <c r="B8" s="22">
        <v>7.64525993883821E-3</v>
      </c>
      <c r="C8" s="22">
        <v>11.8024341554465</v>
      </c>
    </row>
    <row r="9" spans="1:27" ht="16">
      <c r="A9" s="84">
        <v>1.6329931618554501</v>
      </c>
      <c r="B9" s="22">
        <v>2.1916411824668601E-2</v>
      </c>
      <c r="C9" s="22">
        <v>14.7825487796968</v>
      </c>
    </row>
    <row r="10" spans="1:27" ht="16">
      <c r="A10" s="84">
        <v>2.0412414523193201</v>
      </c>
      <c r="B10" s="22">
        <v>4.5871559633028101E-2</v>
      </c>
      <c r="C10" s="22">
        <v>18.76587030716</v>
      </c>
    </row>
    <row r="11" spans="1:27" ht="16">
      <c r="A11" s="84">
        <v>2.4494897427831801</v>
      </c>
      <c r="B11" s="22">
        <v>8.0020387359837103E-2</v>
      </c>
      <c r="C11" s="22">
        <v>23.604868310893</v>
      </c>
    </row>
    <row r="12" spans="1:27" ht="16">
      <c r="A12" s="84">
        <v>2.8577380332470401</v>
      </c>
      <c r="B12" s="22">
        <v>0.123853211009174</v>
      </c>
      <c r="C12" s="22">
        <v>29.152012363952899</v>
      </c>
    </row>
    <row r="13" spans="1:27" ht="16">
      <c r="A13" s="84">
        <v>3.2659863237109001</v>
      </c>
      <c r="B13" s="22">
        <v>0.182976554536188</v>
      </c>
      <c r="C13" s="22">
        <v>35.525326807893997</v>
      </c>
    </row>
    <row r="14" spans="1:27" ht="16">
      <c r="A14" s="84">
        <v>3.6742346141747699</v>
      </c>
      <c r="B14" s="22">
        <v>0.259429153924568</v>
      </c>
      <c r="C14" s="22">
        <v>43.078884667379803</v>
      </c>
    </row>
    <row r="15" spans="1:27" ht="16">
      <c r="A15" s="84">
        <v>4.0824829046386304</v>
      </c>
      <c r="B15" s="22">
        <v>0.36442405708460801</v>
      </c>
      <c r="C15" s="22">
        <v>51.134045978472102</v>
      </c>
    </row>
    <row r="16" spans="1:27" ht="16">
      <c r="A16" s="84">
        <v>4.49073119510249</v>
      </c>
      <c r="B16" s="22">
        <v>0.54281345565749295</v>
      </c>
      <c r="C16" s="22">
        <v>60.221920278165904</v>
      </c>
    </row>
    <row r="17" spans="1:3" ht="16">
      <c r="A17" s="84">
        <v>4.8989794855663602</v>
      </c>
      <c r="B17" s="22">
        <v>0.86850152905198796</v>
      </c>
      <c r="C17" s="22">
        <v>70.253989310295395</v>
      </c>
    </row>
    <row r="18" spans="1:3" ht="16">
      <c r="A18" s="84">
        <v>5.3072277760302198</v>
      </c>
      <c r="B18" s="22">
        <v>1.40366972477064</v>
      </c>
      <c r="C18" s="22">
        <v>81.053216562529002</v>
      </c>
    </row>
    <row r="19" spans="1:3" ht="16">
      <c r="A19" s="84">
        <v>5.7154760664940802</v>
      </c>
      <c r="B19" s="22">
        <v>1.90519877675841</v>
      </c>
      <c r="C19" s="22">
        <v>92.796638547198299</v>
      </c>
    </row>
    <row r="20" spans="1:3" ht="16">
      <c r="A20" s="84">
        <v>6.1237243569579496</v>
      </c>
      <c r="B20" s="22">
        <v>2.22884811416922</v>
      </c>
      <c r="C20" s="22">
        <v>105.218700495806</v>
      </c>
    </row>
    <row r="21" spans="1:3" ht="16">
      <c r="A21" s="84">
        <v>6.5319726474218101</v>
      </c>
      <c r="B21" s="22">
        <v>2.4683995922527999</v>
      </c>
      <c r="C21" s="22">
        <v>118.761993689181</v>
      </c>
    </row>
    <row r="22" spans="1:3" ht="16">
      <c r="A22" s="84">
        <v>6.9402209378856696</v>
      </c>
      <c r="B22" s="22">
        <v>2.6681957186544301</v>
      </c>
      <c r="C22" s="22">
        <v>133.01343293188199</v>
      </c>
    </row>
    <row r="23" spans="1:3" ht="16">
      <c r="A23" s="84">
        <v>7.3484692283495301</v>
      </c>
      <c r="B23" s="22">
        <v>2.8511722731906199</v>
      </c>
      <c r="C23" s="22">
        <v>148.20906690702</v>
      </c>
    </row>
    <row r="24" spans="1:3" ht="16">
      <c r="A24" s="84">
        <v>7.7567175188134003</v>
      </c>
      <c r="B24" s="22">
        <v>3.0295616717635099</v>
      </c>
      <c r="C24" s="22">
        <v>164.17185910226101</v>
      </c>
    </row>
    <row r="25" spans="1:3" ht="16">
      <c r="A25" s="84">
        <v>8.1649658092772608</v>
      </c>
      <c r="B25" s="22">
        <v>3.2048929663608599</v>
      </c>
      <c r="C25" s="22">
        <v>180.90180951760701</v>
      </c>
    </row>
    <row r="26" spans="1:3" ht="16">
      <c r="A26" s="84">
        <v>8.5732140997411204</v>
      </c>
      <c r="B26" s="22">
        <v>3.3807339449541298</v>
      </c>
      <c r="C26" s="22">
        <v>198.752991177719</v>
      </c>
    </row>
    <row r="27" spans="1:3" ht="16">
      <c r="A27" s="84">
        <v>8.9814623902049906</v>
      </c>
      <c r="B27" s="22">
        <v>3.5606523955147802</v>
      </c>
      <c r="C27" s="22">
        <v>217.40083714332499</v>
      </c>
    </row>
    <row r="28" spans="1:3" ht="16">
      <c r="A28" s="84">
        <v>9.3897106806688502</v>
      </c>
      <c r="B28" s="22">
        <v>3.7415902140672799</v>
      </c>
      <c r="C28" s="22">
        <v>236.75682915825701</v>
      </c>
    </row>
    <row r="29" spans="1:3" ht="16">
      <c r="A29" s="84">
        <v>9.7979589711327097</v>
      </c>
      <c r="B29" s="22">
        <v>3.9260958205912302</v>
      </c>
      <c r="C29" s="22">
        <v>257.02750982023701</v>
      </c>
    </row>
    <row r="30" spans="1:3" ht="16">
      <c r="A30" s="84">
        <v>10.2062072615966</v>
      </c>
      <c r="B30" s="22">
        <v>4.1111111111111098</v>
      </c>
      <c r="C30" s="22">
        <v>278.389915641595</v>
      </c>
    </row>
    <row r="31" spans="1:3" ht="16">
      <c r="A31" s="84">
        <v>10.6144555520604</v>
      </c>
      <c r="B31" s="22">
        <v>4.2971457696228299</v>
      </c>
      <c r="C31" s="22">
        <v>300.519479683057</v>
      </c>
    </row>
    <row r="32" spans="1:3" ht="16">
      <c r="A32" s="84">
        <v>11.022703842524299</v>
      </c>
      <c r="B32" s="22">
        <v>4.4826707441386304</v>
      </c>
      <c r="C32" s="22">
        <v>319.43288041715999</v>
      </c>
    </row>
    <row r="33" spans="1:3" ht="16">
      <c r="A33" s="84">
        <v>11.4309521329882</v>
      </c>
      <c r="B33" s="22">
        <v>4.5795107033639102</v>
      </c>
      <c r="C33" s="22">
        <v>319.52139867332602</v>
      </c>
    </row>
    <row r="34" spans="1:3" ht="16">
      <c r="A34" s="84">
        <v>11.839200423452001</v>
      </c>
      <c r="B34" s="22">
        <v>4.6284403669724803</v>
      </c>
      <c r="C34" s="22">
        <v>319.58041084410303</v>
      </c>
    </row>
    <row r="35" spans="1:3" ht="16">
      <c r="A35" s="84">
        <v>12.247448713915899</v>
      </c>
      <c r="B35" s="22">
        <v>4.6656472986748199</v>
      </c>
      <c r="C35" s="22">
        <v>319.52139867332602</v>
      </c>
    </row>
    <row r="36" spans="1:3" ht="16">
      <c r="A36" s="84">
        <v>12.6556970043798</v>
      </c>
      <c r="B36" s="22">
        <v>4.6936799184505604</v>
      </c>
      <c r="C36" s="22">
        <v>319.58041084410303</v>
      </c>
    </row>
    <row r="37" spans="1:3" ht="16">
      <c r="A37" s="84">
        <v>13.063945294843601</v>
      </c>
      <c r="B37" s="22">
        <v>4.7115188583078504</v>
      </c>
      <c r="C37" s="22">
        <v>319.43288041715999</v>
      </c>
    </row>
    <row r="38" spans="1:3" ht="16">
      <c r="A38" s="84">
        <v>13.472193585307499</v>
      </c>
      <c r="B38" s="22">
        <v>4.72884811416922</v>
      </c>
      <c r="C38" s="22">
        <v>319.43288041715999</v>
      </c>
    </row>
    <row r="39" spans="1:3" ht="16">
      <c r="A39" s="84">
        <v>13.8804418757713</v>
      </c>
      <c r="B39" s="22">
        <v>4.7426095820591199</v>
      </c>
      <c r="C39" s="22">
        <v>319.58041084410303</v>
      </c>
    </row>
    <row r="40" spans="1:3" ht="16">
      <c r="A40" s="84">
        <v>14.288690166235201</v>
      </c>
      <c r="B40" s="22">
        <v>4.7568807339449499</v>
      </c>
      <c r="C40" s="22">
        <v>319.52139867332602</v>
      </c>
    </row>
    <row r="41" spans="1:3" ht="16">
      <c r="A41" s="84">
        <v>14.696938456699099</v>
      </c>
      <c r="B41" s="22">
        <v>4.76656472986748</v>
      </c>
      <c r="C41" s="22">
        <v>319.58041084410303</v>
      </c>
    </row>
    <row r="42" spans="1:3" ht="16">
      <c r="A42" s="84">
        <v>15.1051867471629</v>
      </c>
      <c r="B42" s="22">
        <v>4.7787971457696203</v>
      </c>
      <c r="C42" s="22">
        <v>319.43288041715999</v>
      </c>
    </row>
    <row r="43" spans="1:3" ht="16">
      <c r="A43" s="84">
        <v>15.513435037626801</v>
      </c>
      <c r="B43" s="22">
        <v>4.7869520897043802</v>
      </c>
      <c r="C43" s="22">
        <v>319.43288041715999</v>
      </c>
    </row>
    <row r="44" spans="1:3" ht="16">
      <c r="A44" s="84">
        <v>15.921683328090699</v>
      </c>
      <c r="B44" s="22">
        <v>4.7956167176350704</v>
      </c>
      <c r="C44" s="22">
        <v>319.43288041715999</v>
      </c>
    </row>
    <row r="45" spans="1:3" ht="16">
      <c r="A45" s="84">
        <v>16.3299316185545</v>
      </c>
      <c r="B45" s="22">
        <v>4.8047910295616703</v>
      </c>
      <c r="C45" s="22">
        <v>319.58041084410303</v>
      </c>
    </row>
    <row r="46" spans="1:3" ht="16">
      <c r="A46" s="84">
        <v>16.738179909018399</v>
      </c>
      <c r="B46" s="22">
        <v>4.81039755351682</v>
      </c>
      <c r="C46" s="22">
        <v>319.52139867332602</v>
      </c>
    </row>
    <row r="47" spans="1:3" ht="16">
      <c r="A47" s="84">
        <v>17.146428199482202</v>
      </c>
      <c r="B47" s="22">
        <v>4.8175331294597301</v>
      </c>
      <c r="C47" s="22">
        <v>319.52139867332602</v>
      </c>
    </row>
    <row r="48" spans="1:3" ht="16">
      <c r="A48" s="84">
        <v>17.5546764899461</v>
      </c>
      <c r="B48" s="22">
        <v>4.8251783893985696</v>
      </c>
      <c r="C48" s="22">
        <v>319.58041084410303</v>
      </c>
    </row>
    <row r="49" spans="1:3" ht="16">
      <c r="A49" s="84">
        <v>17.962924780409999</v>
      </c>
      <c r="B49" s="22">
        <v>4.8307849133537202</v>
      </c>
      <c r="C49" s="22">
        <v>319.52139867332602</v>
      </c>
    </row>
    <row r="50" spans="1:3" ht="16">
      <c r="A50" s="84">
        <v>18.371173070873802</v>
      </c>
      <c r="B50" s="22">
        <v>4.8358817533129503</v>
      </c>
      <c r="C50" s="22">
        <v>319.52139867332602</v>
      </c>
    </row>
    <row r="51" spans="1:3" ht="16">
      <c r="A51" s="84">
        <v>18.7794213613377</v>
      </c>
      <c r="B51" s="22">
        <v>4.8404689092762503</v>
      </c>
      <c r="C51" s="22">
        <v>319.43288041715999</v>
      </c>
    </row>
    <row r="52" spans="1:3" ht="16">
      <c r="A52" s="84">
        <v>19.187669651801599</v>
      </c>
      <c r="B52" s="22">
        <v>4.8455657492354698</v>
      </c>
      <c r="C52" s="22">
        <v>319.37386824638298</v>
      </c>
    </row>
    <row r="53" spans="1:3" ht="16">
      <c r="A53" s="84">
        <v>19.595917942265402</v>
      </c>
      <c r="B53" s="22">
        <v>4.8501529051987804</v>
      </c>
      <c r="C53" s="22">
        <v>319.52139867332602</v>
      </c>
    </row>
    <row r="54" spans="1:3" ht="16">
      <c r="A54" s="84">
        <v>20.0041662327293</v>
      </c>
      <c r="B54" s="22">
        <v>4.8542303771661599</v>
      </c>
      <c r="C54" s="22">
        <v>319.52139867332602</v>
      </c>
    </row>
    <row r="55" spans="1:3" ht="16">
      <c r="A55" s="84">
        <v>20.412414523193199</v>
      </c>
      <c r="B55" s="22">
        <v>4.8593272171253803</v>
      </c>
      <c r="C55" s="22">
        <v>319.52139867332602</v>
      </c>
    </row>
    <row r="56" spans="1:3" ht="16">
      <c r="A56" s="84">
        <v>20.820662813656998</v>
      </c>
      <c r="B56" s="22">
        <v>4.8639143730886802</v>
      </c>
      <c r="C56" s="22">
        <v>319.58041084410303</v>
      </c>
    </row>
    <row r="57" spans="1:3" ht="16">
      <c r="A57" s="84">
        <v>21.2289111041209</v>
      </c>
      <c r="B57" s="22">
        <v>4.86850152905199</v>
      </c>
      <c r="C57" s="22">
        <v>319.52139867332602</v>
      </c>
    </row>
    <row r="58" spans="1:3" ht="16">
      <c r="A58" s="84">
        <v>21.6371593945847</v>
      </c>
      <c r="B58" s="22">
        <v>4.8720693170234499</v>
      </c>
      <c r="C58" s="22">
        <v>319.52139867332602</v>
      </c>
    </row>
    <row r="59" spans="1:3" ht="16">
      <c r="A59" s="84">
        <v>22.045407685048598</v>
      </c>
      <c r="B59" s="22">
        <v>4.8756371049949001</v>
      </c>
      <c r="C59" s="22">
        <v>319.43288041715999</v>
      </c>
    </row>
    <row r="60" spans="1:3" ht="16">
      <c r="A60" s="84">
        <v>22.4536559755125</v>
      </c>
      <c r="B60" s="22">
        <v>4.8792048929663601</v>
      </c>
      <c r="C60" s="22">
        <v>319.43288041715999</v>
      </c>
    </row>
    <row r="61" spans="1:3" ht="16">
      <c r="A61" s="84">
        <v>22.8619042659763</v>
      </c>
      <c r="B61" s="22">
        <v>4.88277268093782</v>
      </c>
      <c r="C61" s="22">
        <v>319.58041084410303</v>
      </c>
    </row>
    <row r="62" spans="1:3" ht="16">
      <c r="A62" s="84">
        <v>23.270152556440198</v>
      </c>
      <c r="B62" s="22">
        <v>4.8853211009174302</v>
      </c>
      <c r="C62" s="22">
        <v>319.58041084410303</v>
      </c>
    </row>
    <row r="63" spans="1:3" ht="16">
      <c r="A63" s="84">
        <v>23.678400846904101</v>
      </c>
      <c r="B63" s="22">
        <v>4.8883792048929697</v>
      </c>
      <c r="C63" s="22">
        <v>319.52139867332602</v>
      </c>
    </row>
    <row r="64" spans="1:3" ht="16">
      <c r="A64" s="84">
        <v>24.0866491373679</v>
      </c>
      <c r="B64" s="22">
        <v>4.8909276248725799</v>
      </c>
      <c r="C64" s="22">
        <v>319.58041084410303</v>
      </c>
    </row>
    <row r="65" spans="1:3" ht="16">
      <c r="A65" s="84">
        <v>24.494897427831798</v>
      </c>
      <c r="B65" s="22">
        <v>4.8944954128440399</v>
      </c>
      <c r="C65" s="22">
        <v>319.52139867332602</v>
      </c>
    </row>
    <row r="66" spans="1:3" ht="16">
      <c r="A66" s="84">
        <v>24.903145718295601</v>
      </c>
      <c r="B66" s="22">
        <v>4.8970438328236501</v>
      </c>
      <c r="C66" s="22">
        <v>319.52139867332602</v>
      </c>
    </row>
    <row r="67" spans="1:3" ht="16">
      <c r="A67" s="84">
        <v>25.3113940087595</v>
      </c>
      <c r="B67" s="22">
        <v>4.8995922528032603</v>
      </c>
      <c r="C67" s="22">
        <v>319.37386824638298</v>
      </c>
    </row>
    <row r="68" spans="1:3" ht="16">
      <c r="A68" s="84">
        <v>25.719642299223398</v>
      </c>
      <c r="B68" s="22">
        <v>4.9036697247706398</v>
      </c>
      <c r="C68" s="22">
        <v>319.52139867332602</v>
      </c>
    </row>
    <row r="69" spans="1:3" ht="16">
      <c r="A69" s="84">
        <v>26.127890589687201</v>
      </c>
      <c r="B69" s="22">
        <v>4.90519877675841</v>
      </c>
      <c r="C69" s="22">
        <v>319.52139867332602</v>
      </c>
    </row>
    <row r="70" spans="1:3" ht="16">
      <c r="A70" s="84">
        <v>26.5361388801511</v>
      </c>
      <c r="B70" s="22">
        <v>4.9082568807339504</v>
      </c>
      <c r="C70" s="22">
        <v>319.52139867332602</v>
      </c>
    </row>
    <row r="71" spans="1:3" ht="16">
      <c r="A71" s="84">
        <v>26.944387170614998</v>
      </c>
      <c r="B71" s="22">
        <v>4.9102956167176304</v>
      </c>
      <c r="C71" s="22">
        <v>319.52139867332602</v>
      </c>
    </row>
    <row r="72" spans="1:3" ht="16">
      <c r="A72" s="84">
        <v>27.352635461078801</v>
      </c>
      <c r="B72" s="22">
        <v>4.9128440366972503</v>
      </c>
      <c r="C72" s="22">
        <v>319.52139867332602</v>
      </c>
    </row>
    <row r="73" spans="1:3" ht="16">
      <c r="A73" s="84">
        <v>27.7608837515427</v>
      </c>
      <c r="B73" s="22">
        <v>4.9148827726809401</v>
      </c>
      <c r="C73" s="22">
        <v>319.52139867332602</v>
      </c>
    </row>
    <row r="74" spans="1:3" ht="16">
      <c r="A74" s="84">
        <v>28.169132042006499</v>
      </c>
      <c r="B74" s="22">
        <v>4.9174311926605503</v>
      </c>
      <c r="C74" s="22">
        <v>319.58041084410303</v>
      </c>
    </row>
    <row r="75" spans="1:3" ht="16">
      <c r="A75" s="84">
        <v>28.577380332470401</v>
      </c>
      <c r="B75" s="22">
        <v>4.91946992864424</v>
      </c>
      <c r="C75" s="22">
        <v>319.52139867332602</v>
      </c>
    </row>
    <row r="76" spans="1:3" ht="16">
      <c r="A76" s="84">
        <v>28.9856286229343</v>
      </c>
      <c r="B76" s="22">
        <v>4.9215086646279298</v>
      </c>
      <c r="C76" s="22">
        <v>319.43288041715999</v>
      </c>
    </row>
    <row r="77" spans="1:3" ht="16">
      <c r="A77" s="84">
        <v>29.393876913398099</v>
      </c>
      <c r="B77" s="22">
        <v>4.9235474006116204</v>
      </c>
      <c r="C77" s="22">
        <v>319.58041084410303</v>
      </c>
    </row>
    <row r="78" spans="1:3" ht="16">
      <c r="A78" s="84">
        <v>29.802125203862001</v>
      </c>
      <c r="B78" s="22">
        <v>4.9260958205912297</v>
      </c>
      <c r="C78" s="22">
        <v>319.52139867332602</v>
      </c>
    </row>
    <row r="79" spans="1:3" ht="16">
      <c r="A79" s="84">
        <v>30.2103734943259</v>
      </c>
      <c r="B79" s="22">
        <v>4.9281345565749204</v>
      </c>
      <c r="C79" s="22">
        <v>319.58041084410303</v>
      </c>
    </row>
    <row r="80" spans="1:3" ht="16">
      <c r="A80" s="84">
        <v>30.618621784789699</v>
      </c>
      <c r="B80" s="22">
        <v>4.9296636085626897</v>
      </c>
      <c r="C80" s="22">
        <v>319.52139867332602</v>
      </c>
    </row>
    <row r="81" spans="1:3" ht="16">
      <c r="A81" s="84">
        <v>31.026870075253601</v>
      </c>
      <c r="B81" s="22">
        <v>4.9317023445463803</v>
      </c>
      <c r="C81" s="22">
        <v>319.52139867332602</v>
      </c>
    </row>
    <row r="82" spans="1:3" ht="16">
      <c r="A82" s="84">
        <v>31.4351183657175</v>
      </c>
      <c r="B82" s="22">
        <v>4.9327217125382301</v>
      </c>
      <c r="C82" s="22">
        <v>319.58041084410303</v>
      </c>
    </row>
    <row r="83" spans="1:3" ht="16">
      <c r="A83" s="84">
        <v>31.843366656181299</v>
      </c>
      <c r="B83" s="22">
        <v>4.9352701325178403</v>
      </c>
      <c r="C83" s="22">
        <v>319.52139867332602</v>
      </c>
    </row>
    <row r="84" spans="1:3" ht="16">
      <c r="A84" s="84">
        <v>32.251614946645198</v>
      </c>
      <c r="B84" s="22">
        <v>4.9373088685015301</v>
      </c>
      <c r="C84" s="22">
        <v>319.52139867332602</v>
      </c>
    </row>
    <row r="85" spans="1:3" ht="16">
      <c r="A85" s="84">
        <v>32.659863237109001</v>
      </c>
      <c r="B85" s="22">
        <v>4.9398572884811403</v>
      </c>
      <c r="C85" s="22">
        <v>319.52139867332602</v>
      </c>
    </row>
    <row r="86" spans="1:3" ht="16">
      <c r="A86" s="84">
        <v>33.068111527572903</v>
      </c>
      <c r="B86" s="22">
        <v>4.9459734964322104</v>
      </c>
      <c r="C86" s="22">
        <v>319.58041084410303</v>
      </c>
    </row>
    <row r="87" spans="1:3" ht="16">
      <c r="A87" s="84">
        <v>33.173784830796698</v>
      </c>
      <c r="B87" s="22">
        <v>4.9459734964322104</v>
      </c>
      <c r="C87" s="22">
        <v>319.58041084410303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33.174036032214502</v>
      </c>
      <c r="B5" s="22">
        <v>4.9459734964322104</v>
      </c>
      <c r="C5" s="22">
        <v>319.93448386876702</v>
      </c>
      <c r="D5" s="1"/>
      <c r="E5" s="1"/>
    </row>
    <row r="6" spans="1:27" ht="16">
      <c r="A6" s="84">
        <v>33.1765479417816</v>
      </c>
      <c r="B6" s="22">
        <v>4.9464831804281397</v>
      </c>
      <c r="C6" s="22">
        <v>318.84275870938802</v>
      </c>
    </row>
    <row r="7" spans="1:27" ht="16">
      <c r="A7" s="84">
        <v>33.184082529630601</v>
      </c>
      <c r="B7" s="22">
        <v>4.9464831804281397</v>
      </c>
      <c r="C7" s="22">
        <v>317.898563976952</v>
      </c>
    </row>
    <row r="8" spans="1:27" ht="16">
      <c r="A8" s="84">
        <v>33.196636375793702</v>
      </c>
      <c r="B8" s="22">
        <v>4.9464831804281397</v>
      </c>
      <c r="C8" s="22">
        <v>316.334741451355</v>
      </c>
    </row>
    <row r="9" spans="1:27" ht="16">
      <c r="A9" s="84">
        <v>33.214203788941496</v>
      </c>
      <c r="B9" s="22">
        <v>4.9459734964322104</v>
      </c>
      <c r="C9" s="22">
        <v>314.29882155954101</v>
      </c>
    </row>
    <row r="10" spans="1:27" ht="16">
      <c r="A10" s="84">
        <v>33.236776819260498</v>
      </c>
      <c r="B10" s="22">
        <v>4.9439347604485198</v>
      </c>
      <c r="C10" s="22">
        <v>311.49574344762198</v>
      </c>
    </row>
    <row r="11" spans="1:27" ht="16">
      <c r="A11" s="84">
        <v>33.264345276386599</v>
      </c>
      <c r="B11" s="22">
        <v>4.9424057084607602</v>
      </c>
      <c r="C11" s="22">
        <v>308.191061884097</v>
      </c>
    </row>
    <row r="12" spans="1:27" ht="16">
      <c r="A12" s="84">
        <v>33.2968967523001</v>
      </c>
      <c r="B12" s="22">
        <v>4.9403669724770696</v>
      </c>
      <c r="C12" s="22">
        <v>304.325764698189</v>
      </c>
    </row>
    <row r="13" spans="1:27" ht="16">
      <c r="A13" s="84">
        <v>33.334416649063101</v>
      </c>
      <c r="B13" s="22">
        <v>4.9373088685015301</v>
      </c>
      <c r="C13" s="22">
        <v>299.78182754834199</v>
      </c>
    </row>
    <row r="14" spans="1:27" ht="16">
      <c r="A14" s="84">
        <v>33.376888211255803</v>
      </c>
      <c r="B14" s="22">
        <v>4.9322120285423097</v>
      </c>
      <c r="C14" s="22">
        <v>294.55925043455699</v>
      </c>
    </row>
    <row r="15" spans="1:27" ht="15" customHeight="1">
      <c r="A15" s="84">
        <v>33.424292562944899</v>
      </c>
      <c r="B15" s="22">
        <v>4.92660550458716</v>
      </c>
      <c r="C15" s="22">
        <v>288.71704552761099</v>
      </c>
      <c r="S15" s="55"/>
    </row>
    <row r="16" spans="1:27" ht="16">
      <c r="A16" s="84">
        <v>33.476608748995702</v>
      </c>
      <c r="B16" s="22">
        <v>4.9209989806320102</v>
      </c>
      <c r="C16" s="22">
        <v>282.461755425224</v>
      </c>
    </row>
    <row r="17" spans="1:3" ht="16">
      <c r="A17" s="84">
        <v>33.533813780521101</v>
      </c>
      <c r="B17" s="22">
        <v>4.9159021406727801</v>
      </c>
      <c r="C17" s="22">
        <v>275.61634361506498</v>
      </c>
    </row>
    <row r="18" spans="1:3" ht="16">
      <c r="A18" s="84">
        <v>33.595882684241701</v>
      </c>
      <c r="B18" s="22">
        <v>4.9082568807339504</v>
      </c>
      <c r="C18" s="22">
        <v>268.03327967018998</v>
      </c>
    </row>
    <row r="19" spans="1:3" ht="16">
      <c r="A19" s="84">
        <v>33.662788555515299</v>
      </c>
      <c r="B19" s="22">
        <v>4.8995922528032603</v>
      </c>
      <c r="C19" s="22">
        <v>259.80108184676698</v>
      </c>
    </row>
    <row r="20" spans="1:3" ht="16">
      <c r="A20" s="84">
        <v>33.734502614781</v>
      </c>
      <c r="B20" s="22">
        <v>4.8878695208970404</v>
      </c>
      <c r="C20" s="22">
        <v>251.12629274251299</v>
      </c>
    </row>
    <row r="21" spans="1:3" ht="16">
      <c r="A21" s="84">
        <v>33.810994267151202</v>
      </c>
      <c r="B21" s="22">
        <v>4.8756371049949001</v>
      </c>
      <c r="C21" s="22">
        <v>241.772863674322</v>
      </c>
    </row>
    <row r="22" spans="1:3" ht="16">
      <c r="A22" s="84">
        <v>33.892231164875099</v>
      </c>
      <c r="B22" s="22">
        <v>4.8608562691131496</v>
      </c>
      <c r="C22" s="22">
        <v>231.79980681296999</v>
      </c>
    </row>
    <row r="23" spans="1:3" ht="16">
      <c r="A23" s="84">
        <v>33.978179272389902</v>
      </c>
      <c r="B23" s="22">
        <v>4.8445463812436298</v>
      </c>
      <c r="C23" s="22">
        <v>221.14810998767899</v>
      </c>
    </row>
    <row r="24" spans="1:3" ht="16">
      <c r="A24" s="84">
        <v>34.0688029336713</v>
      </c>
      <c r="B24" s="22">
        <v>4.8267074413863398</v>
      </c>
      <c r="C24" s="22">
        <v>210.02431579617101</v>
      </c>
    </row>
    <row r="25" spans="1:3" ht="16">
      <c r="A25" s="84">
        <v>34.164064941592301</v>
      </c>
      <c r="B25" s="22">
        <v>4.8012232415902103</v>
      </c>
      <c r="C25" s="22">
        <v>198.22188164072401</v>
      </c>
    </row>
    <row r="26" spans="1:3" ht="16">
      <c r="A26" s="84">
        <v>34.263926608996002</v>
      </c>
      <c r="B26" s="22">
        <v>4.7777777777777803</v>
      </c>
      <c r="C26" s="22">
        <v>185.85883186289399</v>
      </c>
    </row>
    <row r="27" spans="1:3" ht="16">
      <c r="A27" s="84">
        <v>34.368347841194399</v>
      </c>
      <c r="B27" s="22">
        <v>4.7456676860346603</v>
      </c>
      <c r="C27" s="22">
        <v>172.846648206514</v>
      </c>
    </row>
    <row r="28" spans="1:3" ht="16">
      <c r="A28" s="84">
        <v>34.477287209601201</v>
      </c>
      <c r="B28" s="22">
        <v>4.7125382262996904</v>
      </c>
      <c r="C28" s="22">
        <v>159.33286109852801</v>
      </c>
    </row>
    <row r="29" spans="1:3" ht="16">
      <c r="A29" s="84">
        <v>34.590702026218899</v>
      </c>
      <c r="B29" s="22">
        <v>4.67074413863405</v>
      </c>
      <c r="C29" s="22">
        <v>145.08142185582599</v>
      </c>
    </row>
    <row r="30" spans="1:3" ht="16">
      <c r="A30" s="84">
        <v>34.708548418701298</v>
      </c>
      <c r="B30" s="22">
        <v>4.6223241590214101</v>
      </c>
      <c r="C30" s="22">
        <v>130.239860905352</v>
      </c>
    </row>
    <row r="31" spans="1:3" ht="16">
      <c r="A31" s="84">
        <v>34.830781405724103</v>
      </c>
      <c r="B31" s="22">
        <v>4.5626911314984699</v>
      </c>
      <c r="C31" s="22">
        <v>114.837684332495</v>
      </c>
    </row>
    <row r="32" spans="1:3" ht="16">
      <c r="A32" s="84">
        <v>34.957354972404097</v>
      </c>
      <c r="B32" s="22">
        <v>4.4979612640163102</v>
      </c>
      <c r="C32" s="22">
        <v>101.618958078395</v>
      </c>
    </row>
    <row r="33" spans="1:3" ht="16">
      <c r="A33" s="84">
        <v>35.088222145519602</v>
      </c>
      <c r="B33" s="22">
        <v>4.4658511722731902</v>
      </c>
      <c r="C33" s="22">
        <v>101.618958078395</v>
      </c>
    </row>
    <row r="34" spans="1:3" ht="16">
      <c r="A34" s="84">
        <v>35.223335068294297</v>
      </c>
      <c r="B34" s="22">
        <v>4.4480122324159002</v>
      </c>
      <c r="C34" s="22">
        <v>101.530439822229</v>
      </c>
    </row>
    <row r="35" spans="1:3" ht="16">
      <c r="A35" s="84">
        <v>35.362645074522703</v>
      </c>
      <c r="B35" s="22">
        <v>4.4332313965341497</v>
      </c>
      <c r="C35" s="22">
        <v>101.530439822229</v>
      </c>
    </row>
    <row r="36" spans="1:3" ht="16">
      <c r="A36" s="84">
        <v>35.506102761825801</v>
      </c>
      <c r="B36" s="22">
        <v>4.42660550458716</v>
      </c>
      <c r="C36" s="22">
        <v>101.618958078395</v>
      </c>
    </row>
    <row r="37" spans="1:3" ht="16">
      <c r="A37" s="84">
        <v>35.653658063841497</v>
      </c>
      <c r="B37" s="22">
        <v>4.4204892966360898</v>
      </c>
      <c r="C37" s="22">
        <v>101.618958078395</v>
      </c>
    </row>
    <row r="38" spans="1:3" ht="16">
      <c r="A38" s="84">
        <v>35.805260321168802</v>
      </c>
      <c r="B38" s="22">
        <v>4.4128440366972503</v>
      </c>
      <c r="C38" s="22">
        <v>101.530439822229</v>
      </c>
    </row>
    <row r="39" spans="1:3" ht="16">
      <c r="A39" s="84">
        <v>35.960858350897801</v>
      </c>
      <c r="B39" s="22">
        <v>4.4092762487257904</v>
      </c>
      <c r="C39" s="22">
        <v>101.530439822229</v>
      </c>
    </row>
    <row r="40" spans="1:3" ht="16">
      <c r="A40" s="84">
        <v>36.120400514575302</v>
      </c>
      <c r="B40" s="22">
        <v>4.4057084607543304</v>
      </c>
      <c r="C40" s="22">
        <v>101.618958078395</v>
      </c>
    </row>
    <row r="41" spans="1:3" ht="16">
      <c r="A41" s="84">
        <v>36.283834784469299</v>
      </c>
      <c r="B41" s="22">
        <v>4.40519877675841</v>
      </c>
      <c r="C41" s="22">
        <v>101.530439822229</v>
      </c>
    </row>
    <row r="42" spans="1:3" ht="16">
      <c r="A42" s="84">
        <v>36.451108808009302</v>
      </c>
      <c r="B42" s="22">
        <v>4.40061162079511</v>
      </c>
      <c r="C42" s="22">
        <v>101.47142765145099</v>
      </c>
    </row>
    <row r="43" spans="1:3" ht="16">
      <c r="A43" s="84">
        <v>36.622169970297101</v>
      </c>
      <c r="B43" s="22">
        <v>4.3980632008154998</v>
      </c>
      <c r="C43" s="22">
        <v>101.618958078395</v>
      </c>
    </row>
    <row r="44" spans="1:3" ht="16">
      <c r="A44" s="84">
        <v>36.796965454595103</v>
      </c>
      <c r="B44" s="22">
        <v>4.3955147808358799</v>
      </c>
      <c r="C44" s="22">
        <v>101.618958078395</v>
      </c>
    </row>
    <row r="45" spans="1:3" ht="16">
      <c r="A45" s="84">
        <v>36.9754423007127</v>
      </c>
      <c r="B45" s="22">
        <v>4.3934760448521901</v>
      </c>
      <c r="C45" s="22">
        <v>101.618958078395</v>
      </c>
    </row>
    <row r="46" spans="1:3" ht="16">
      <c r="A46" s="84">
        <v>37.157547461226898</v>
      </c>
      <c r="B46" s="22">
        <v>4.3919469928644199</v>
      </c>
      <c r="C46" s="22">
        <v>101.618958078395</v>
      </c>
    </row>
    <row r="47" spans="1:3" ht="16">
      <c r="A47" s="84">
        <v>37.343227855484898</v>
      </c>
      <c r="B47" s="22">
        <v>4.3888888888888902</v>
      </c>
      <c r="C47" s="22">
        <v>101.530439822229</v>
      </c>
    </row>
    <row r="48" spans="1:3" ht="16">
      <c r="A48" s="84">
        <v>37.532430421348103</v>
      </c>
      <c r="B48" s="22">
        <v>4.3883792048929697</v>
      </c>
      <c r="C48" s="22">
        <v>101.530439822229</v>
      </c>
    </row>
    <row r="49" spans="1:3" ht="16">
      <c r="A49" s="84">
        <v>37.7251021646507</v>
      </c>
      <c r="B49" s="22">
        <v>4.3878695208970404</v>
      </c>
      <c r="C49" s="22">
        <v>101.530439822229</v>
      </c>
    </row>
    <row r="50" spans="1:3" ht="16">
      <c r="A50" s="84">
        <v>37.921190206356499</v>
      </c>
      <c r="B50" s="22">
        <v>4.3858307849133604</v>
      </c>
      <c r="C50" s="22">
        <v>101.530439822229</v>
      </c>
    </row>
    <row r="51" spans="1:3" ht="16">
      <c r="A51" s="84">
        <v>38.1206418274054</v>
      </c>
      <c r="B51" s="22">
        <v>4.3843017329255902</v>
      </c>
      <c r="C51" s="22">
        <v>101.618958078395</v>
      </c>
    </row>
    <row r="52" spans="1:3" ht="16">
      <c r="A52" s="84">
        <v>38.323404511255703</v>
      </c>
      <c r="B52" s="22">
        <v>4.38379204892966</v>
      </c>
      <c r="C52" s="22">
        <v>101.530439822229</v>
      </c>
    </row>
    <row r="53" spans="1:3" ht="16">
      <c r="A53" s="84">
        <v>38.5294259841315</v>
      </c>
      <c r="B53" s="22">
        <v>4.3802242609582098</v>
      </c>
      <c r="C53" s="22">
        <v>101.530439822229</v>
      </c>
    </row>
    <row r="54" spans="1:3" ht="16">
      <c r="A54" s="84">
        <v>38.738654252998202</v>
      </c>
      <c r="B54" s="22">
        <v>4.3807339449541303</v>
      </c>
      <c r="C54" s="22">
        <v>101.530439822229</v>
      </c>
    </row>
    <row r="55" spans="1:3" ht="16">
      <c r="A55" s="84">
        <v>38.951037641291798</v>
      </c>
      <c r="B55" s="22">
        <v>4.3802242609582098</v>
      </c>
      <c r="C55" s="22">
        <v>101.618958078395</v>
      </c>
    </row>
    <row r="56" spans="1:3" ht="16">
      <c r="A56" s="84">
        <v>39.166524822438198</v>
      </c>
      <c r="B56" s="22">
        <v>4.3792048929663601</v>
      </c>
      <c r="C56" s="22">
        <v>101.530439822229</v>
      </c>
    </row>
    <row r="57" spans="1:3" ht="16">
      <c r="A57" s="84">
        <v>39.3850648512013</v>
      </c>
      <c r="B57" s="22">
        <v>4.3781855249745201</v>
      </c>
      <c r="C57" s="22">
        <v>101.530439822229</v>
      </c>
    </row>
    <row r="58" spans="1:3" ht="16">
      <c r="A58" s="84">
        <v>39.606607192908299</v>
      </c>
      <c r="B58" s="22">
        <v>4.3776758409785899</v>
      </c>
      <c r="C58" s="22">
        <v>101.530439822229</v>
      </c>
    </row>
    <row r="59" spans="1:3" ht="16">
      <c r="A59" s="84">
        <v>39.831101750600197</v>
      </c>
      <c r="B59" s="22">
        <v>4.3756371049949001</v>
      </c>
      <c r="C59" s="22">
        <v>101.530439822229</v>
      </c>
    </row>
    <row r="60" spans="1:3" ht="16">
      <c r="A60" s="84">
        <v>40.058498890164799</v>
      </c>
      <c r="B60" s="22">
        <v>4.3756371049949001</v>
      </c>
      <c r="C60" s="22">
        <v>101.530439822229</v>
      </c>
    </row>
    <row r="61" spans="1:3" ht="16">
      <c r="A61" s="84">
        <v>40.288749463508204</v>
      </c>
      <c r="B61" s="22">
        <v>4.3730886850152899</v>
      </c>
      <c r="C61" s="22">
        <v>101.530439822229</v>
      </c>
    </row>
    <row r="62" spans="1:3" ht="16">
      <c r="A62" s="84">
        <v>40.5218048298279</v>
      </c>
      <c r="B62" s="22">
        <v>4.3730886850152899</v>
      </c>
      <c r="C62" s="22">
        <v>101.618958078395</v>
      </c>
    </row>
    <row r="63" spans="1:3" ht="16">
      <c r="A63" s="84">
        <v>40.757616875049699</v>
      </c>
      <c r="B63" s="22">
        <v>4.3725790010193704</v>
      </c>
      <c r="C63" s="22">
        <v>101.530439822229</v>
      </c>
    </row>
    <row r="64" spans="1:3" ht="16">
      <c r="A64" s="84">
        <v>40.996138029494098</v>
      </c>
      <c r="B64" s="22">
        <v>4.3715596330275197</v>
      </c>
      <c r="C64" s="22">
        <v>101.618958078395</v>
      </c>
    </row>
    <row r="65" spans="1:3" ht="16">
      <c r="A65" s="84">
        <v>41.237321283840302</v>
      </c>
      <c r="B65" s="22">
        <v>4.3700305810397602</v>
      </c>
      <c r="C65" s="22">
        <v>101.618958078395</v>
      </c>
    </row>
    <row r="66" spans="1:3" ht="16">
      <c r="A66" s="84">
        <v>41.481120203453202</v>
      </c>
      <c r="B66" s="22">
        <v>4.3700305810397602</v>
      </c>
      <c r="C66" s="22">
        <v>101.412415480674</v>
      </c>
    </row>
    <row r="67" spans="1:3" ht="16">
      <c r="A67" s="84">
        <v>41.7274889411445</v>
      </c>
      <c r="B67" s="22">
        <v>4.3690112130479104</v>
      </c>
      <c r="C67" s="22">
        <v>101.530439822229</v>
      </c>
    </row>
    <row r="68" spans="1:3" ht="16">
      <c r="A68" s="84">
        <v>41.976382248434298</v>
      </c>
      <c r="B68" s="22">
        <v>4.36850152905199</v>
      </c>
      <c r="C68" s="22">
        <v>101.618958078395</v>
      </c>
    </row>
    <row r="69" spans="1:3" ht="16">
      <c r="A69" s="84">
        <v>42.227755485383497</v>
      </c>
      <c r="B69" s="22">
        <v>4.3679918450560704</v>
      </c>
      <c r="C69" s="22">
        <v>101.530439822229</v>
      </c>
    </row>
    <row r="70" spans="1:3" ht="16">
      <c r="A70" s="84">
        <v>42.481564629063897</v>
      </c>
      <c r="B70" s="22">
        <v>4.3674821610601402</v>
      </c>
      <c r="C70" s="22">
        <v>101.618958078395</v>
      </c>
    </row>
    <row r="71" spans="1:3" ht="16">
      <c r="A71" s="84">
        <v>42.737766280734299</v>
      </c>
      <c r="B71" s="22">
        <v>4.3659531090723798</v>
      </c>
      <c r="C71" s="22">
        <v>101.530439822229</v>
      </c>
    </row>
    <row r="72" spans="1:3" ht="16">
      <c r="A72" s="84">
        <v>42.996317671788297</v>
      </c>
      <c r="B72" s="22">
        <v>4.3659531090723798</v>
      </c>
      <c r="C72" s="22">
        <v>101.530439822229</v>
      </c>
    </row>
    <row r="73" spans="1:3" ht="16">
      <c r="A73" s="84">
        <v>43.257176668540602</v>
      </c>
      <c r="B73" s="22">
        <v>4.3659531090723798</v>
      </c>
      <c r="C73" s="22">
        <v>101.530439822229</v>
      </c>
    </row>
    <row r="74" spans="1:3" ht="16">
      <c r="A74" s="84">
        <v>43.520301775914497</v>
      </c>
      <c r="B74" s="22">
        <v>4.3659531090723798</v>
      </c>
      <c r="C74" s="22">
        <v>101.47142765145099</v>
      </c>
    </row>
    <row r="75" spans="1:3" ht="16">
      <c r="A75" s="84">
        <v>43.7856521400942</v>
      </c>
      <c r="B75" s="22">
        <v>4.36391437308869</v>
      </c>
      <c r="C75" s="22">
        <v>101.618958078395</v>
      </c>
    </row>
    <row r="76" spans="1:3" ht="16">
      <c r="A76" s="84">
        <v>44.053187550202701</v>
      </c>
      <c r="B76" s="22">
        <v>4.36391437308869</v>
      </c>
      <c r="C76" s="22">
        <v>101.618958078395</v>
      </c>
    </row>
    <row r="77" spans="1:3" ht="16">
      <c r="A77" s="84">
        <v>44.322868439064997</v>
      </c>
      <c r="B77" s="22">
        <v>4.3623853211009198</v>
      </c>
      <c r="C77" s="22">
        <v>101.530439822229</v>
      </c>
    </row>
    <row r="78" spans="1:3" ht="16">
      <c r="A78" s="84">
        <v>44.594655883113802</v>
      </c>
      <c r="B78" s="22">
        <v>4.3628950050968403</v>
      </c>
      <c r="C78" s="22">
        <v>101.530439822229</v>
      </c>
    </row>
    <row r="79" spans="1:3" ht="16">
      <c r="A79" s="84">
        <v>44.868511601493204</v>
      </c>
      <c r="B79" s="22">
        <v>4.3628950050968403</v>
      </c>
      <c r="C79" s="22">
        <v>101.47142765145099</v>
      </c>
    </row>
    <row r="80" spans="1:3" ht="16">
      <c r="A80" s="84">
        <v>45.144397954415901</v>
      </c>
      <c r="B80" s="22">
        <v>4.3618756371050003</v>
      </c>
      <c r="C80" s="22">
        <v>101.530439822229</v>
      </c>
    </row>
    <row r="81" spans="1:3" ht="16">
      <c r="A81" s="84">
        <v>45.422277940822497</v>
      </c>
      <c r="B81" s="22">
        <v>4.36136595310907</v>
      </c>
      <c r="C81" s="22">
        <v>101.530439822229</v>
      </c>
    </row>
    <row r="82" spans="1:3" ht="16">
      <c r="A82" s="84">
        <v>45.702115195396999</v>
      </c>
      <c r="B82" s="22">
        <v>4.3608562691131496</v>
      </c>
      <c r="C82" s="22">
        <v>101.618958078395</v>
      </c>
    </row>
    <row r="83" spans="1:3" ht="16">
      <c r="A83" s="84">
        <v>45.983873984981599</v>
      </c>
      <c r="B83" s="22">
        <v>4.3608562691131496</v>
      </c>
      <c r="C83" s="22">
        <v>101.47142765145099</v>
      </c>
    </row>
    <row r="84" spans="1:3" ht="16">
      <c r="A84" s="84">
        <v>46.2675192044412</v>
      </c>
      <c r="B84" s="22">
        <v>4.3603465851172301</v>
      </c>
      <c r="C84" s="22">
        <v>101.618958078395</v>
      </c>
    </row>
    <row r="85" spans="1:3" ht="16">
      <c r="A85" s="84">
        <v>46.553016372017503</v>
      </c>
      <c r="B85" s="22">
        <v>4.3593272171253803</v>
      </c>
      <c r="C85" s="22">
        <v>101.618958078395</v>
      </c>
    </row>
    <row r="86" spans="1:3" ht="16">
      <c r="A86" s="84">
        <v>46.840331624217498</v>
      </c>
      <c r="B86" s="22">
        <v>4.3598369011213096</v>
      </c>
      <c r="C86" s="22">
        <v>101.530439822229</v>
      </c>
    </row>
    <row r="87" spans="1:3" ht="16">
      <c r="A87" s="84">
        <v>47.129431710273501</v>
      </c>
      <c r="B87" s="22">
        <v>4.3593272171253803</v>
      </c>
      <c r="C87" s="22">
        <v>101.530439822229</v>
      </c>
    </row>
    <row r="88" spans="1:3" ht="16">
      <c r="A88" s="84">
        <v>47.420283986215601</v>
      </c>
      <c r="B88" s="22">
        <v>4.3588175331294599</v>
      </c>
      <c r="C88" s="22">
        <v>101.530439822229</v>
      </c>
    </row>
    <row r="89" spans="1:3" ht="16">
      <c r="A89" s="84">
        <v>47.712856408589403</v>
      </c>
      <c r="B89" s="22">
        <v>4.3588175331294599</v>
      </c>
      <c r="C89" s="22">
        <v>101.530439822229</v>
      </c>
    </row>
    <row r="90" spans="1:3" ht="16">
      <c r="A90" s="84">
        <v>48.007117527855499</v>
      </c>
      <c r="B90" s="22">
        <v>4.3583078491335403</v>
      </c>
      <c r="C90" s="22">
        <v>101.618958078395</v>
      </c>
    </row>
    <row r="91" spans="1:3" ht="16">
      <c r="A91" s="84">
        <v>48.303036481502197</v>
      </c>
      <c r="B91" s="22">
        <v>4.3572884811416897</v>
      </c>
      <c r="C91" s="22">
        <v>101.530439822229</v>
      </c>
    </row>
    <row r="92" spans="1:3" ht="16">
      <c r="A92" s="84">
        <v>48.600582986901202</v>
      </c>
      <c r="B92" s="22">
        <v>4.3572884811416897</v>
      </c>
      <c r="C92" s="22">
        <v>101.618958078395</v>
      </c>
    </row>
    <row r="93" spans="1:3" ht="16">
      <c r="A93" s="84">
        <v>48.899727333936497</v>
      </c>
      <c r="B93" s="22">
        <v>4.3567787971457701</v>
      </c>
      <c r="C93" s="22">
        <v>101.618958078395</v>
      </c>
    </row>
    <row r="94" spans="1:3" ht="16">
      <c r="A94" s="84">
        <v>49.200440377432898</v>
      </c>
      <c r="B94" s="22">
        <v>4.3567787971457701</v>
      </c>
      <c r="C94" s="22">
        <v>101.618958078395</v>
      </c>
    </row>
    <row r="95" spans="1:3" ht="16">
      <c r="A95" s="84">
        <v>49.502693529409797</v>
      </c>
      <c r="B95" s="22">
        <v>4.3567787971457701</v>
      </c>
      <c r="C95" s="22">
        <v>101.47142765145099</v>
      </c>
    </row>
    <row r="96" spans="1:3" ht="16">
      <c r="A96" s="84">
        <v>49.806458751183399</v>
      </c>
      <c r="B96" s="22">
        <v>4.3567787971457701</v>
      </c>
      <c r="C96" s="22">
        <v>101.530439822229</v>
      </c>
    </row>
    <row r="97" spans="1:3" ht="16">
      <c r="A97" s="84">
        <v>50.111708545342303</v>
      </c>
      <c r="B97" s="22">
        <v>4.3562691131498497</v>
      </c>
      <c r="C97" s="22">
        <v>101.530439822229</v>
      </c>
    </row>
    <row r="98" spans="1:3" ht="16">
      <c r="A98" s="84">
        <v>50.418415947614498</v>
      </c>
      <c r="B98" s="22">
        <v>4.3598369011213096</v>
      </c>
      <c r="C98" s="22">
        <v>101.530439822229</v>
      </c>
    </row>
    <row r="99" spans="1:3" ht="16">
      <c r="A99" s="84">
        <v>50.726554518647703</v>
      </c>
      <c r="B99" s="22">
        <v>4.3593272171253803</v>
      </c>
      <c r="C99" s="22">
        <v>101.47142765145099</v>
      </c>
    </row>
    <row r="100" spans="1:3" ht="16">
      <c r="A100" s="84">
        <v>51.036098335720503</v>
      </c>
      <c r="B100" s="22">
        <v>4.3583078491335403</v>
      </c>
      <c r="C100" s="22">
        <v>101.47142765145099</v>
      </c>
    </row>
    <row r="101" spans="1:3" ht="16">
      <c r="A101" s="84">
        <v>51.209211410969203</v>
      </c>
      <c r="B101" s="22">
        <v>4.3583078491335403</v>
      </c>
      <c r="C101" s="22">
        <v>101.47142765145099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K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-0.49791519093289999</v>
      </c>
      <c r="L5" s="78">
        <v>0</v>
      </c>
      <c r="M5" s="78">
        <v>101.618958078395</v>
      </c>
      <c r="N5" s="78">
        <v>0</v>
      </c>
      <c r="O5" s="78">
        <v>-4.8998257839721303E-3</v>
      </c>
      <c r="P5" s="78">
        <v>1</v>
      </c>
      <c r="Q5" s="83" t="s">
        <v>86</v>
      </c>
    </row>
    <row r="6" spans="1:17" ht="16">
      <c r="J6" s="78">
        <v>4.68960665924145E-2</v>
      </c>
      <c r="K6" s="78">
        <v>10.447774556243999</v>
      </c>
      <c r="L6" s="78">
        <v>1.56382252559666</v>
      </c>
      <c r="M6" s="78">
        <v>100.05513555279801</v>
      </c>
      <c r="N6" s="78">
        <v>-1.0658196952820301E-3</v>
      </c>
      <c r="O6" s="78">
        <v>0.102813242271034</v>
      </c>
      <c r="P6" s="78">
        <v>0.98461091753774699</v>
      </c>
      <c r="Q6" s="83">
        <v>23.340315174636299</v>
      </c>
    </row>
    <row r="7" spans="1:17" ht="16">
      <c r="J7" s="78">
        <v>9.8055411965957698E-2</v>
      </c>
      <c r="K7" s="78">
        <v>17.173998837517701</v>
      </c>
      <c r="L7" s="78">
        <v>-0.118024341554474</v>
      </c>
      <c r="M7" s="78">
        <v>101.736982419949</v>
      </c>
      <c r="N7" s="78">
        <v>-2.1316393905640601E-3</v>
      </c>
      <c r="O7" s="78">
        <v>0.16900388630504101</v>
      </c>
      <c r="P7" s="78">
        <v>1.00116144018583</v>
      </c>
      <c r="Q7" s="83">
        <v>18.022374975677799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0.14655020810129499</v>
      </c>
      <c r="K8" s="78">
        <v>21.7463412304846</v>
      </c>
      <c r="L8" s="78">
        <v>-3.71776675896567</v>
      </c>
      <c r="M8" s="78">
        <v>105.33672483735999</v>
      </c>
      <c r="N8" s="78">
        <v>-1.59872954292305E-3</v>
      </c>
      <c r="O8" s="78">
        <v>0.21399886046566499</v>
      </c>
      <c r="P8" s="78">
        <v>1.0365853658536599</v>
      </c>
      <c r="Q8" s="83">
        <v>15.1785908117185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0.19824246332247999</v>
      </c>
      <c r="K9" s="78">
        <v>24.843308659650098</v>
      </c>
      <c r="L9" s="78">
        <v>-3.3046815635250399</v>
      </c>
      <c r="M9" s="78">
        <v>104.92363964192</v>
      </c>
      <c r="N9" s="78">
        <v>-2.1316393905640601E-3</v>
      </c>
      <c r="O9" s="78">
        <v>0.24447513662248499</v>
      </c>
      <c r="P9" s="78">
        <v>1.03252032520325</v>
      </c>
      <c r="Q9" s="83">
        <v>12.7829443933819</v>
      </c>
    </row>
    <row r="10" spans="1:17" ht="16">
      <c r="J10" s="78">
        <v>0.24620434961017601</v>
      </c>
      <c r="K10" s="78">
        <v>27.851844119552801</v>
      </c>
      <c r="L10" s="78">
        <v>-5.0160345160647797</v>
      </c>
      <c r="M10" s="78">
        <v>106.63499259445901</v>
      </c>
      <c r="N10" s="78">
        <v>-2.1316393905640601E-3</v>
      </c>
      <c r="O10" s="78">
        <v>0.274081181762033</v>
      </c>
      <c r="P10" s="78">
        <v>1.0493612078977901</v>
      </c>
      <c r="Q10" s="83">
        <v>11.5147272399423</v>
      </c>
    </row>
    <row r="11" spans="1:17" ht="16">
      <c r="J11" s="78">
        <v>0.29789660483136099</v>
      </c>
      <c r="K11" s="78">
        <v>30.5062240250695</v>
      </c>
      <c r="L11" s="78">
        <v>-7.37652134715408</v>
      </c>
      <c r="M11" s="78">
        <v>108.99547942554899</v>
      </c>
      <c r="N11" s="78">
        <v>-2.1316393905640601E-3</v>
      </c>
      <c r="O11" s="78">
        <v>0.30020209419521199</v>
      </c>
      <c r="P11" s="78">
        <v>1.0725900116144</v>
      </c>
      <c r="Q11" s="83">
        <v>10.4076846507042</v>
      </c>
    </row>
    <row r="12" spans="1:17" ht="16">
      <c r="J12" s="78">
        <v>0.34639140096669802</v>
      </c>
      <c r="K12" s="78">
        <v>32.806604911516999</v>
      </c>
      <c r="L12" s="78">
        <v>-7.4650396033199202</v>
      </c>
      <c r="M12" s="78">
        <v>109.083997681714</v>
      </c>
      <c r="N12" s="78">
        <v>-2.1316393905640601E-3</v>
      </c>
      <c r="O12" s="78">
        <v>0.32283941433652702</v>
      </c>
      <c r="P12" s="78">
        <v>1.0734610917537699</v>
      </c>
      <c r="Q12" s="83">
        <v>9.6147075272378792</v>
      </c>
    </row>
    <row r="13" spans="1:17" ht="16">
      <c r="J13" s="78">
        <v>0.39755074634024201</v>
      </c>
      <c r="K13" s="78">
        <v>35.106927559722699</v>
      </c>
      <c r="L13" s="78">
        <v>-9.50095949513444</v>
      </c>
      <c r="M13" s="78">
        <v>111.11991757352899</v>
      </c>
      <c r="N13" s="78">
        <v>-2.1316393905640601E-3</v>
      </c>
      <c r="O13" s="78">
        <v>0.34547616137373999</v>
      </c>
      <c r="P13" s="78">
        <v>1.09349593495935</v>
      </c>
      <c r="Q13" s="83">
        <v>8.9560497819273195</v>
      </c>
    </row>
    <row r="14" spans="1:17" ht="16">
      <c r="J14" s="78">
        <v>0.44764427201850299</v>
      </c>
      <c r="K14" s="78">
        <v>36.935178691658002</v>
      </c>
      <c r="L14" s="78">
        <v>-10.858239423010801</v>
      </c>
      <c r="M14" s="78">
        <v>112.477197501405</v>
      </c>
      <c r="N14" s="78">
        <v>-1.59872954292305E-3</v>
      </c>
      <c r="O14" s="78">
        <v>0.36346740204878097</v>
      </c>
      <c r="P14" s="78">
        <v>1.1068524970964</v>
      </c>
      <c r="Q14" s="83">
        <v>8.3622412309217893</v>
      </c>
    </row>
    <row r="15" spans="1:17" ht="16">
      <c r="J15" s="78">
        <v>0.49773779769676402</v>
      </c>
      <c r="K15" s="78">
        <v>38.910962080761102</v>
      </c>
      <c r="L15" s="78">
        <v>-13.012183656379801</v>
      </c>
      <c r="M15" s="78">
        <v>114.631141734774</v>
      </c>
      <c r="N15" s="78">
        <v>-1.59872954292305E-3</v>
      </c>
      <c r="O15" s="78">
        <v>0.382910460966771</v>
      </c>
      <c r="P15" s="78">
        <v>1.1280487804878001</v>
      </c>
      <c r="Q15" s="83">
        <v>7.9175978706168104</v>
      </c>
    </row>
    <row r="16" spans="1:17" ht="16">
      <c r="J16" s="78">
        <v>0.54569968398446</v>
      </c>
      <c r="K16" s="78">
        <v>40.798276772669297</v>
      </c>
      <c r="L16" s="78">
        <v>-14.9300792066398</v>
      </c>
      <c r="M16" s="78">
        <v>116.549037285034</v>
      </c>
      <c r="N16" s="78">
        <v>-2.1316393905640601E-3</v>
      </c>
      <c r="O16" s="78">
        <v>0.40148292743953501</v>
      </c>
      <c r="P16" s="78">
        <v>1.14692218350755</v>
      </c>
      <c r="Q16" s="83">
        <v>7.5675675056425602</v>
      </c>
    </row>
    <row r="17" spans="10:17" ht="16">
      <c r="J17" s="78">
        <v>0.59739193920564504</v>
      </c>
      <c r="K17" s="78">
        <v>42.242918468885698</v>
      </c>
      <c r="L17" s="78">
        <v>-16.611926073791</v>
      </c>
      <c r="M17" s="78">
        <v>118.23088415218599</v>
      </c>
      <c r="N17" s="78">
        <v>-2.1316393905640601E-3</v>
      </c>
      <c r="O17" s="78">
        <v>0.41569918908533998</v>
      </c>
      <c r="P17" s="78">
        <v>1.16347270615563</v>
      </c>
      <c r="Q17" s="83">
        <v>7.1545715391893898</v>
      </c>
    </row>
    <row r="18" spans="10:17" ht="16">
      <c r="J18" s="78">
        <v>0.64748546488390601</v>
      </c>
      <c r="K18" s="78">
        <v>43.510561279865698</v>
      </c>
      <c r="L18" s="78">
        <v>-18.5888337948283</v>
      </c>
      <c r="M18" s="78">
        <v>120.207791873223</v>
      </c>
      <c r="N18" s="78">
        <v>-1.59872954292305E-3</v>
      </c>
      <c r="O18" s="78">
        <v>0.42817366072873098</v>
      </c>
      <c r="P18" s="78">
        <v>1.18292682926829</v>
      </c>
      <c r="Q18" s="83">
        <v>6.7968284784105997</v>
      </c>
    </row>
    <row r="19" spans="10:17" ht="16">
      <c r="J19" s="78">
        <v>0.69704608071452501</v>
      </c>
      <c r="K19" s="78">
        <v>44.778217794741899</v>
      </c>
      <c r="L19" s="78">
        <v>-19.385498100320898</v>
      </c>
      <c r="M19" s="78">
        <v>121.004456178715</v>
      </c>
      <c r="N19" s="78">
        <v>-2.1316393905640601E-3</v>
      </c>
      <c r="O19" s="78">
        <v>0.44064826722782802</v>
      </c>
      <c r="P19" s="78">
        <v>1.1907665505226499</v>
      </c>
      <c r="Q19" s="83">
        <v>6.4954289591963903</v>
      </c>
    </row>
    <row r="20" spans="10:17" ht="16">
      <c r="J20" s="78">
        <v>0.74713960639278598</v>
      </c>
      <c r="K20" s="78">
        <v>46.222900759032399</v>
      </c>
      <c r="L20" s="78">
        <v>-19.326485929543701</v>
      </c>
      <c r="M20" s="78">
        <v>120.94544400793799</v>
      </c>
      <c r="N20" s="78">
        <v>-1.59872954292305E-3</v>
      </c>
      <c r="O20" s="78">
        <v>0.454864934979686</v>
      </c>
      <c r="P20" s="78">
        <v>1.1901858304297299</v>
      </c>
      <c r="Q20" s="83">
        <v>6.2532912925784903</v>
      </c>
    </row>
    <row r="21" spans="10:17" ht="16">
      <c r="J21" s="78">
        <v>0.79723313207104796</v>
      </c>
      <c r="K21" s="78">
        <v>47.667585553547703</v>
      </c>
      <c r="L21" s="78">
        <v>-21.509936248301301</v>
      </c>
      <c r="M21" s="78">
        <v>123.128894326696</v>
      </c>
      <c r="N21" s="78">
        <v>-1.59872954292305E-3</v>
      </c>
      <c r="O21" s="78">
        <v>0.469081620742207</v>
      </c>
      <c r="P21" s="78">
        <v>1.2116724738675999</v>
      </c>
      <c r="Q21" s="83">
        <v>6.0415829205889304</v>
      </c>
    </row>
    <row r="22" spans="10:17" ht="16">
      <c r="J22" s="78">
        <v>0.84839247744459101</v>
      </c>
      <c r="K22" s="78">
        <v>49.023730291808597</v>
      </c>
      <c r="L22" s="78">
        <v>-21.0968510528607</v>
      </c>
      <c r="M22" s="78">
        <v>122.715809131255</v>
      </c>
      <c r="N22" s="78">
        <v>-1.59872954292305E-3</v>
      </c>
      <c r="O22" s="78">
        <v>0.48242701183758402</v>
      </c>
      <c r="P22" s="78">
        <v>1.20760743321719</v>
      </c>
      <c r="Q22" s="83">
        <v>5.8371151087882902</v>
      </c>
    </row>
    <row r="23" spans="10:17" ht="16">
      <c r="J23" s="78">
        <v>0.89688727357992803</v>
      </c>
      <c r="K23" s="78">
        <v>49.848826379922301</v>
      </c>
      <c r="L23" s="78">
        <v>-20.5362354304769</v>
      </c>
      <c r="M23" s="78">
        <v>122.15519350887099</v>
      </c>
      <c r="N23" s="78">
        <v>-2.1316393905640601E-3</v>
      </c>
      <c r="O23" s="78">
        <v>0.49054652126492199</v>
      </c>
      <c r="P23" s="78">
        <v>1.20209059233449</v>
      </c>
      <c r="Q23" s="83">
        <v>5.6134971533151603</v>
      </c>
    </row>
    <row r="24" spans="10:17" ht="16">
      <c r="J24" s="78">
        <v>0.94857952880111296</v>
      </c>
      <c r="K24" s="78">
        <v>51.057432633574699</v>
      </c>
      <c r="L24" s="78">
        <v>-23.929435250167799</v>
      </c>
      <c r="M24" s="78">
        <v>125.548393328562</v>
      </c>
      <c r="N24" s="78">
        <v>-1.0658196952820301E-3</v>
      </c>
      <c r="O24" s="78">
        <v>0.50244003283507499</v>
      </c>
      <c r="P24" s="78">
        <v>1.2354819976771201</v>
      </c>
      <c r="Q24" s="83">
        <v>5.43500531680957</v>
      </c>
    </row>
    <row r="25" spans="10:17" ht="16">
      <c r="J25" s="78">
        <v>0.99814014463173295</v>
      </c>
      <c r="K25" s="78">
        <v>52.266087861462402</v>
      </c>
      <c r="L25" s="78">
        <v>-23.663880481670301</v>
      </c>
      <c r="M25" s="78">
        <v>125.282838560065</v>
      </c>
      <c r="N25" s="78">
        <v>-2.1316393905640601E-3</v>
      </c>
      <c r="O25" s="78">
        <v>0.514334026345177</v>
      </c>
      <c r="P25" s="78">
        <v>1.232868757259</v>
      </c>
      <c r="Q25" s="83">
        <v>5.2862319320763103</v>
      </c>
    </row>
    <row r="26" spans="10:17" ht="16">
      <c r="J26" s="78">
        <v>1.0482336703099899</v>
      </c>
      <c r="K26" s="78">
        <v>53.1206601187994</v>
      </c>
      <c r="L26" s="78">
        <v>-25.493257775764501</v>
      </c>
      <c r="M26" s="78">
        <v>127.112215854159</v>
      </c>
      <c r="N26" s="78">
        <v>-1.59872954292305E-3</v>
      </c>
      <c r="O26" s="78">
        <v>0.52274360142345799</v>
      </c>
      <c r="P26" s="78">
        <v>1.2508710801393701</v>
      </c>
      <c r="Q26" s="83">
        <v>5.1151357591743496</v>
      </c>
    </row>
    <row r="27" spans="10:17" ht="16">
      <c r="J27" s="78">
        <v>1.0983271959882499</v>
      </c>
      <c r="K27" s="78">
        <v>53.768691608640701</v>
      </c>
      <c r="L27" s="78">
        <v>-26.437452508200199</v>
      </c>
      <c r="M27" s="78">
        <v>128.05641058659501</v>
      </c>
      <c r="N27" s="78">
        <v>-1.59872954292305E-3</v>
      </c>
      <c r="O27" s="78">
        <v>0.52912067418719799</v>
      </c>
      <c r="P27" s="78">
        <v>1.2601626016260199</v>
      </c>
      <c r="Q27" s="83">
        <v>4.9408415814328901</v>
      </c>
    </row>
    <row r="28" spans="10:17" ht="16">
      <c r="J28" s="78">
        <v>1.14788781181887</v>
      </c>
      <c r="K28" s="78">
        <v>54.682291395641599</v>
      </c>
      <c r="L28" s="78">
        <v>-25.5817760319303</v>
      </c>
      <c r="M28" s="78">
        <v>127.200734110325</v>
      </c>
      <c r="N28" s="78">
        <v>-2.1316393905640601E-3</v>
      </c>
      <c r="O28" s="78">
        <v>0.53811112050033705</v>
      </c>
      <c r="P28" s="78">
        <v>1.25174216027875</v>
      </c>
      <c r="Q28" s="83">
        <v>4.80710797853488</v>
      </c>
    </row>
    <row r="29" spans="10:17" ht="16">
      <c r="J29" s="78">
        <v>1.19798133749714</v>
      </c>
      <c r="K29" s="78">
        <v>55.595881294959497</v>
      </c>
      <c r="L29" s="78">
        <v>-26.791525532863599</v>
      </c>
      <c r="M29" s="78">
        <v>128.410483611258</v>
      </c>
      <c r="N29" s="78">
        <v>-2.1316393905640601E-3</v>
      </c>
      <c r="O29" s="78">
        <v>0.54710146951191596</v>
      </c>
      <c r="P29" s="78">
        <v>1.26364692218351</v>
      </c>
      <c r="Q29" s="83">
        <v>4.6823597939418198</v>
      </c>
    </row>
    <row r="30" spans="10:17" ht="16">
      <c r="J30" s="78">
        <v>1.2480748631754</v>
      </c>
      <c r="K30" s="78">
        <v>56.391448682947598</v>
      </c>
      <c r="L30" s="78">
        <v>-27.470165496801801</v>
      </c>
      <c r="M30" s="78">
        <v>129.089123575196</v>
      </c>
      <c r="N30" s="78">
        <v>-2.1316393905640601E-3</v>
      </c>
      <c r="O30" s="78">
        <v>0.55493039634832797</v>
      </c>
      <c r="P30" s="78">
        <v>1.27032520325203</v>
      </c>
      <c r="Q30" s="83">
        <v>4.5581691893978604</v>
      </c>
    </row>
    <row r="31" spans="10:17" ht="16">
      <c r="J31" s="78">
        <v>1.2976354790060201</v>
      </c>
      <c r="K31" s="78">
        <v>57.452584309890902</v>
      </c>
      <c r="L31" s="78">
        <v>-27.322635069858698</v>
      </c>
      <c r="M31" s="78">
        <v>128.94159314825299</v>
      </c>
      <c r="N31" s="78">
        <v>-2.1316393905640601E-3</v>
      </c>
      <c r="O31" s="78">
        <v>0.56537269616136798</v>
      </c>
      <c r="P31" s="78">
        <v>1.2688734030197399</v>
      </c>
      <c r="Q31" s="83">
        <v>4.4658535034209796</v>
      </c>
    </row>
    <row r="32" spans="10:17" ht="16">
      <c r="J32" s="78">
        <v>1.3493277342272001</v>
      </c>
      <c r="K32" s="78">
        <v>58.189108306414496</v>
      </c>
      <c r="L32" s="78">
        <v>-28.945469766232598</v>
      </c>
      <c r="M32" s="78">
        <v>130.56442784462701</v>
      </c>
      <c r="N32" s="78">
        <v>-2.1316393905640601E-3</v>
      </c>
      <c r="O32" s="78">
        <v>0.572620595671963</v>
      </c>
      <c r="P32" s="78">
        <v>1.2848432055749099</v>
      </c>
      <c r="Q32" s="83">
        <v>4.3493527931491904</v>
      </c>
    </row>
    <row r="33" spans="10:17" ht="16">
      <c r="J33" s="78">
        <v>1.3994212599054601</v>
      </c>
      <c r="K33" s="78">
        <v>59.102705565572101</v>
      </c>
      <c r="L33" s="78">
        <v>-29.447073217839101</v>
      </c>
      <c r="M33" s="78">
        <v>131.066031296234</v>
      </c>
      <c r="N33" s="78">
        <v>-2.1316393905640601E-3</v>
      </c>
      <c r="O33" s="78">
        <v>0.581611017109396</v>
      </c>
      <c r="P33" s="78">
        <v>1.2897793263646899</v>
      </c>
      <c r="Q33" s="83">
        <v>4.2589477853531701</v>
      </c>
    </row>
    <row r="34" spans="10:17" ht="16">
      <c r="J34" s="78">
        <v>1.44951478558372</v>
      </c>
      <c r="K34" s="78">
        <v>59.632725544902499</v>
      </c>
      <c r="L34" s="78">
        <v>-29.506085388616299</v>
      </c>
      <c r="M34" s="78">
        <v>131.12504346701101</v>
      </c>
      <c r="N34" s="78">
        <v>-2.1316393905640601E-3</v>
      </c>
      <c r="O34" s="78">
        <v>0.58682677595354205</v>
      </c>
      <c r="P34" s="78">
        <v>1.2903600464576099</v>
      </c>
      <c r="Q34" s="83">
        <v>4.1483288983230802</v>
      </c>
    </row>
    <row r="35" spans="10:17" ht="16">
      <c r="J35" s="78">
        <v>1.4974766718714201</v>
      </c>
      <c r="K35" s="78">
        <v>60.133287518058999</v>
      </c>
      <c r="L35" s="78">
        <v>-31.482993109653599</v>
      </c>
      <c r="M35" s="78">
        <v>133.10195118804799</v>
      </c>
      <c r="N35" s="78">
        <v>-1.59872954292305E-3</v>
      </c>
      <c r="O35" s="78">
        <v>0.59175264788356596</v>
      </c>
      <c r="P35" s="78">
        <v>1.3098141695702701</v>
      </c>
      <c r="Q35" s="83">
        <v>4.04889130147318</v>
      </c>
    </row>
    <row r="36" spans="10:17" ht="16">
      <c r="J36" s="78">
        <v>1.5475701975496801</v>
      </c>
      <c r="K36" s="78">
        <v>60.663311079956898</v>
      </c>
      <c r="L36" s="78">
        <v>-31.335462682710499</v>
      </c>
      <c r="M36" s="78">
        <v>132.95442076110501</v>
      </c>
      <c r="N36" s="78">
        <v>-2.1316393905640601E-3</v>
      </c>
      <c r="O36" s="78">
        <v>0.596968441982625</v>
      </c>
      <c r="P36" s="78">
        <v>1.30836236933798</v>
      </c>
      <c r="Q36" s="83">
        <v>3.9520809051329899</v>
      </c>
    </row>
    <row r="37" spans="10:17" ht="16">
      <c r="J37" s="78">
        <v>1.5992624527708601</v>
      </c>
      <c r="K37" s="78">
        <v>61.694905353455397</v>
      </c>
      <c r="L37" s="78">
        <v>-33.1648399768047</v>
      </c>
      <c r="M37" s="78">
        <v>134.78379805519899</v>
      </c>
      <c r="N37" s="78">
        <v>-2.1316393905640601E-3</v>
      </c>
      <c r="O37" s="78">
        <v>0.60712003468743003</v>
      </c>
      <c r="P37" s="78">
        <v>1.3263646922183501</v>
      </c>
      <c r="Q37" s="83">
        <v>3.8888439128070398</v>
      </c>
    </row>
    <row r="38" spans="10:17" ht="16">
      <c r="J38" s="78">
        <v>1.64882306860148</v>
      </c>
      <c r="K38" s="78">
        <v>62.549511077221403</v>
      </c>
      <c r="L38" s="78">
        <v>-35.938412003334697</v>
      </c>
      <c r="M38" s="78">
        <v>137.557370081729</v>
      </c>
      <c r="N38" s="78">
        <v>-2.1316393905640601E-3</v>
      </c>
      <c r="O38" s="78">
        <v>0.61552993909824605</v>
      </c>
      <c r="P38" s="78">
        <v>1.3536585365853699</v>
      </c>
      <c r="Q38" s="83">
        <v>3.8237836107927898</v>
      </c>
    </row>
    <row r="39" spans="10:17" ht="16">
      <c r="J39" s="78">
        <v>1.70051532382267</v>
      </c>
      <c r="K39" s="78">
        <v>63.020493545792299</v>
      </c>
      <c r="L39" s="78">
        <v>-35.820387661780202</v>
      </c>
      <c r="M39" s="78">
        <v>137.43934574017501</v>
      </c>
      <c r="N39" s="78">
        <v>-1.59872954292305E-3</v>
      </c>
      <c r="O39" s="78">
        <v>0.62016472848673299</v>
      </c>
      <c r="P39" s="78">
        <v>1.35249709639954</v>
      </c>
      <c r="Q39" s="83">
        <v>3.7352447135812401</v>
      </c>
    </row>
    <row r="40" spans="10:17" ht="16">
      <c r="J40" s="78">
        <v>1.7490101199580099</v>
      </c>
      <c r="K40" s="78">
        <v>63.698089346637801</v>
      </c>
      <c r="L40" s="78">
        <v>-36.7645823942159</v>
      </c>
      <c r="M40" s="78">
        <v>138.38354047261001</v>
      </c>
      <c r="N40" s="78">
        <v>-1.59872954292305E-3</v>
      </c>
      <c r="O40" s="78">
        <v>0.62683273427678299</v>
      </c>
      <c r="P40" s="78">
        <v>1.36178861788618</v>
      </c>
      <c r="Q40" s="83">
        <v>3.67041927345235</v>
      </c>
    </row>
    <row r="41" spans="10:17" ht="16">
      <c r="J41" s="78">
        <v>1.8017681948744699</v>
      </c>
      <c r="K41" s="78">
        <v>64.5821378987293</v>
      </c>
      <c r="L41" s="78">
        <v>-36.617051967272801</v>
      </c>
      <c r="M41" s="78">
        <v>138.236010045667</v>
      </c>
      <c r="N41" s="78">
        <v>-1.0658196952820301E-3</v>
      </c>
      <c r="O41" s="78">
        <v>0.63553237624132097</v>
      </c>
      <c r="P41" s="78">
        <v>1.3603368176538899</v>
      </c>
      <c r="Q41" s="83">
        <v>3.6120103171316198</v>
      </c>
    </row>
    <row r="42" spans="10:17" ht="16">
      <c r="J42" s="78">
        <v>1.84866426146689</v>
      </c>
      <c r="K42" s="78">
        <v>64.699155936067697</v>
      </c>
      <c r="L42" s="78">
        <v>-34.315577306960797</v>
      </c>
      <c r="M42" s="78">
        <v>135.93453538535499</v>
      </c>
      <c r="N42" s="78">
        <v>-2.1316393905640601E-3</v>
      </c>
      <c r="O42" s="78">
        <v>0.63668391370589705</v>
      </c>
      <c r="P42" s="78">
        <v>1.3376887340301999</v>
      </c>
      <c r="Q42" s="83">
        <v>3.5267123666504898</v>
      </c>
    </row>
    <row r="43" spans="10:17" ht="16">
      <c r="J43" s="78">
        <v>1.90035651668807</v>
      </c>
      <c r="K43" s="78">
        <v>65.671749390697798</v>
      </c>
      <c r="L43" s="78">
        <v>-35.879399832557397</v>
      </c>
      <c r="M43" s="78">
        <v>137.498357910952</v>
      </c>
      <c r="N43" s="78">
        <v>-1.59872954292305E-3</v>
      </c>
      <c r="O43" s="78">
        <v>0.64625489802832803</v>
      </c>
      <c r="P43" s="78">
        <v>1.35307781649245</v>
      </c>
      <c r="Q43" s="83">
        <v>3.48196056900685</v>
      </c>
    </row>
    <row r="44" spans="10:17" ht="16">
      <c r="J44" s="78">
        <v>1.9483184029757701</v>
      </c>
      <c r="K44" s="78">
        <v>65.847760195664804</v>
      </c>
      <c r="L44" s="78">
        <v>-36.9711249919362</v>
      </c>
      <c r="M44" s="78">
        <v>138.59008307033099</v>
      </c>
      <c r="N44" s="78">
        <v>-1.59872954292305E-3</v>
      </c>
      <c r="O44" s="78">
        <v>0.64798696464557504</v>
      </c>
      <c r="P44" s="78">
        <v>1.3638211382113801</v>
      </c>
      <c r="Q44" s="83">
        <v>3.4052788951366701</v>
      </c>
    </row>
    <row r="45" spans="10:17" ht="16">
      <c r="J45" s="78">
        <v>2.00160938773988</v>
      </c>
      <c r="K45" s="78">
        <v>66.6432867940687</v>
      </c>
      <c r="L45" s="78">
        <v>-37.030137162713501</v>
      </c>
      <c r="M45" s="78">
        <v>138.649095241108</v>
      </c>
      <c r="N45" s="78">
        <v>-1.59872954292305E-3</v>
      </c>
      <c r="O45" s="78">
        <v>0.65581549008459905</v>
      </c>
      <c r="P45" s="78">
        <v>1.3644018583043001</v>
      </c>
      <c r="Q45" s="83">
        <v>3.3543608656239501</v>
      </c>
    </row>
    <row r="46" spans="10:17" ht="16">
      <c r="J46" s="78">
        <v>2.0501041838752099</v>
      </c>
      <c r="K46" s="78">
        <v>67.173362817699896</v>
      </c>
      <c r="L46" s="78">
        <v>-36.558039796495599</v>
      </c>
      <c r="M46" s="78">
        <v>138.17699787488999</v>
      </c>
      <c r="N46" s="78">
        <v>-1.59872954292305E-3</v>
      </c>
      <c r="O46" s="78">
        <v>0.66103180044297005</v>
      </c>
      <c r="P46" s="78">
        <v>1.3597560975609799</v>
      </c>
      <c r="Q46" s="83">
        <v>3.30087019678761</v>
      </c>
    </row>
    <row r="47" spans="10:17" ht="16">
      <c r="J47" s="78">
        <v>2.0996647997058302</v>
      </c>
      <c r="K47" s="78">
        <v>67.555887472036105</v>
      </c>
      <c r="L47" s="78">
        <v>-36.705570223438698</v>
      </c>
      <c r="M47" s="78">
        <v>138.324528301833</v>
      </c>
      <c r="N47" s="78">
        <v>-1.59872954292305E-3</v>
      </c>
      <c r="O47" s="78">
        <v>0.664796104481998</v>
      </c>
      <c r="P47" s="78">
        <v>1.36120789779326</v>
      </c>
      <c r="Q47" s="83">
        <v>3.2411746233257501</v>
      </c>
    </row>
    <row r="48" spans="10:17" ht="16">
      <c r="J48" s="78">
        <v>2.1497583253840999</v>
      </c>
      <c r="K48" s="78">
        <v>68.085933035571401</v>
      </c>
      <c r="L48" s="78">
        <v>-36.144954601054998</v>
      </c>
      <c r="M48" s="78">
        <v>137.76391267944999</v>
      </c>
      <c r="N48" s="78">
        <v>-1.59872954292305E-3</v>
      </c>
      <c r="O48" s="78">
        <v>0.67001211509220704</v>
      </c>
      <c r="P48" s="78">
        <v>1.35569105691057</v>
      </c>
      <c r="Q48" s="83">
        <v>3.1903050411143599</v>
      </c>
    </row>
    <row r="49" spans="10:17" ht="16">
      <c r="J49" s="78">
        <v>2.1998518510623599</v>
      </c>
      <c r="K49" s="78">
        <v>68.586474343942797</v>
      </c>
      <c r="L49" s="78">
        <v>-39.892227445409198</v>
      </c>
      <c r="M49" s="78">
        <v>141.51118552380399</v>
      </c>
      <c r="N49" s="78">
        <v>-2.1316393905640601E-3</v>
      </c>
      <c r="O49" s="78">
        <v>0.67493778366662005</v>
      </c>
      <c r="P49" s="78">
        <v>1.39256678281069</v>
      </c>
      <c r="Q49" s="83">
        <v>3.1404110009277799</v>
      </c>
    </row>
    <row r="50" spans="10:17" ht="16">
      <c r="J50" s="78">
        <v>2.2510111964359001</v>
      </c>
      <c r="K50" s="78">
        <v>69.4705740526244</v>
      </c>
      <c r="L50" s="78">
        <v>-40.216794384684</v>
      </c>
      <c r="M50" s="78">
        <v>141.83575246307899</v>
      </c>
      <c r="N50" s="78">
        <v>-1.59872954292305E-3</v>
      </c>
      <c r="O50" s="78">
        <v>0.68363792904696896</v>
      </c>
      <c r="P50" s="78">
        <v>1.3957607433217201</v>
      </c>
      <c r="Q50" s="83">
        <v>3.10831369272355</v>
      </c>
    </row>
    <row r="51" spans="10:17" ht="16">
      <c r="J51" s="78">
        <v>2.3027034516570799</v>
      </c>
      <c r="K51" s="78">
        <v>69.971085310401193</v>
      </c>
      <c r="L51" s="78">
        <v>-40.954446519399497</v>
      </c>
      <c r="M51" s="78">
        <v>142.573404597794</v>
      </c>
      <c r="N51" s="78">
        <v>-1.59872954292305E-3</v>
      </c>
      <c r="O51" s="78">
        <v>0.68856330190299397</v>
      </c>
      <c r="P51" s="78">
        <v>1.40301974448316</v>
      </c>
      <c r="Q51" s="83">
        <v>3.06027250059589</v>
      </c>
    </row>
    <row r="52" spans="10:17" ht="16">
      <c r="J52" s="78">
        <v>2.3495995182495002</v>
      </c>
      <c r="K52" s="78">
        <v>70.029108310981002</v>
      </c>
      <c r="L52" s="78">
        <v>-42.606787301161901</v>
      </c>
      <c r="M52" s="78">
        <v>144.225745379556</v>
      </c>
      <c r="N52" s="78">
        <v>-1.59872954292305E-3</v>
      </c>
      <c r="O52" s="78">
        <v>0.689134287885108</v>
      </c>
      <c r="P52" s="78">
        <v>1.4192799070847899</v>
      </c>
      <c r="Q52" s="83">
        <v>3.00166147269463</v>
      </c>
    </row>
    <row r="53" spans="10:17" ht="16">
      <c r="J53" s="78">
        <v>2.4007588636230399</v>
      </c>
      <c r="K53" s="78">
        <v>70.942719692663402</v>
      </c>
      <c r="L53" s="78">
        <v>-41.6330864833376</v>
      </c>
      <c r="M53" s="78">
        <v>143.25204456173199</v>
      </c>
      <c r="N53" s="78">
        <v>-1.59872954292305E-3</v>
      </c>
      <c r="O53" s="78">
        <v>0.69812484829783705</v>
      </c>
      <c r="P53" s="78">
        <v>1.40969802555168</v>
      </c>
      <c r="Q53" s="83">
        <v>2.97575220760754</v>
      </c>
    </row>
    <row r="54" spans="10:17" ht="16">
      <c r="J54" s="78">
        <v>2.4508523893012999</v>
      </c>
      <c r="K54" s="78">
        <v>71.0596910615768</v>
      </c>
      <c r="L54" s="78">
        <v>-41.8396290810579</v>
      </c>
      <c r="M54" s="78">
        <v>143.45858715945201</v>
      </c>
      <c r="N54" s="78">
        <v>-2.1316393905640601E-3</v>
      </c>
      <c r="O54" s="78">
        <v>0.69927592651321402</v>
      </c>
      <c r="P54" s="78">
        <v>1.4117305458768901</v>
      </c>
      <c r="Q54" s="83">
        <v>2.9197028170639698</v>
      </c>
    </row>
    <row r="55" spans="10:17" ht="16">
      <c r="J55" s="78">
        <v>2.5009459149795599</v>
      </c>
      <c r="K55" s="78">
        <v>71.707773797710004</v>
      </c>
      <c r="L55" s="78">
        <v>-41.574074312560398</v>
      </c>
      <c r="M55" s="78">
        <v>143.19303239095501</v>
      </c>
      <c r="N55" s="78">
        <v>-2.1316393905640601E-3</v>
      </c>
      <c r="O55" s="78">
        <v>0.70565350357549095</v>
      </c>
      <c r="P55" s="78">
        <v>1.40911730545877</v>
      </c>
      <c r="Q55" s="83">
        <v>2.88713516578518</v>
      </c>
    </row>
    <row r="56" spans="10:17" ht="16">
      <c r="J56" s="78">
        <v>2.5505065308101802</v>
      </c>
      <c r="K56" s="78">
        <v>71.824759980336793</v>
      </c>
      <c r="L56" s="78">
        <v>-40.895434348622203</v>
      </c>
      <c r="M56" s="78">
        <v>142.51439242701699</v>
      </c>
      <c r="N56" s="78">
        <v>-1.59872954292305E-3</v>
      </c>
      <c r="O56" s="78">
        <v>0.706804727567932</v>
      </c>
      <c r="P56" s="78">
        <v>1.40243902439024</v>
      </c>
      <c r="Q56" s="83">
        <v>2.8356200738014201</v>
      </c>
    </row>
    <row r="57" spans="10:17" ht="16">
      <c r="J57" s="78">
        <v>2.5990013269455199</v>
      </c>
      <c r="K57" s="78">
        <v>72.266337162352002</v>
      </c>
      <c r="L57" s="78">
        <v>-40.5708674093474</v>
      </c>
      <c r="M57" s="78">
        <v>142.18982548774201</v>
      </c>
      <c r="N57" s="78">
        <v>-1.59872954292305E-3</v>
      </c>
      <c r="O57" s="78">
        <v>0.71115014883937</v>
      </c>
      <c r="P57" s="78">
        <v>1.39924506387921</v>
      </c>
      <c r="Q57" s="83">
        <v>2.7997004695184602</v>
      </c>
    </row>
    <row r="58" spans="10:17" ht="16">
      <c r="J58" s="78">
        <v>2.6506935821667099</v>
      </c>
      <c r="K58" s="78">
        <v>72.796367625510996</v>
      </c>
      <c r="L58" s="78">
        <v>-42.606787301161901</v>
      </c>
      <c r="M58" s="78">
        <v>144.225745379556</v>
      </c>
      <c r="N58" s="78">
        <v>-1.59872954292305E-3</v>
      </c>
      <c r="O58" s="78">
        <v>0.71636601085155605</v>
      </c>
      <c r="P58" s="78">
        <v>1.4192799070847899</v>
      </c>
      <c r="Q58" s="83">
        <v>2.7650982863335098</v>
      </c>
    </row>
    <row r="59" spans="10:17" ht="16">
      <c r="J59" s="78">
        <v>2.7018529275402501</v>
      </c>
      <c r="K59" s="78">
        <v>73.709990242072195</v>
      </c>
      <c r="L59" s="78">
        <v>-43.6099942043749</v>
      </c>
      <c r="M59" s="78">
        <v>145.228952282769</v>
      </c>
      <c r="N59" s="78">
        <v>-1.59872954292305E-3</v>
      </c>
      <c r="O59" s="78">
        <v>0.72535668182317103</v>
      </c>
      <c r="P59" s="78">
        <v>1.4291521486643399</v>
      </c>
      <c r="Q59" s="83">
        <v>2.74655606441774</v>
      </c>
    </row>
    <row r="60" spans="10:17" ht="16">
      <c r="J60" s="78">
        <v>2.7519464532185101</v>
      </c>
      <c r="K60" s="78">
        <v>73.649936099472598</v>
      </c>
      <c r="L60" s="78">
        <v>-41.042964775565302</v>
      </c>
      <c r="M60" s="78">
        <v>142.66192285395999</v>
      </c>
      <c r="N60" s="78">
        <v>-1.59872954292305E-3</v>
      </c>
      <c r="O60" s="78">
        <v>0.72476570801537699</v>
      </c>
      <c r="P60" s="78">
        <v>1.4038908246225299</v>
      </c>
      <c r="Q60" s="83">
        <v>2.6943784172721301</v>
      </c>
    </row>
    <row r="61" spans="10:17" ht="16">
      <c r="J61" s="78">
        <v>2.8036387084396899</v>
      </c>
      <c r="K61" s="78">
        <v>74.357008841331094</v>
      </c>
      <c r="L61" s="78">
        <v>-43.669006375152101</v>
      </c>
      <c r="M61" s="78">
        <v>145.287964453547</v>
      </c>
      <c r="N61" s="78">
        <v>-1.59872954292305E-3</v>
      </c>
      <c r="O61" s="78">
        <v>0.73172378705131003</v>
      </c>
      <c r="P61" s="78">
        <v>1.4297328687572599</v>
      </c>
      <c r="Q61" s="83">
        <v>2.6699204789451301</v>
      </c>
    </row>
    <row r="62" spans="10:17" ht="16">
      <c r="J62" s="78">
        <v>2.8500018651844701</v>
      </c>
      <c r="K62" s="78">
        <v>74.297035671230404</v>
      </c>
      <c r="L62" s="78">
        <v>-43.137896838156998</v>
      </c>
      <c r="M62" s="78">
        <v>144.75685491655199</v>
      </c>
      <c r="N62" s="78">
        <v>-1.59872954292305E-3</v>
      </c>
      <c r="O62" s="78">
        <v>0.73113361006824595</v>
      </c>
      <c r="P62" s="78">
        <v>1.42450638792102</v>
      </c>
      <c r="Q62" s="83">
        <v>2.6243825232487099</v>
      </c>
    </row>
    <row r="63" spans="10:17" ht="16">
      <c r="J63" s="78">
        <v>2.9032928499485702</v>
      </c>
      <c r="K63" s="78">
        <v>74.797536462604199</v>
      </c>
      <c r="L63" s="78">
        <v>-42.252714276498502</v>
      </c>
      <c r="M63" s="78">
        <v>143.87167235489301</v>
      </c>
      <c r="N63" s="78">
        <v>-2.1316393905640601E-3</v>
      </c>
      <c r="O63" s="78">
        <v>0.73605887992771202</v>
      </c>
      <c r="P63" s="78">
        <v>1.41579558652729</v>
      </c>
      <c r="Q63" s="83">
        <v>2.5934501114784498</v>
      </c>
    </row>
    <row r="64" spans="10:17" ht="16">
      <c r="J64" s="78">
        <v>2.9533863756268399</v>
      </c>
      <c r="K64" s="78">
        <v>75.150574875285002</v>
      </c>
      <c r="L64" s="78">
        <v>-43.403451606654599</v>
      </c>
      <c r="M64" s="78">
        <v>145.02240968504901</v>
      </c>
      <c r="N64" s="78">
        <v>-1.0658196952820301E-3</v>
      </c>
      <c r="O64" s="78">
        <v>0.73953301919617898</v>
      </c>
      <c r="P64" s="78">
        <v>1.4271196283391401</v>
      </c>
      <c r="Q64" s="83">
        <v>2.5614152855351402</v>
      </c>
    </row>
    <row r="65" spans="10:17" ht="16">
      <c r="J65" s="78">
        <v>3.0013482619145302</v>
      </c>
      <c r="K65" s="78">
        <v>75.621683370621099</v>
      </c>
      <c r="L65" s="78">
        <v>-46.265541889350402</v>
      </c>
      <c r="M65" s="78">
        <v>147.884499967745</v>
      </c>
      <c r="N65" s="78">
        <v>-1.59872954292305E-3</v>
      </c>
      <c r="O65" s="78">
        <v>0.74416904877417001</v>
      </c>
      <c r="P65" s="78">
        <v>1.45528455284553</v>
      </c>
      <c r="Q65" s="83">
        <v>2.5361801403545901</v>
      </c>
    </row>
    <row r="66" spans="10:17" ht="16">
      <c r="J66" s="78">
        <v>3.0514417875927902</v>
      </c>
      <c r="K66" s="78">
        <v>75.945219280480799</v>
      </c>
      <c r="L66" s="78">
        <v>-44.819743705308198</v>
      </c>
      <c r="M66" s="78">
        <v>146.43870178370301</v>
      </c>
      <c r="N66" s="78">
        <v>-1.59872954292305E-3</v>
      </c>
      <c r="O66" s="78">
        <v>0.74735286325109196</v>
      </c>
      <c r="P66" s="78">
        <v>1.44105691056911</v>
      </c>
      <c r="Q66" s="83">
        <v>2.5051480510699098</v>
      </c>
    </row>
    <row r="67" spans="10:17" ht="16">
      <c r="J67" s="78">
        <v>3.1015353132710501</v>
      </c>
      <c r="K67" s="78">
        <v>76.239250935176699</v>
      </c>
      <c r="L67" s="78">
        <v>-44.436164595256102</v>
      </c>
      <c r="M67" s="78">
        <v>146.055122673651</v>
      </c>
      <c r="N67" s="78">
        <v>-2.1316393905640601E-3</v>
      </c>
      <c r="O67" s="78">
        <v>0.75024633569221799</v>
      </c>
      <c r="P67" s="78">
        <v>1.43728222996516</v>
      </c>
      <c r="Q67" s="83">
        <v>2.4741670938828801</v>
      </c>
    </row>
    <row r="68" spans="10:17" ht="16">
      <c r="J68" s="78">
        <v>3.15109592910167</v>
      </c>
      <c r="K68" s="78">
        <v>76.592307510699897</v>
      </c>
      <c r="L68" s="78">
        <v>-47.888376585724302</v>
      </c>
      <c r="M68" s="78">
        <v>149.50733466411901</v>
      </c>
      <c r="N68" s="78">
        <v>-2.1316393905640601E-3</v>
      </c>
      <c r="O68" s="78">
        <v>0.75372065369546803</v>
      </c>
      <c r="P68" s="78">
        <v>1.4712543554007</v>
      </c>
      <c r="Q68" s="83">
        <v>2.4464575003786</v>
      </c>
    </row>
    <row r="69" spans="10:17" ht="16">
      <c r="J69" s="78">
        <v>3.2027881843228601</v>
      </c>
      <c r="K69" s="78">
        <v>77.269889215983198</v>
      </c>
      <c r="L69" s="78">
        <v>-46.678627084791003</v>
      </c>
      <c r="M69" s="78">
        <v>148.297585163186</v>
      </c>
      <c r="N69" s="78">
        <v>-1.59872954292305E-3</v>
      </c>
      <c r="O69" s="78">
        <v>0.76038852077555197</v>
      </c>
      <c r="P69" s="78">
        <v>1.45934959349593</v>
      </c>
      <c r="Q69" s="83">
        <v>2.42812824112369</v>
      </c>
    </row>
    <row r="70" spans="10:17" ht="16">
      <c r="J70" s="78">
        <v>3.2512829804582002</v>
      </c>
      <c r="K70" s="78">
        <v>77.504946871548896</v>
      </c>
      <c r="L70" s="78">
        <v>-45.645914096189401</v>
      </c>
      <c r="M70" s="78">
        <v>147.26487217458401</v>
      </c>
      <c r="N70" s="78">
        <v>-2.1316393905640601E-3</v>
      </c>
      <c r="O70" s="78">
        <v>0.76270164875885904</v>
      </c>
      <c r="P70" s="78">
        <v>1.4491869918699201</v>
      </c>
      <c r="Q70" s="83">
        <v>2.3991409708511102</v>
      </c>
    </row>
    <row r="71" spans="10:17" ht="16">
      <c r="J71" s="78">
        <v>3.30297523567938</v>
      </c>
      <c r="K71" s="78">
        <v>77.975989756384195</v>
      </c>
      <c r="L71" s="78">
        <v>-48.508004378885197</v>
      </c>
      <c r="M71" s="78">
        <v>150.12696245728</v>
      </c>
      <c r="N71" s="78">
        <v>-2.1316393905640601E-3</v>
      </c>
      <c r="O71" s="78">
        <v>0.76733703268468101</v>
      </c>
      <c r="P71" s="78">
        <v>1.47735191637631</v>
      </c>
      <c r="Q71" s="83">
        <v>2.37585508058392</v>
      </c>
    </row>
    <row r="72" spans="10:17" ht="16">
      <c r="J72" s="78">
        <v>3.3525358515099999</v>
      </c>
      <c r="K72" s="78">
        <v>78.358559698839599</v>
      </c>
      <c r="L72" s="78">
        <v>-48.212943524998998</v>
      </c>
      <c r="M72" s="78">
        <v>149.83190160339399</v>
      </c>
      <c r="N72" s="78">
        <v>-1.59872954292305E-3</v>
      </c>
      <c r="O72" s="78">
        <v>0.77110178238975302</v>
      </c>
      <c r="P72" s="78">
        <v>1.4744483159117301</v>
      </c>
      <c r="Q72" s="83">
        <v>2.3521441196297799</v>
      </c>
    </row>
    <row r="73" spans="10:17" ht="16">
      <c r="J73" s="78">
        <v>3.4026293771882599</v>
      </c>
      <c r="K73" s="78">
        <v>78.357541500468002</v>
      </c>
      <c r="L73" s="78">
        <v>-45.586901925412199</v>
      </c>
      <c r="M73" s="78">
        <v>147.205860003807</v>
      </c>
      <c r="N73" s="78">
        <v>-2.1316393905640601E-3</v>
      </c>
      <c r="O73" s="78">
        <v>0.77109176262187895</v>
      </c>
      <c r="P73" s="78">
        <v>1.4486062717770001</v>
      </c>
      <c r="Q73" s="83">
        <v>2.3174859189795902</v>
      </c>
    </row>
    <row r="74" spans="10:17" ht="16">
      <c r="J74" s="78">
        <v>3.4543216324094499</v>
      </c>
      <c r="K74" s="78">
        <v>78.828590091395597</v>
      </c>
      <c r="L74" s="78">
        <v>-46.590108828625098</v>
      </c>
      <c r="M74" s="78">
        <v>148.20906690702</v>
      </c>
      <c r="N74" s="78">
        <v>-2.1316393905640601E-3</v>
      </c>
      <c r="O74" s="78">
        <v>0.77572720269954698</v>
      </c>
      <c r="P74" s="78">
        <v>1.4584785133565601</v>
      </c>
      <c r="Q74" s="83">
        <v>2.2964423618827001</v>
      </c>
    </row>
    <row r="75" spans="10:17" ht="16">
      <c r="J75" s="78">
        <v>3.5022835186971402</v>
      </c>
      <c r="K75" s="78">
        <v>79.122679597827897</v>
      </c>
      <c r="L75" s="78">
        <v>-48.508004378885197</v>
      </c>
      <c r="M75" s="78">
        <v>150.12696245728</v>
      </c>
      <c r="N75" s="78">
        <v>-1.59872954292305E-3</v>
      </c>
      <c r="O75" s="78">
        <v>0.77862124444130099</v>
      </c>
      <c r="P75" s="78">
        <v>1.47735191637631</v>
      </c>
      <c r="Q75" s="83">
        <v>2.2733908995003298</v>
      </c>
    </row>
    <row r="76" spans="10:17" ht="16">
      <c r="J76" s="78">
        <v>3.5523770443754001</v>
      </c>
      <c r="K76" s="78">
        <v>79.357715553768898</v>
      </c>
      <c r="L76" s="78">
        <v>-45.173816729971598</v>
      </c>
      <c r="M76" s="78">
        <v>146.792774808366</v>
      </c>
      <c r="N76" s="78">
        <v>-1.59872954292305E-3</v>
      </c>
      <c r="O76" s="78">
        <v>0.78093415888547002</v>
      </c>
      <c r="P76" s="78">
        <v>1.4445412311265999</v>
      </c>
      <c r="Q76" s="83">
        <v>2.2479491829601801</v>
      </c>
    </row>
    <row r="77" spans="10:17" ht="16">
      <c r="J77" s="78">
        <v>3.6040692995965902</v>
      </c>
      <c r="K77" s="78">
        <v>80.035312388233294</v>
      </c>
      <c r="L77" s="78">
        <v>-47.4162792195064</v>
      </c>
      <c r="M77" s="78">
        <v>149.03523729790101</v>
      </c>
      <c r="N77" s="78">
        <v>-1.59872954292305E-3</v>
      </c>
      <c r="O77" s="78">
        <v>0.78760217484703599</v>
      </c>
      <c r="P77" s="78">
        <v>1.4666085946573799</v>
      </c>
      <c r="Q77" s="83">
        <v>2.2345082983887301</v>
      </c>
    </row>
    <row r="78" spans="10:17" ht="16">
      <c r="J78" s="78">
        <v>3.6552286449701299</v>
      </c>
      <c r="K78" s="78">
        <v>80.447367126989704</v>
      </c>
      <c r="L78" s="78">
        <v>-46.944181853288498</v>
      </c>
      <c r="M78" s="78">
        <v>148.563139931683</v>
      </c>
      <c r="N78" s="78">
        <v>-1.59872954292305E-3</v>
      </c>
      <c r="O78" s="78">
        <v>0.79165707509939298</v>
      </c>
      <c r="P78" s="78">
        <v>1.46196283391405</v>
      </c>
      <c r="Q78" s="83">
        <v>2.2145066746866702</v>
      </c>
    </row>
    <row r="79" spans="10:17" ht="16">
      <c r="J79" s="78">
        <v>3.7053221706483899</v>
      </c>
      <c r="K79" s="78">
        <v>80.888951268677502</v>
      </c>
      <c r="L79" s="78">
        <v>-47.681833988003902</v>
      </c>
      <c r="M79" s="78">
        <v>149.300792066398</v>
      </c>
      <c r="N79" s="78">
        <v>-1.59872954292305E-3</v>
      </c>
      <c r="O79" s="78">
        <v>0.79600256485876597</v>
      </c>
      <c r="P79" s="78">
        <v>1.46922183507549</v>
      </c>
      <c r="Q79" s="83">
        <v>2.1964855608053302</v>
      </c>
    </row>
    <row r="80" spans="10:17" ht="16">
      <c r="J80" s="78">
        <v>3.75008659785024</v>
      </c>
      <c r="K80" s="78">
        <v>80.504473710470094</v>
      </c>
      <c r="L80" s="78">
        <v>-46.472084487070703</v>
      </c>
      <c r="M80" s="78">
        <v>148.09104256546499</v>
      </c>
      <c r="N80" s="78">
        <v>-1.59872954292305E-3</v>
      </c>
      <c r="O80" s="78">
        <v>0.79221904291091405</v>
      </c>
      <c r="P80" s="78">
        <v>1.4573170731707299</v>
      </c>
      <c r="Q80" s="83">
        <v>2.1600138233564499</v>
      </c>
    </row>
    <row r="81" spans="10:17" ht="16">
      <c r="J81" s="78">
        <v>3.8033775826143499</v>
      </c>
      <c r="K81" s="78">
        <v>81.300070340446396</v>
      </c>
      <c r="L81" s="78">
        <v>-50.071826904481902</v>
      </c>
      <c r="M81" s="78">
        <v>151.69078498287601</v>
      </c>
      <c r="N81" s="78">
        <v>-2.1316393905640601E-3</v>
      </c>
      <c r="O81" s="78">
        <v>0.80004825750847597</v>
      </c>
      <c r="P81" s="78">
        <v>1.49274099883856</v>
      </c>
      <c r="Q81" s="83">
        <v>2.1506669730948298</v>
      </c>
    </row>
    <row r="82" spans="10:17" ht="16">
      <c r="J82" s="78">
        <v>3.8534711082926099</v>
      </c>
      <c r="K82" s="78">
        <v>81.358080784874403</v>
      </c>
      <c r="L82" s="78">
        <v>-51.134045978472102</v>
      </c>
      <c r="M82" s="78">
        <v>152.75300405686701</v>
      </c>
      <c r="N82" s="78">
        <v>-2.1316393905640601E-3</v>
      </c>
      <c r="O82" s="78">
        <v>0.80061911992947499</v>
      </c>
      <c r="P82" s="78">
        <v>1.50319396051103</v>
      </c>
      <c r="Q82" s="83">
        <v>2.1242146022492401</v>
      </c>
    </row>
    <row r="83" spans="10:17" ht="16">
      <c r="J83" s="78">
        <v>3.9035646339708698</v>
      </c>
      <c r="K83" s="78">
        <v>81.711153913413298</v>
      </c>
      <c r="L83" s="78">
        <v>-49.865284306761502</v>
      </c>
      <c r="M83" s="78">
        <v>151.48424238515599</v>
      </c>
      <c r="N83" s="78">
        <v>-2.1316393905640601E-3</v>
      </c>
      <c r="O83" s="78">
        <v>0.80409360082571102</v>
      </c>
      <c r="P83" s="78">
        <v>1.49070847851336</v>
      </c>
      <c r="Q83" s="83">
        <v>2.10599994653399</v>
      </c>
    </row>
    <row r="84" spans="10:17" ht="16">
      <c r="J84" s="78">
        <v>3.9531252498014902</v>
      </c>
      <c r="K84" s="78">
        <v>81.975721224101704</v>
      </c>
      <c r="L84" s="78">
        <v>-50.927503380751702</v>
      </c>
      <c r="M84" s="78">
        <v>152.546461459146</v>
      </c>
      <c r="N84" s="78">
        <v>-1.59872954292305E-3</v>
      </c>
      <c r="O84" s="78">
        <v>0.80669712398409998</v>
      </c>
      <c r="P84" s="78">
        <v>1.50116144018583</v>
      </c>
      <c r="Q84" s="83">
        <v>2.0862894849885198</v>
      </c>
    </row>
    <row r="85" spans="10:17" ht="16">
      <c r="J85" s="78">
        <v>4.0032187754797501</v>
      </c>
      <c r="K85" s="78">
        <v>82.269785822842294</v>
      </c>
      <c r="L85" s="78">
        <v>-51.606143344689897</v>
      </c>
      <c r="M85" s="78">
        <v>153.225101423084</v>
      </c>
      <c r="N85" s="78">
        <v>-1.59872954292305E-3</v>
      </c>
      <c r="O85" s="78">
        <v>0.809590920617143</v>
      </c>
      <c r="P85" s="78">
        <v>1.5078397212543599</v>
      </c>
      <c r="Q85" s="83">
        <v>2.0675287975950298</v>
      </c>
    </row>
    <row r="86" spans="10:17" ht="16">
      <c r="J86" s="78">
        <v>4.05650976024386</v>
      </c>
      <c r="K86" s="78">
        <v>82.8588496939024</v>
      </c>
      <c r="L86" s="78">
        <v>-51.134045978472102</v>
      </c>
      <c r="M86" s="78">
        <v>152.75300405686701</v>
      </c>
      <c r="N86" s="78">
        <v>-2.1316393905640601E-3</v>
      </c>
      <c r="O86" s="78">
        <v>0.81538771171005797</v>
      </c>
      <c r="P86" s="78">
        <v>1.50319396051103</v>
      </c>
      <c r="Q86" s="83">
        <v>2.0548888037144599</v>
      </c>
    </row>
    <row r="87" spans="10:17" ht="16">
      <c r="J87" s="78">
        <v>4.10447164653156</v>
      </c>
      <c r="K87" s="78">
        <v>82.680862899514594</v>
      </c>
      <c r="L87" s="78">
        <v>-50.130839075259097</v>
      </c>
      <c r="M87" s="78">
        <v>151.74979715365399</v>
      </c>
      <c r="N87" s="78">
        <v>-2.1316393905640601E-3</v>
      </c>
      <c r="O87" s="78">
        <v>0.81363620000640002</v>
      </c>
      <c r="P87" s="78">
        <v>1.49332171893148</v>
      </c>
      <c r="Q87" s="83">
        <v>2.02654044792189</v>
      </c>
    </row>
    <row r="88" spans="10:17" ht="16">
      <c r="J88" s="78">
        <v>4.1545651722098196</v>
      </c>
      <c r="K88" s="78">
        <v>83.299499967144996</v>
      </c>
      <c r="L88" s="78">
        <v>-51.901204198576103</v>
      </c>
      <c r="M88" s="78">
        <v>153.52016227697101</v>
      </c>
      <c r="N88" s="78">
        <v>-1.59872954292305E-3</v>
      </c>
      <c r="O88" s="78">
        <v>0.81972401156566799</v>
      </c>
      <c r="P88" s="78">
        <v>1.5107433217189301</v>
      </c>
      <c r="Q88" s="83">
        <v>2.0169960437401402</v>
      </c>
    </row>
    <row r="89" spans="10:17" ht="16">
      <c r="J89" s="78">
        <v>4.20465869788808</v>
      </c>
      <c r="K89" s="78">
        <v>83.357523242616395</v>
      </c>
      <c r="L89" s="78">
        <v>-52.8453989310118</v>
      </c>
      <c r="M89" s="78">
        <v>154.464357009406</v>
      </c>
      <c r="N89" s="78">
        <v>-1.59872954292305E-3</v>
      </c>
      <c r="O89" s="78">
        <v>0.82029500025290303</v>
      </c>
      <c r="P89" s="78">
        <v>1.5200348432055799</v>
      </c>
      <c r="Q89" s="83">
        <v>1.9943459019793499</v>
      </c>
    </row>
    <row r="90" spans="10:17" ht="16">
      <c r="J90" s="78">
        <v>4.2542193137186999</v>
      </c>
      <c r="K90" s="78">
        <v>83.769631864036697</v>
      </c>
      <c r="L90" s="78">
        <v>-51.2225642346379</v>
      </c>
      <c r="M90" s="78">
        <v>152.84152231303199</v>
      </c>
      <c r="N90" s="78">
        <v>-2.1316393905640601E-3</v>
      </c>
      <c r="O90" s="78">
        <v>0.82435043074750003</v>
      </c>
      <c r="P90" s="78">
        <v>1.5040650406504099</v>
      </c>
      <c r="Q90" s="83">
        <v>1.9807993157106301</v>
      </c>
    </row>
    <row r="91" spans="10:17" ht="16">
      <c r="J91" s="78">
        <v>4.3059115689398801</v>
      </c>
      <c r="K91" s="78">
        <v>83.945651707892296</v>
      </c>
      <c r="L91" s="78">
        <v>-52.2847833086281</v>
      </c>
      <c r="M91" s="78">
        <v>153.90374138702299</v>
      </c>
      <c r="N91" s="78">
        <v>-1.59872954292305E-3</v>
      </c>
      <c r="O91" s="78">
        <v>0.826082586313589</v>
      </c>
      <c r="P91" s="78">
        <v>1.5145180023228799</v>
      </c>
      <c r="Q91" s="83">
        <v>1.96110778279674</v>
      </c>
    </row>
    <row r="92" spans="10:17" ht="16">
      <c r="J92" s="78">
        <v>4.3544063650752198</v>
      </c>
      <c r="K92" s="78">
        <v>84.180748381048303</v>
      </c>
      <c r="L92" s="78">
        <v>-54.055148431945</v>
      </c>
      <c r="M92" s="78">
        <v>155.67410651034001</v>
      </c>
      <c r="N92" s="78">
        <v>-1.59872954292305E-3</v>
      </c>
      <c r="O92" s="78">
        <v>0.82839609825665195</v>
      </c>
      <c r="P92" s="78">
        <v>1.53193960511034</v>
      </c>
      <c r="Q92" s="83">
        <v>1.9446660801148801</v>
      </c>
    </row>
    <row r="93" spans="10:17" ht="16">
      <c r="J93" s="78">
        <v>4.4055657104487604</v>
      </c>
      <c r="K93" s="78">
        <v>84.504312861354293</v>
      </c>
      <c r="L93" s="78">
        <v>-50.868491209974501</v>
      </c>
      <c r="M93" s="78">
        <v>152.48744928836899</v>
      </c>
      <c r="N93" s="78">
        <v>-2.1316393905640601E-3</v>
      </c>
      <c r="O93" s="78">
        <v>0.83158019388629201</v>
      </c>
      <c r="P93" s="78">
        <v>1.50058072009292</v>
      </c>
      <c r="Q93" s="83">
        <v>1.92942821964239</v>
      </c>
    </row>
    <row r="94" spans="10:17" ht="16">
      <c r="J94" s="78">
        <v>4.4540605065841001</v>
      </c>
      <c r="K94" s="78">
        <v>84.562376546956102</v>
      </c>
      <c r="L94" s="78">
        <v>-51.901204198576103</v>
      </c>
      <c r="M94" s="78">
        <v>153.52016227697101</v>
      </c>
      <c r="N94" s="78">
        <v>-2.1316393905640601E-3</v>
      </c>
      <c r="O94" s="78">
        <v>0.832151580236829</v>
      </c>
      <c r="P94" s="78">
        <v>1.5107433217189301</v>
      </c>
      <c r="Q94" s="83">
        <v>1.9097246571336599</v>
      </c>
    </row>
    <row r="95" spans="10:17" ht="16">
      <c r="J95" s="78">
        <v>4.5041540322623597</v>
      </c>
      <c r="K95" s="78">
        <v>84.915471618721</v>
      </c>
      <c r="L95" s="78">
        <v>-52.697868504068701</v>
      </c>
      <c r="M95" s="78">
        <v>154.31682658246299</v>
      </c>
      <c r="N95" s="78">
        <v>-2.1316393905640601E-3</v>
      </c>
      <c r="O95" s="78">
        <v>0.83562627706940795</v>
      </c>
      <c r="P95" s="78">
        <v>1.5185830429732901</v>
      </c>
      <c r="Q95" s="83">
        <v>1.8963247304123001</v>
      </c>
    </row>
    <row r="96" spans="10:17" ht="16">
      <c r="J96" s="78">
        <v>4.5537146480929804</v>
      </c>
      <c r="K96" s="78">
        <v>85.150554553808306</v>
      </c>
      <c r="L96" s="78">
        <v>-53.730581492670296</v>
      </c>
      <c r="M96" s="78">
        <v>155.34953957106501</v>
      </c>
      <c r="N96" s="78">
        <v>-1.59872954292305E-3</v>
      </c>
      <c r="O96" s="78">
        <v>0.83793965382048496</v>
      </c>
      <c r="P96" s="78">
        <v>1.5287456445993</v>
      </c>
      <c r="Q96" s="83">
        <v>1.8808484141756501</v>
      </c>
    </row>
    <row r="97" spans="10:17" ht="16">
      <c r="J97" s="78">
        <v>4.6054069033141696</v>
      </c>
      <c r="K97" s="78">
        <v>85.946213482457907</v>
      </c>
      <c r="L97" s="78">
        <v>-56.150080494536802</v>
      </c>
      <c r="M97" s="78">
        <v>157.76903857293101</v>
      </c>
      <c r="N97" s="78">
        <v>-1.59872954292305E-3</v>
      </c>
      <c r="O97" s="78">
        <v>0.84576948147956998</v>
      </c>
      <c r="P97" s="78">
        <v>1.5525551684088299</v>
      </c>
      <c r="Q97" s="83">
        <v>1.8770139205546299</v>
      </c>
    </row>
    <row r="98" spans="10:17" ht="16">
      <c r="J98" s="78">
        <v>4.6539016994495004</v>
      </c>
      <c r="K98" s="78">
        <v>85.827247724132107</v>
      </c>
      <c r="L98" s="78">
        <v>-57.035263056195298</v>
      </c>
      <c r="M98" s="78">
        <v>158.65422113458999</v>
      </c>
      <c r="N98" s="78">
        <v>-1.59872954292305E-3</v>
      </c>
      <c r="O98" s="78">
        <v>0.84459877710928899</v>
      </c>
      <c r="P98" s="78">
        <v>1.5612659698025499</v>
      </c>
      <c r="Q98" s="83">
        <v>1.85489871703298</v>
      </c>
    </row>
    <row r="99" spans="10:17" ht="16">
      <c r="J99" s="78">
        <v>4.7050610448230499</v>
      </c>
      <c r="K99" s="78">
        <v>86.062305123496699</v>
      </c>
      <c r="L99" s="78">
        <v>-57.595878678578998</v>
      </c>
      <c r="M99" s="78">
        <v>159.21483675697399</v>
      </c>
      <c r="N99" s="78">
        <v>-2.1316393905640601E-3</v>
      </c>
      <c r="O99" s="78">
        <v>0.84691190257140203</v>
      </c>
      <c r="P99" s="78">
        <v>1.5667828106852499</v>
      </c>
      <c r="Q99" s="83">
        <v>1.8397257652941901</v>
      </c>
    </row>
    <row r="100" spans="10:17" ht="16">
      <c r="J100" s="78">
        <v>4.7535558409583896</v>
      </c>
      <c r="K100" s="78">
        <v>86.297415914611705</v>
      </c>
      <c r="L100" s="78">
        <v>-52.491325906348401</v>
      </c>
      <c r="M100" s="78">
        <v>154.11028398474301</v>
      </c>
      <c r="N100" s="78">
        <v>-2.1316393905640601E-3</v>
      </c>
      <c r="O100" s="78">
        <v>0.84922555344483197</v>
      </c>
      <c r="P100" s="78">
        <v>1.51655052264808</v>
      </c>
      <c r="Q100" s="83">
        <v>1.82590326083233</v>
      </c>
    </row>
    <row r="101" spans="10:17" ht="16">
      <c r="J101" s="78">
        <v>4.8052480961795698</v>
      </c>
      <c r="K101" s="78">
        <v>86.473454584553096</v>
      </c>
      <c r="L101" s="78">
        <v>-52.6388563332915</v>
      </c>
      <c r="M101" s="78">
        <v>154.25781441168601</v>
      </c>
      <c r="N101" s="78">
        <v>-2.1316393905640601E-3</v>
      </c>
      <c r="O101" s="78">
        <v>0.85095789427247104</v>
      </c>
      <c r="P101" s="78">
        <v>1.5180023228803701</v>
      </c>
      <c r="Q101" s="83">
        <v>1.80992464977267</v>
      </c>
    </row>
    <row r="102" spans="10:17" ht="16">
      <c r="J102" s="78">
        <v>4.8564074415531104</v>
      </c>
      <c r="K102" s="78">
        <v>86.8560480581273</v>
      </c>
      <c r="L102" s="78">
        <v>-56.504153519200301</v>
      </c>
      <c r="M102" s="78">
        <v>158.123111597595</v>
      </c>
      <c r="N102" s="78">
        <v>-2.1316393905640601E-3</v>
      </c>
      <c r="O102" s="78">
        <v>0.85472287553983495</v>
      </c>
      <c r="P102" s="78">
        <v>1.5560394889663201</v>
      </c>
      <c r="Q102" s="83">
        <v>1.79873629427443</v>
      </c>
    </row>
    <row r="103" spans="10:17" ht="16">
      <c r="J103" s="78">
        <v>4.90650096723137</v>
      </c>
      <c r="K103" s="78">
        <v>87.150145659324096</v>
      </c>
      <c r="L103" s="78">
        <v>-54.674776225106001</v>
      </c>
      <c r="M103" s="78">
        <v>156.293734303501</v>
      </c>
      <c r="N103" s="78">
        <v>-1.59872954292305E-3</v>
      </c>
      <c r="O103" s="78">
        <v>0.85761699693960203</v>
      </c>
      <c r="P103" s="78">
        <v>1.53803716608595</v>
      </c>
      <c r="Q103" s="83">
        <v>1.7863659140317001</v>
      </c>
    </row>
    <row r="104" spans="10:17" ht="16">
      <c r="J104" s="78">
        <v>4.9565944929096304</v>
      </c>
      <c r="K104" s="78">
        <v>87.208196407636606</v>
      </c>
      <c r="L104" s="78">
        <v>-53.937124090390597</v>
      </c>
      <c r="M104" s="78">
        <v>155.556082168785</v>
      </c>
      <c r="N104" s="78">
        <v>-2.1316393905640601E-3</v>
      </c>
      <c r="O104" s="78">
        <v>0.85818825597837101</v>
      </c>
      <c r="P104" s="78">
        <v>1.53077816492451</v>
      </c>
      <c r="Q104" s="83">
        <v>1.7694832959208699</v>
      </c>
    </row>
    <row r="105" spans="10:17" ht="16">
      <c r="J105" s="78">
        <v>5.0082867481308204</v>
      </c>
      <c r="K105" s="78">
        <v>87.738315757245303</v>
      </c>
      <c r="L105" s="78">
        <v>-55.146873591323804</v>
      </c>
      <c r="M105" s="78">
        <v>156.76583166971801</v>
      </c>
      <c r="N105" s="78">
        <v>-1.59872954292305E-3</v>
      </c>
      <c r="O105" s="78">
        <v>0.86340499269397197</v>
      </c>
      <c r="P105" s="78">
        <v>1.5426829268292701</v>
      </c>
      <c r="Q105" s="83">
        <v>1.76180469261488</v>
      </c>
    </row>
    <row r="106" spans="10:17" ht="16">
      <c r="J106" s="78">
        <v>5.05464990487559</v>
      </c>
      <c r="K106" s="78">
        <v>87.619404967368595</v>
      </c>
      <c r="L106" s="78">
        <v>-55.087861420546702</v>
      </c>
      <c r="M106" s="78">
        <v>156.706819498941</v>
      </c>
      <c r="N106" s="78">
        <v>-2.1316393905640601E-3</v>
      </c>
      <c r="O106" s="78">
        <v>0.86223482925079797</v>
      </c>
      <c r="P106" s="78">
        <v>1.5421022067363499</v>
      </c>
      <c r="Q106" s="83">
        <v>1.7432922520174099</v>
      </c>
    </row>
    <row r="107" spans="10:17" ht="16">
      <c r="J107" s="78">
        <v>5.10634216009678</v>
      </c>
      <c r="K107" s="78">
        <v>88.061009757716207</v>
      </c>
      <c r="L107" s="78">
        <v>-52.697868504068701</v>
      </c>
      <c r="M107" s="78">
        <v>154.31682658246299</v>
      </c>
      <c r="N107" s="78">
        <v>-2.1316393905640601E-3</v>
      </c>
      <c r="O107" s="78">
        <v>0.86658052220709603</v>
      </c>
      <c r="P107" s="78">
        <v>1.5185830429732901</v>
      </c>
      <c r="Q107" s="83">
        <v>1.7342928102368</v>
      </c>
    </row>
    <row r="108" spans="10:17" ht="16">
      <c r="J108" s="78">
        <v>5.1559027759273999</v>
      </c>
      <c r="K108" s="78">
        <v>88.3551266311581</v>
      </c>
      <c r="L108" s="78">
        <v>-55.559958786764497</v>
      </c>
      <c r="M108" s="78">
        <v>157.17891686515901</v>
      </c>
      <c r="N108" s="78">
        <v>-2.1316393905640601E-3</v>
      </c>
      <c r="O108" s="78">
        <v>0.86947483325892805</v>
      </c>
      <c r="P108" s="78">
        <v>1.54674796747967</v>
      </c>
      <c r="Q108" s="83">
        <v>1.7233265576096699</v>
      </c>
    </row>
    <row r="109" spans="10:17" ht="16">
      <c r="J109" s="78">
        <v>5.2059963016056603</v>
      </c>
      <c r="K109" s="78">
        <v>88.354174320876098</v>
      </c>
      <c r="L109" s="78">
        <v>-54.999343164380797</v>
      </c>
      <c r="M109" s="78">
        <v>156.618301242775</v>
      </c>
      <c r="N109" s="78">
        <v>-1.59872954292305E-3</v>
      </c>
      <c r="O109" s="78">
        <v>0.86946546187488705</v>
      </c>
      <c r="P109" s="78">
        <v>1.54123112659698</v>
      </c>
      <c r="Q109" s="83">
        <v>1.7067259437815001</v>
      </c>
    </row>
    <row r="110" spans="10:17" ht="16">
      <c r="J110" s="78">
        <v>5.2560898272839198</v>
      </c>
      <c r="K110" s="78">
        <v>88.707296865482107</v>
      </c>
      <c r="L110" s="78">
        <v>-55.294404018267002</v>
      </c>
      <c r="M110" s="78">
        <v>156.91336209666201</v>
      </c>
      <c r="N110" s="78">
        <v>-1.59872954292305E-3</v>
      </c>
      <c r="O110" s="78">
        <v>0.87294042905899805</v>
      </c>
      <c r="P110" s="78">
        <v>1.54413472706156</v>
      </c>
      <c r="Q110" s="83">
        <v>1.6971782254054799</v>
      </c>
    </row>
    <row r="111" spans="10:17" ht="16">
      <c r="J111" s="78">
        <v>5.3077820825051001</v>
      </c>
      <c r="K111" s="78">
        <v>88.883354482060497</v>
      </c>
      <c r="L111" s="78">
        <v>-55.146873591323804</v>
      </c>
      <c r="M111" s="78">
        <v>156.76583166971801</v>
      </c>
      <c r="N111" s="78">
        <v>-1.59872954292305E-3</v>
      </c>
      <c r="O111" s="78">
        <v>0.87467295633449504</v>
      </c>
      <c r="P111" s="78">
        <v>1.5426829268292701</v>
      </c>
      <c r="Q111" s="83">
        <v>1.6839664530991501</v>
      </c>
    </row>
    <row r="112" spans="10:17" ht="16">
      <c r="J112" s="78">
        <v>5.35734269833572</v>
      </c>
      <c r="K112" s="78">
        <v>89.059454295491605</v>
      </c>
      <c r="L112" s="78">
        <v>-56.563165689977502</v>
      </c>
      <c r="M112" s="78">
        <v>158.18212376837201</v>
      </c>
      <c r="N112" s="78">
        <v>-1.59872954292305E-3</v>
      </c>
      <c r="O112" s="78">
        <v>0.87640589885586295</v>
      </c>
      <c r="P112" s="78">
        <v>1.55662020905923</v>
      </c>
      <c r="Q112" s="83">
        <v>1.6716752040941101</v>
      </c>
    </row>
    <row r="113" spans="10:17" ht="16">
      <c r="J113" s="78">
        <v>5.4074362240139804</v>
      </c>
      <c r="K113" s="78">
        <v>89.619124967432995</v>
      </c>
      <c r="L113" s="78">
        <v>-56.976250885418096</v>
      </c>
      <c r="M113" s="78">
        <v>158.59520896381301</v>
      </c>
      <c r="N113" s="78">
        <v>-1.0658196952820301E-3</v>
      </c>
      <c r="O113" s="78">
        <v>0.88191344078036904</v>
      </c>
      <c r="P113" s="78">
        <v>1.56068524970964</v>
      </c>
      <c r="Q113" s="83">
        <v>1.66653912177759</v>
      </c>
    </row>
    <row r="114" spans="10:17" ht="16">
      <c r="J114" s="78">
        <v>5.4575297496922399</v>
      </c>
      <c r="K114" s="78">
        <v>89.618181847215396</v>
      </c>
      <c r="L114" s="78">
        <v>-58.805628179512297</v>
      </c>
      <c r="M114" s="78">
        <v>160.42458625790701</v>
      </c>
      <c r="N114" s="78">
        <v>-2.1316393905640601E-3</v>
      </c>
      <c r="O114" s="78">
        <v>0.88190415983284298</v>
      </c>
      <c r="P114" s="78">
        <v>1.57868757259001</v>
      </c>
      <c r="Q114" s="83">
        <v>1.6512250261802099</v>
      </c>
    </row>
    <row r="115" spans="10:17" ht="16">
      <c r="J115" s="78">
        <v>5.5070903655228598</v>
      </c>
      <c r="K115" s="78">
        <v>89.617250561314194</v>
      </c>
      <c r="L115" s="78">
        <v>-57.8614334470766</v>
      </c>
      <c r="M115" s="78">
        <v>159.48039152547099</v>
      </c>
      <c r="N115" s="78">
        <v>-1.59872954292305E-3</v>
      </c>
      <c r="O115" s="78">
        <v>0.88189499534307803</v>
      </c>
      <c r="P115" s="78">
        <v>1.56939605110337</v>
      </c>
      <c r="Q115" s="83">
        <v>1.6363480489881399</v>
      </c>
    </row>
    <row r="116" spans="10:17" ht="16">
      <c r="J116" s="78">
        <v>5.5587826207440498</v>
      </c>
      <c r="K116" s="78">
        <v>90.324427178160207</v>
      </c>
      <c r="L116" s="78">
        <v>-61.785742803762503</v>
      </c>
      <c r="M116" s="78">
        <v>163.40470088215699</v>
      </c>
      <c r="N116" s="78">
        <v>-2.1316393905640601E-3</v>
      </c>
      <c r="O116" s="78">
        <v>0.88885409657988101</v>
      </c>
      <c r="P116" s="78">
        <v>1.60801393728223</v>
      </c>
      <c r="Q116" s="83">
        <v>1.6338531035584301</v>
      </c>
    </row>
    <row r="117" spans="10:17" ht="16">
      <c r="J117" s="78">
        <v>5.6051457774888203</v>
      </c>
      <c r="K117" s="78">
        <v>90.028498491176407</v>
      </c>
      <c r="L117" s="78">
        <v>-60.841548071326798</v>
      </c>
      <c r="M117" s="78">
        <v>162.460506149721</v>
      </c>
      <c r="N117" s="78">
        <v>-2.1316393905640601E-3</v>
      </c>
      <c r="O117" s="78">
        <v>0.88594195604449499</v>
      </c>
      <c r="P117" s="78">
        <v>1.5987224157955899</v>
      </c>
      <c r="Q117" s="83">
        <v>1.6150590417412201</v>
      </c>
    </row>
    <row r="118" spans="10:17" ht="16">
      <c r="J118" s="78">
        <v>5.6584367622529301</v>
      </c>
      <c r="K118" s="78">
        <v>90.381575943223098</v>
      </c>
      <c r="L118" s="78">
        <v>-56.297610921479901</v>
      </c>
      <c r="M118" s="78">
        <v>157.91656899987399</v>
      </c>
      <c r="N118" s="78">
        <v>-2.1316393905640601E-3</v>
      </c>
      <c r="O118" s="78">
        <v>0.88941647948700397</v>
      </c>
      <c r="P118" s="78">
        <v>1.55400696864112</v>
      </c>
      <c r="Q118" s="83">
        <v>1.60608830587994</v>
      </c>
    </row>
    <row r="119" spans="10:17" ht="16">
      <c r="J119" s="78">
        <v>5.7085302879311897</v>
      </c>
      <c r="K119" s="78">
        <v>90.646196762097006</v>
      </c>
      <c r="L119" s="78">
        <v>-56.976250885418096</v>
      </c>
      <c r="M119" s="78">
        <v>158.59520896381301</v>
      </c>
      <c r="N119" s="78">
        <v>-1.59872954292305E-3</v>
      </c>
      <c r="O119" s="78">
        <v>0.89202052920250896</v>
      </c>
      <c r="P119" s="78">
        <v>1.56068524970964</v>
      </c>
      <c r="Q119" s="83">
        <v>1.59663008437959</v>
      </c>
    </row>
    <row r="120" spans="10:17" ht="16">
      <c r="J120" s="78">
        <v>5.7570250840665302</v>
      </c>
      <c r="K120" s="78">
        <v>90.822330875247701</v>
      </c>
      <c r="L120" s="78">
        <v>-57.182793483138397</v>
      </c>
      <c r="M120" s="78">
        <v>158.801751561533</v>
      </c>
      <c r="N120" s="78">
        <v>-1.0658196952820301E-3</v>
      </c>
      <c r="O120" s="78">
        <v>0.89375380925655901</v>
      </c>
      <c r="P120" s="78">
        <v>1.56271777003484</v>
      </c>
      <c r="Q120" s="83">
        <v>1.58624019754445</v>
      </c>
    </row>
    <row r="121" spans="10:17" ht="16">
      <c r="J121" s="78">
        <v>5.8065856998971501</v>
      </c>
      <c r="K121" s="78">
        <v>90.880422586122506</v>
      </c>
      <c r="L121" s="78">
        <v>-56.976250885418096</v>
      </c>
      <c r="M121" s="78">
        <v>158.59520896381301</v>
      </c>
      <c r="N121" s="78">
        <v>-2.1316393905640601E-3</v>
      </c>
      <c r="O121" s="78">
        <v>0.89432547139493601</v>
      </c>
      <c r="P121" s="78">
        <v>1.56068524970964</v>
      </c>
      <c r="Q121" s="83">
        <v>1.5737016983779999</v>
      </c>
    </row>
    <row r="122" spans="10:17" ht="16">
      <c r="J122" s="78">
        <v>5.8582779551183304</v>
      </c>
      <c r="K122" s="78">
        <v>91.115513128383697</v>
      </c>
      <c r="L122" s="78">
        <v>-56.769708287697803</v>
      </c>
      <c r="M122" s="78">
        <v>158.388666366092</v>
      </c>
      <c r="N122" s="78">
        <v>-2.1316393905640601E-3</v>
      </c>
      <c r="O122" s="78">
        <v>0.89663892300580395</v>
      </c>
      <c r="P122" s="78">
        <v>1.5586527293844401</v>
      </c>
      <c r="Q122" s="83">
        <v>1.5638286373775501</v>
      </c>
    </row>
    <row r="123" spans="10:17" ht="16">
      <c r="J123" s="78">
        <v>5.9067727512536701</v>
      </c>
      <c r="K123" s="78">
        <v>91.173628196570604</v>
      </c>
      <c r="L123" s="78">
        <v>-57.595878678578998</v>
      </c>
      <c r="M123" s="78">
        <v>159.21483675697399</v>
      </c>
      <c r="N123" s="78">
        <v>-1.59872954292305E-3</v>
      </c>
      <c r="O123" s="78">
        <v>0.89721081499609801</v>
      </c>
      <c r="P123" s="78">
        <v>1.5667828106852499</v>
      </c>
      <c r="Q123" s="83">
        <v>1.55197342521848</v>
      </c>
    </row>
    <row r="124" spans="10:17" ht="16">
      <c r="J124" s="78">
        <v>5.9579320966272098</v>
      </c>
      <c r="K124" s="78">
        <v>91.585768857293203</v>
      </c>
      <c r="L124" s="78">
        <v>-57.7139030201335</v>
      </c>
      <c r="M124" s="78">
        <v>159.33286109852801</v>
      </c>
      <c r="N124" s="78">
        <v>-1.59872954292305E-3</v>
      </c>
      <c r="O124" s="78">
        <v>0.90126656077932599</v>
      </c>
      <c r="P124" s="78">
        <v>1.5679442508710799</v>
      </c>
      <c r="Q124" s="83">
        <v>1.5455645105514799</v>
      </c>
    </row>
    <row r="125" spans="10:17" ht="16">
      <c r="J125" s="78">
        <v>6.00802562230548</v>
      </c>
      <c r="K125" s="78">
        <v>91.584845850076903</v>
      </c>
      <c r="L125" s="78">
        <v>-56.828720458474997</v>
      </c>
      <c r="M125" s="78">
        <v>158.44767853687</v>
      </c>
      <c r="N125" s="78">
        <v>-1.59872954292305E-3</v>
      </c>
      <c r="O125" s="78">
        <v>0.90125747775748</v>
      </c>
      <c r="P125" s="78">
        <v>1.5592334494773501</v>
      </c>
      <c r="Q125" s="83">
        <v>1.5326625888401999</v>
      </c>
    </row>
    <row r="126" spans="10:17" ht="16">
      <c r="J126" s="78">
        <v>6.0597178775266602</v>
      </c>
      <c r="K126" s="78">
        <v>92.085498755564004</v>
      </c>
      <c r="L126" s="78">
        <v>-55.618970957541798</v>
      </c>
      <c r="M126" s="78">
        <v>157.23792903593599</v>
      </c>
      <c r="N126" s="78">
        <v>-2.1316393905640601E-3</v>
      </c>
      <c r="O126" s="78">
        <v>0.90618424452378299</v>
      </c>
      <c r="P126" s="78">
        <v>1.54732868757259</v>
      </c>
      <c r="Q126" s="83">
        <v>1.5278502368873601</v>
      </c>
    </row>
    <row r="127" spans="10:17" ht="16">
      <c r="J127" s="78">
        <v>6.1114101327478396</v>
      </c>
      <c r="K127" s="78">
        <v>92.143562329133502</v>
      </c>
      <c r="L127" s="78">
        <v>-58.126988215574102</v>
      </c>
      <c r="M127" s="78">
        <v>159.74594629396901</v>
      </c>
      <c r="N127" s="78">
        <v>-2.1316393905640601E-3</v>
      </c>
      <c r="O127" s="78">
        <v>0.90675562977184698</v>
      </c>
      <c r="P127" s="78">
        <v>1.57200929152149</v>
      </c>
      <c r="Q127" s="83">
        <v>1.5158772772203499</v>
      </c>
    </row>
    <row r="128" spans="10:17" ht="16">
      <c r="J128" s="78">
        <v>6.1577732894926198</v>
      </c>
      <c r="K128" s="78">
        <v>92.201725354120001</v>
      </c>
      <c r="L128" s="78">
        <v>-57.5073604224132</v>
      </c>
      <c r="M128" s="78">
        <v>159.126318500808</v>
      </c>
      <c r="N128" s="78">
        <v>-1.59872954292305E-3</v>
      </c>
      <c r="O128" s="78">
        <v>0.90732799368982298</v>
      </c>
      <c r="P128" s="78">
        <v>1.5659117305458801</v>
      </c>
      <c r="Q128" s="83">
        <v>1.50540846807777</v>
      </c>
    </row>
    <row r="129" spans="10:17" ht="16">
      <c r="J129" s="78">
        <v>6.2078668151708802</v>
      </c>
      <c r="K129" s="78">
        <v>92.082785306777595</v>
      </c>
      <c r="L129" s="78">
        <v>-56.0910683237596</v>
      </c>
      <c r="M129" s="78">
        <v>157.710026402154</v>
      </c>
      <c r="N129" s="78">
        <v>-1.59872954292305E-3</v>
      </c>
      <c r="O129" s="78">
        <v>0.90615754233319101</v>
      </c>
      <c r="P129" s="78">
        <v>1.5519744483159099</v>
      </c>
      <c r="Q129" s="83">
        <v>1.49134482510901</v>
      </c>
    </row>
    <row r="130" spans="10:17" ht="16">
      <c r="J130" s="78">
        <v>6.2574274310015001</v>
      </c>
      <c r="K130" s="78">
        <v>92.494966339103797</v>
      </c>
      <c r="L130" s="78">
        <v>-57.330323910081503</v>
      </c>
      <c r="M130" s="78">
        <v>158.949281988476</v>
      </c>
      <c r="N130" s="78">
        <v>-1.59872954292305E-3</v>
      </c>
      <c r="O130" s="78">
        <v>0.910213685400592</v>
      </c>
      <c r="P130" s="78">
        <v>1.5641695702671301</v>
      </c>
      <c r="Q130" s="83">
        <v>1.48612001586015</v>
      </c>
    </row>
    <row r="131" spans="10:17" ht="16">
      <c r="J131" s="78">
        <v>6.3075209566797596</v>
      </c>
      <c r="K131" s="78">
        <v>92.671090786626493</v>
      </c>
      <c r="L131" s="78">
        <v>-60.310438534331702</v>
      </c>
      <c r="M131" s="78">
        <v>161.92939661272601</v>
      </c>
      <c r="N131" s="78">
        <v>-1.59872954292305E-3</v>
      </c>
      <c r="O131" s="78">
        <v>0.91194687033825805</v>
      </c>
      <c r="P131" s="78">
        <v>1.59349593495935</v>
      </c>
      <c r="Q131" s="83">
        <v>1.4771097332445999</v>
      </c>
    </row>
    <row r="132" spans="10:17" ht="16">
      <c r="J132" s="78">
        <v>6.3576144823580201</v>
      </c>
      <c r="K132" s="78">
        <v>92.611168381265102</v>
      </c>
      <c r="L132" s="78">
        <v>-60.0448837658342</v>
      </c>
      <c r="M132" s="78">
        <v>161.66384184422901</v>
      </c>
      <c r="N132" s="78">
        <v>-2.1316393905640601E-3</v>
      </c>
      <c r="O132" s="78">
        <v>0.91135719291492501</v>
      </c>
      <c r="P132" s="78">
        <v>1.59088269454123</v>
      </c>
      <c r="Q132" s="83">
        <v>1.4645286188800799</v>
      </c>
    </row>
    <row r="133" spans="10:17" ht="16">
      <c r="J133" s="78">
        <v>6.4103725572744903</v>
      </c>
      <c r="K133" s="78">
        <v>93.111815160396503</v>
      </c>
      <c r="L133" s="78">
        <v>-59.631798570393599</v>
      </c>
      <c r="M133" s="78">
        <v>161.25075664878801</v>
      </c>
      <c r="N133" s="78">
        <v>-1.59872954292305E-3</v>
      </c>
      <c r="O133" s="78">
        <v>0.91628389939370203</v>
      </c>
      <c r="P133" s="78">
        <v>1.5868176538908201</v>
      </c>
      <c r="Q133" s="83">
        <v>1.4602853346659399</v>
      </c>
    </row>
    <row r="134" spans="10:17" ht="16">
      <c r="J134" s="78">
        <v>6.4556698943239796</v>
      </c>
      <c r="K134" s="78">
        <v>93.051983223938805</v>
      </c>
      <c r="L134" s="78">
        <v>-63.143022731638901</v>
      </c>
      <c r="M134" s="78">
        <v>164.76198081003301</v>
      </c>
      <c r="N134" s="78">
        <v>-2.1316393905640601E-3</v>
      </c>
      <c r="O134" s="78">
        <v>0.91569511224621403</v>
      </c>
      <c r="P134" s="78">
        <v>1.6213704994192799</v>
      </c>
      <c r="Q134" s="83">
        <v>1.4491121749754201</v>
      </c>
    </row>
    <row r="135" spans="10:17" ht="16">
      <c r="J135" s="78">
        <v>6.5089608790880797</v>
      </c>
      <c r="K135" s="78">
        <v>93.169045051258607</v>
      </c>
      <c r="L135" s="78">
        <v>-62.405370596923497</v>
      </c>
      <c r="M135" s="78">
        <v>164.024328675318</v>
      </c>
      <c r="N135" s="78">
        <v>-1.59872954292305E-3</v>
      </c>
      <c r="O135" s="78">
        <v>0.916847080634135</v>
      </c>
      <c r="P135" s="78">
        <v>1.6141114982578399</v>
      </c>
      <c r="Q135" s="83">
        <v>1.4390462929823999</v>
      </c>
    </row>
    <row r="136" spans="10:17" ht="16">
      <c r="J136" s="78">
        <v>6.5601202244616301</v>
      </c>
      <c r="K136" s="78">
        <v>93.463183840184101</v>
      </c>
      <c r="L136" s="78">
        <v>-59.366243801895997</v>
      </c>
      <c r="M136" s="78">
        <v>160.98520188029099</v>
      </c>
      <c r="N136" s="78">
        <v>-1.59872954292305E-3</v>
      </c>
      <c r="O136" s="78">
        <v>0.91974160734930299</v>
      </c>
      <c r="P136" s="78">
        <v>1.58420441347271</v>
      </c>
      <c r="Q136" s="83">
        <v>1.43230757693664</v>
      </c>
    </row>
    <row r="137" spans="10:17" ht="16">
      <c r="J137" s="78">
        <v>6.6102137501398897</v>
      </c>
      <c r="K137" s="78">
        <v>93.167221980719106</v>
      </c>
      <c r="L137" s="78">
        <v>-59.071182948009799</v>
      </c>
      <c r="M137" s="78">
        <v>160.69014102640401</v>
      </c>
      <c r="N137" s="78">
        <v>-1.59872954292305E-3</v>
      </c>
      <c r="O137" s="78">
        <v>0.91682914037402996</v>
      </c>
      <c r="P137" s="78">
        <v>1.5813008130081301</v>
      </c>
      <c r="Q137" s="83">
        <v>1.41697592108379</v>
      </c>
    </row>
    <row r="138" spans="10:17" ht="16">
      <c r="J138" s="78">
        <v>6.6587085462752302</v>
      </c>
      <c r="K138" s="78">
        <v>93.697461011172194</v>
      </c>
      <c r="L138" s="78">
        <v>-59.631798570393599</v>
      </c>
      <c r="M138" s="78">
        <v>161.25075664878801</v>
      </c>
      <c r="N138" s="78">
        <v>-1.59872954292305E-3</v>
      </c>
      <c r="O138" s="78">
        <v>0.92204705483093796</v>
      </c>
      <c r="P138" s="78">
        <v>1.5868176538908201</v>
      </c>
      <c r="Q138" s="83">
        <v>1.4146192996357601</v>
      </c>
    </row>
    <row r="139" spans="10:17" ht="16">
      <c r="J139" s="78">
        <v>6.7066704325629196</v>
      </c>
      <c r="K139" s="78">
        <v>93.460553074623306</v>
      </c>
      <c r="L139" s="78">
        <v>-58.805628179512297</v>
      </c>
      <c r="M139" s="78">
        <v>160.42458625790701</v>
      </c>
      <c r="N139" s="78">
        <v>-1.59872954292305E-3</v>
      </c>
      <c r="O139" s="78">
        <v>0.91971571881816205</v>
      </c>
      <c r="P139" s="78">
        <v>1.57868757259001</v>
      </c>
      <c r="Q139" s="83">
        <v>1.40097041013614</v>
      </c>
    </row>
    <row r="140" spans="10:17" ht="16">
      <c r="J140" s="78">
        <v>6.75676395824118</v>
      </c>
      <c r="K140" s="78">
        <v>93.636693935756995</v>
      </c>
      <c r="L140" s="78">
        <v>-58.008963874019599</v>
      </c>
      <c r="M140" s="78">
        <v>159.627921952414</v>
      </c>
      <c r="N140" s="78">
        <v>-2.1316393905640601E-3</v>
      </c>
      <c r="O140" s="78">
        <v>0.92144906527697701</v>
      </c>
      <c r="P140" s="78">
        <v>1.5708478513356601</v>
      </c>
      <c r="Q140" s="83">
        <v>1.39319073018489</v>
      </c>
    </row>
    <row r="141" spans="10:17" ht="16">
      <c r="J141" s="78">
        <v>6.8068574839194502</v>
      </c>
      <c r="K141" s="78">
        <v>93.576787944006497</v>
      </c>
      <c r="L141" s="78">
        <v>-56.356623092257102</v>
      </c>
      <c r="M141" s="78">
        <v>157.97558117065199</v>
      </c>
      <c r="N141" s="78">
        <v>-2.1316393905640601E-3</v>
      </c>
      <c r="O141" s="78">
        <v>0.92085954937479397</v>
      </c>
      <c r="P141" s="78">
        <v>1.55458768873403</v>
      </c>
      <c r="Q141" s="83">
        <v>1.3820577756649399</v>
      </c>
    </row>
    <row r="142" spans="10:17" ht="16">
      <c r="J142" s="78">
        <v>6.8596155588359098</v>
      </c>
      <c r="K142" s="78">
        <v>94.047945924424695</v>
      </c>
      <c r="L142" s="78">
        <v>-58.540073411014703</v>
      </c>
      <c r="M142" s="78">
        <v>160.15903148940899</v>
      </c>
      <c r="N142" s="78">
        <v>-2.1316393905640601E-3</v>
      </c>
      <c r="O142" s="78">
        <v>0.92549606591981404</v>
      </c>
      <c r="P142" s="78">
        <v>1.57607433217189</v>
      </c>
      <c r="Q142" s="83">
        <v>1.3782967908977399</v>
      </c>
    </row>
    <row r="143" spans="10:17" ht="16">
      <c r="J143" s="78">
        <v>6.9097090845141702</v>
      </c>
      <c r="K143" s="78">
        <v>94.489647142082404</v>
      </c>
      <c r="L143" s="78">
        <v>-58.126988215574102</v>
      </c>
      <c r="M143" s="78">
        <v>159.74594629396901</v>
      </c>
      <c r="N143" s="78">
        <v>-1.59872954292305E-3</v>
      </c>
      <c r="O143" s="78">
        <v>0.92984270778674805</v>
      </c>
      <c r="P143" s="78">
        <v>1.57200929152149</v>
      </c>
      <c r="Q143" s="83">
        <v>1.3746969832043801</v>
      </c>
    </row>
    <row r="144" spans="10:17" ht="16">
      <c r="J144" s="78">
        <v>6.9598026101924297</v>
      </c>
      <c r="K144" s="78">
        <v>94.547771079912906</v>
      </c>
      <c r="L144" s="78">
        <v>-57.595878678578998</v>
      </c>
      <c r="M144" s="78">
        <v>159.21483675697399</v>
      </c>
      <c r="N144" s="78">
        <v>-2.1316393905640601E-3</v>
      </c>
      <c r="O144" s="78">
        <v>0.93041468706039498</v>
      </c>
      <c r="P144" s="78">
        <v>1.5667828106852499</v>
      </c>
      <c r="Q144" s="83">
        <v>1.365637670983</v>
      </c>
    </row>
    <row r="145" spans="10:17" ht="16">
      <c r="J145" s="78">
        <v>7.0093632260230496</v>
      </c>
      <c r="K145" s="78">
        <v>94.251833243489102</v>
      </c>
      <c r="L145" s="78">
        <v>-59.897353338891101</v>
      </c>
      <c r="M145" s="78">
        <v>161.516311417286</v>
      </c>
      <c r="N145" s="78">
        <v>-1.59872954292305E-3</v>
      </c>
      <c r="O145" s="78">
        <v>0.92750245648826701</v>
      </c>
      <c r="P145" s="78">
        <v>1.5894308943089399</v>
      </c>
      <c r="Q145" s="83">
        <v>1.3517597159561201</v>
      </c>
    </row>
    <row r="146" spans="10:17" ht="16">
      <c r="J146" s="78">
        <v>7.0610554812442397</v>
      </c>
      <c r="K146" s="78">
        <v>94.309932620777801</v>
      </c>
      <c r="L146" s="78">
        <v>-58.746616008735103</v>
      </c>
      <c r="M146" s="78">
        <v>160.36557408713</v>
      </c>
      <c r="N146" s="78">
        <v>-2.1316393905640601E-3</v>
      </c>
      <c r="O146" s="78">
        <v>0.92807419406939595</v>
      </c>
      <c r="P146" s="78">
        <v>1.5781068524971</v>
      </c>
      <c r="Q146" s="83">
        <v>1.34268662898262</v>
      </c>
    </row>
    <row r="147" spans="10:17" ht="16">
      <c r="J147" s="78">
        <v>7.1095502773795802</v>
      </c>
      <c r="K147" s="78">
        <v>94.427102402109796</v>
      </c>
      <c r="L147" s="78">
        <v>-57.035263056195298</v>
      </c>
      <c r="M147" s="78">
        <v>158.65422113458999</v>
      </c>
      <c r="N147" s="78">
        <v>-1.59872954292305E-3</v>
      </c>
      <c r="O147" s="78">
        <v>0.92922722479858</v>
      </c>
      <c r="P147" s="78">
        <v>1.5612659698025499</v>
      </c>
      <c r="Q147" s="83">
        <v>1.33517612070436</v>
      </c>
    </row>
    <row r="148" spans="10:17" ht="16">
      <c r="J148" s="78">
        <v>7.1612425326007596</v>
      </c>
      <c r="K148" s="78">
        <v>94.603229898225194</v>
      </c>
      <c r="L148" s="78">
        <v>-58.687603837957802</v>
      </c>
      <c r="M148" s="78">
        <v>160.306561916352</v>
      </c>
      <c r="N148" s="78">
        <v>-1.59872954292305E-3</v>
      </c>
      <c r="O148" s="78">
        <v>0.93096043973648102</v>
      </c>
      <c r="P148" s="78">
        <v>1.57752613240418</v>
      </c>
      <c r="Q148" s="83">
        <v>1.32799782518495</v>
      </c>
    </row>
    <row r="149" spans="10:17" ht="16">
      <c r="J149" s="78">
        <v>7.2092044188884596</v>
      </c>
      <c r="K149" s="78">
        <v>94.720412565693593</v>
      </c>
      <c r="L149" s="78">
        <v>-60.782535900549597</v>
      </c>
      <c r="M149" s="78">
        <v>162.40149397894399</v>
      </c>
      <c r="N149" s="78">
        <v>-1.59872954292305E-3</v>
      </c>
      <c r="O149" s="78">
        <v>0.93211359727405396</v>
      </c>
      <c r="P149" s="78">
        <v>1.59814169570267</v>
      </c>
      <c r="Q149" s="83">
        <v>1.3207882898583101</v>
      </c>
    </row>
    <row r="150" spans="10:17" ht="16">
      <c r="J150" s="78">
        <v>7.2608966741096399</v>
      </c>
      <c r="K150" s="78">
        <v>94.955555989766594</v>
      </c>
      <c r="L150" s="78">
        <v>-59.159701204175697</v>
      </c>
      <c r="M150" s="78">
        <v>160.77865928257</v>
      </c>
      <c r="N150" s="78">
        <v>-1.59872954292305E-3</v>
      </c>
      <c r="O150" s="78">
        <v>0.93442756927809201</v>
      </c>
      <c r="P150" s="78">
        <v>1.5821718931475</v>
      </c>
      <c r="Q150" s="83">
        <v>1.3146237367770299</v>
      </c>
    </row>
    <row r="151" spans="10:17" ht="16">
      <c r="J151" s="78">
        <v>7.3125889293308299</v>
      </c>
      <c r="K151" s="78">
        <v>95.338231789694404</v>
      </c>
      <c r="L151" s="78">
        <v>-63.821662695577103</v>
      </c>
      <c r="M151" s="78">
        <v>165.440620773972</v>
      </c>
      <c r="N151" s="78">
        <v>-2.1316393905640601E-3</v>
      </c>
      <c r="O151" s="78">
        <v>0.93819336069304304</v>
      </c>
      <c r="P151" s="78">
        <v>1.6280487804878001</v>
      </c>
      <c r="Q151" s="83">
        <v>1.3105638496405601</v>
      </c>
    </row>
    <row r="152" spans="10:17" ht="16">
      <c r="J152" s="78">
        <v>7.3605508156185202</v>
      </c>
      <c r="K152" s="78">
        <v>94.835791958314104</v>
      </c>
      <c r="L152" s="78">
        <v>-60.0448837658342</v>
      </c>
      <c r="M152" s="78">
        <v>161.66384184422901</v>
      </c>
      <c r="N152" s="78">
        <v>-2.1316393905640601E-3</v>
      </c>
      <c r="O152" s="78">
        <v>0.93324900935465704</v>
      </c>
      <c r="P152" s="78">
        <v>1.59088269454123</v>
      </c>
      <c r="Q152" s="83">
        <v>1.2951980026679</v>
      </c>
    </row>
    <row r="153" spans="10:17" ht="16">
      <c r="J153" s="78">
        <v>7.4090456117538599</v>
      </c>
      <c r="K153" s="78">
        <v>94.893960162050504</v>
      </c>
      <c r="L153" s="78">
        <v>-59.159701204175697</v>
      </c>
      <c r="M153" s="78">
        <v>160.77865928257</v>
      </c>
      <c r="N153" s="78">
        <v>-2.1316393905640601E-3</v>
      </c>
      <c r="O153" s="78">
        <v>0.93382142423507297</v>
      </c>
      <c r="P153" s="78">
        <v>1.5821718931475</v>
      </c>
      <c r="Q153" s="83">
        <v>1.28750557563921</v>
      </c>
    </row>
    <row r="154" spans="10:17" ht="16">
      <c r="J154" s="78">
        <v>7.4602049571273996</v>
      </c>
      <c r="K154" s="78">
        <v>95.247144707080906</v>
      </c>
      <c r="L154" s="78">
        <v>-58.481061240237501</v>
      </c>
      <c r="M154" s="78">
        <v>160.10001931863201</v>
      </c>
      <c r="N154" s="78">
        <v>-1.59872954292305E-3</v>
      </c>
      <c r="O154" s="78">
        <v>0.93729700154573503</v>
      </c>
      <c r="P154" s="78">
        <v>1.57549361207898</v>
      </c>
      <c r="Q154" s="83">
        <v>1.28341058252749</v>
      </c>
    </row>
    <row r="155" spans="10:17" ht="16">
      <c r="J155" s="78">
        <v>7.51029848280566</v>
      </c>
      <c r="K155" s="78">
        <v>95.246276587135398</v>
      </c>
      <c r="L155" s="78">
        <v>-57.123781312361203</v>
      </c>
      <c r="M155" s="78">
        <v>158.74273939075599</v>
      </c>
      <c r="N155" s="78">
        <v>-1.59872954292305E-3</v>
      </c>
      <c r="O155" s="78">
        <v>0.93728845865214605</v>
      </c>
      <c r="P155" s="78">
        <v>1.56213704994193</v>
      </c>
      <c r="Q155" s="83">
        <v>1.27483870311238</v>
      </c>
    </row>
    <row r="156" spans="10:17" ht="16">
      <c r="J156" s="78">
        <v>7.5603920084839196</v>
      </c>
      <c r="K156" s="78">
        <v>95.127385955860206</v>
      </c>
      <c r="L156" s="78">
        <v>-58.953158606455403</v>
      </c>
      <c r="M156" s="78">
        <v>160.57211668484999</v>
      </c>
      <c r="N156" s="78">
        <v>-1.59872954292305E-3</v>
      </c>
      <c r="O156" s="78">
        <v>0.93611849358338906</v>
      </c>
      <c r="P156" s="78">
        <v>1.5801393728223001</v>
      </c>
      <c r="Q156" s="83">
        <v>1.2648193511591299</v>
      </c>
    </row>
    <row r="157" spans="10:17" ht="16">
      <c r="J157" s="78">
        <v>7.6099526243145403</v>
      </c>
      <c r="K157" s="78">
        <v>95.244555024664606</v>
      </c>
      <c r="L157" s="78">
        <v>-57.802421276299299</v>
      </c>
      <c r="M157" s="78">
        <v>159.42137935469401</v>
      </c>
      <c r="N157" s="78">
        <v>-1.59872954292305E-3</v>
      </c>
      <c r="O157" s="78">
        <v>0.93727151730081304</v>
      </c>
      <c r="P157" s="78">
        <v>1.56881533101045</v>
      </c>
      <c r="Q157" s="83">
        <v>1.25812176424977</v>
      </c>
    </row>
    <row r="158" spans="10:17" ht="16">
      <c r="J158" s="78">
        <v>7.6600461499928096</v>
      </c>
      <c r="K158" s="78">
        <v>95.125668034368303</v>
      </c>
      <c r="L158" s="78">
        <v>-55.559958786764497</v>
      </c>
      <c r="M158" s="78">
        <v>157.17891686515901</v>
      </c>
      <c r="N158" s="78">
        <v>-2.1316393905640601E-3</v>
      </c>
      <c r="O158" s="78">
        <v>0.93610158806177701</v>
      </c>
      <c r="P158" s="78">
        <v>1.54674796747967</v>
      </c>
      <c r="Q158" s="83">
        <v>1.24834212944515</v>
      </c>
    </row>
    <row r="159" spans="10:17" ht="16">
      <c r="J159" s="78">
        <v>7.7149358642998402</v>
      </c>
      <c r="K159" s="78">
        <v>95.685340515446697</v>
      </c>
      <c r="L159" s="78">
        <v>-55.559958786764497</v>
      </c>
      <c r="M159" s="78">
        <v>157.17891686515901</v>
      </c>
      <c r="N159" s="78">
        <v>-2.1316393905640601E-3</v>
      </c>
      <c r="O159" s="78">
        <v>0.94160914778942795</v>
      </c>
      <c r="P159" s="78">
        <v>1.54674796747967</v>
      </c>
      <c r="Q159" s="83">
        <v>1.2467149098602199</v>
      </c>
    </row>
    <row r="160" spans="10:17" ht="16">
      <c r="J160" s="78">
        <v>7.7618319308922503</v>
      </c>
      <c r="K160" s="78">
        <v>95.625524294783105</v>
      </c>
      <c r="L160" s="78">
        <v>-58.687603837957802</v>
      </c>
      <c r="M160" s="78">
        <v>160.306561916352</v>
      </c>
      <c r="N160" s="78">
        <v>-1.59872954292305E-3</v>
      </c>
      <c r="O160" s="78">
        <v>0.94102051529609498</v>
      </c>
      <c r="P160" s="78">
        <v>1.57752613240418</v>
      </c>
      <c r="Q160" s="83">
        <v>1.2384117608002101</v>
      </c>
    </row>
    <row r="161" spans="10:17" ht="16">
      <c r="J161" s="78">
        <v>7.8113925467228702</v>
      </c>
      <c r="K161" s="78">
        <v>95.565664132799398</v>
      </c>
      <c r="L161" s="78">
        <v>-56.769708287697803</v>
      </c>
      <c r="M161" s="78">
        <v>158.388666366092</v>
      </c>
      <c r="N161" s="78">
        <v>-1.59872954292305E-3</v>
      </c>
      <c r="O161" s="78">
        <v>0.94043145039013898</v>
      </c>
      <c r="P161" s="78">
        <v>1.5586527293844401</v>
      </c>
      <c r="Q161" s="83">
        <v>1.2297881427561099</v>
      </c>
    </row>
    <row r="162" spans="10:17" ht="16">
      <c r="J162" s="78">
        <v>7.8598873428582099</v>
      </c>
      <c r="K162" s="78">
        <v>95.122244831248807</v>
      </c>
      <c r="L162" s="78">
        <v>-57.182793483138397</v>
      </c>
      <c r="M162" s="78">
        <v>158.801751561533</v>
      </c>
      <c r="N162" s="78">
        <v>-1.59872954292305E-3</v>
      </c>
      <c r="O162" s="78">
        <v>0.93606790140345797</v>
      </c>
      <c r="P162" s="78">
        <v>1.56271777003484</v>
      </c>
      <c r="Q162" s="83">
        <v>1.21655891301121</v>
      </c>
    </row>
    <row r="163" spans="10:17" ht="16">
      <c r="J163" s="78">
        <v>7.9131783276223198</v>
      </c>
      <c r="K163" s="78">
        <v>95.563928177314907</v>
      </c>
      <c r="L163" s="78">
        <v>-60.103895936611401</v>
      </c>
      <c r="M163" s="78">
        <v>161.72285401500599</v>
      </c>
      <c r="N163" s="78">
        <v>-1.59872954292305E-3</v>
      </c>
      <c r="O163" s="78">
        <v>0.94041436740171602</v>
      </c>
      <c r="P163" s="78">
        <v>1.59146341463415</v>
      </c>
      <c r="Q163" s="83">
        <v>1.2139476628869501</v>
      </c>
    </row>
    <row r="164" spans="10:17" ht="16">
      <c r="J164" s="78">
        <v>7.96114021391001</v>
      </c>
      <c r="K164" s="78">
        <v>95.563112807012899</v>
      </c>
      <c r="L164" s="78">
        <v>-61.254633266767499</v>
      </c>
      <c r="M164" s="78">
        <v>162.873591345162</v>
      </c>
      <c r="N164" s="78">
        <v>-2.1316393905640601E-3</v>
      </c>
      <c r="O164" s="78">
        <v>0.94040634360067099</v>
      </c>
      <c r="P164" s="78">
        <v>1.6027874564459901</v>
      </c>
      <c r="Q164" s="83">
        <v>1.20662399376039</v>
      </c>
    </row>
    <row r="165" spans="10:17" ht="16">
      <c r="J165" s="78">
        <v>8.0112337395882705</v>
      </c>
      <c r="K165" s="78">
        <v>95.503250818537197</v>
      </c>
      <c r="L165" s="78">
        <v>-58.540073411014703</v>
      </c>
      <c r="M165" s="78">
        <v>160.15903148940899</v>
      </c>
      <c r="N165" s="78">
        <v>-2.1316393905640601E-3</v>
      </c>
      <c r="O165" s="78">
        <v>0.93981726072078697</v>
      </c>
      <c r="P165" s="78">
        <v>1.57607433217189</v>
      </c>
      <c r="Q165" s="83">
        <v>1.19833185661618</v>
      </c>
    </row>
    <row r="166" spans="10:17" ht="16">
      <c r="J166" s="78">
        <v>8.0613272652665309</v>
      </c>
      <c r="K166" s="78">
        <v>95.443390660286298</v>
      </c>
      <c r="L166" s="78">
        <v>-57.595878678578998</v>
      </c>
      <c r="M166" s="78">
        <v>159.21483675697399</v>
      </c>
      <c r="N166" s="78">
        <v>-1.59872954292305E-3</v>
      </c>
      <c r="O166" s="78">
        <v>0.93922819585156503</v>
      </c>
      <c r="P166" s="78">
        <v>1.5667828106852499</v>
      </c>
      <c r="Q166" s="83">
        <v>1.19014279775735</v>
      </c>
    </row>
    <row r="167" spans="10:17" ht="16">
      <c r="J167" s="78">
        <v>8.1108878810971508</v>
      </c>
      <c r="K167" s="78">
        <v>95.501565665855793</v>
      </c>
      <c r="L167" s="78">
        <v>-56.710696116920502</v>
      </c>
      <c r="M167" s="78">
        <v>158.32965419531499</v>
      </c>
      <c r="N167" s="78">
        <v>-1.59872954292305E-3</v>
      </c>
      <c r="O167" s="78">
        <v>0.93980067766666697</v>
      </c>
      <c r="P167" s="78">
        <v>1.5580720092915199</v>
      </c>
      <c r="Q167" s="83">
        <v>1.1835878175621199</v>
      </c>
    </row>
    <row r="168" spans="10:17" ht="16">
      <c r="J168" s="78">
        <v>8.1609814067754201</v>
      </c>
      <c r="K168" s="78">
        <v>95.559733490138299</v>
      </c>
      <c r="L168" s="78">
        <v>-57.035263056195298</v>
      </c>
      <c r="M168" s="78">
        <v>158.65422113458999</v>
      </c>
      <c r="N168" s="78">
        <v>-2.1316393905640601E-3</v>
      </c>
      <c r="O168" s="78">
        <v>0.94037308881299697</v>
      </c>
      <c r="P168" s="78">
        <v>1.5612659698025499</v>
      </c>
      <c r="Q168" s="83">
        <v>1.1770355045941201</v>
      </c>
    </row>
    <row r="169" spans="10:17" ht="16">
      <c r="J169" s="78">
        <v>8.2126736619966003</v>
      </c>
      <c r="K169" s="78">
        <v>95.440839773634494</v>
      </c>
      <c r="L169" s="78">
        <v>-55.677983128318999</v>
      </c>
      <c r="M169" s="78">
        <v>157.296941206714</v>
      </c>
      <c r="N169" s="78">
        <v>-1.59872954292305E-3</v>
      </c>
      <c r="O169" s="78">
        <v>0.93920309338348196</v>
      </c>
      <c r="P169" s="78">
        <v>1.54790940766551</v>
      </c>
      <c r="Q169" s="83">
        <v>1.1681793154465101</v>
      </c>
    </row>
    <row r="170" spans="10:17" ht="16">
      <c r="J170" s="78">
        <v>8.2606355482843004</v>
      </c>
      <c r="K170" s="78">
        <v>95.499047050882595</v>
      </c>
      <c r="L170" s="78">
        <v>-58.0679760447969</v>
      </c>
      <c r="M170" s="78">
        <v>159.68693412319101</v>
      </c>
      <c r="N170" s="78">
        <v>-2.1316393905640601E-3</v>
      </c>
      <c r="O170" s="78">
        <v>0.93977589277395801</v>
      </c>
      <c r="P170" s="78">
        <v>1.5714285714285701</v>
      </c>
      <c r="Q170" s="83">
        <v>1.16210141072927</v>
      </c>
    </row>
    <row r="171" spans="10:17" ht="16">
      <c r="J171" s="78">
        <v>8.3123278035054806</v>
      </c>
      <c r="K171" s="78">
        <v>95.675217945445397</v>
      </c>
      <c r="L171" s="78">
        <v>-55.471440530598599</v>
      </c>
      <c r="M171" s="78">
        <v>157.09039860899301</v>
      </c>
      <c r="N171" s="78">
        <v>-2.1316393905640601E-3</v>
      </c>
      <c r="O171" s="78">
        <v>0.94150953478224197</v>
      </c>
      <c r="P171" s="78">
        <v>1.5458768873402999</v>
      </c>
      <c r="Q171" s="83">
        <v>1.1569939902492801</v>
      </c>
    </row>
    <row r="172" spans="10:17" ht="16">
      <c r="J172" s="78">
        <v>8.3608225996408194</v>
      </c>
      <c r="K172" s="78">
        <v>95.379346788970693</v>
      </c>
      <c r="L172" s="78">
        <v>-55.973043982205098</v>
      </c>
      <c r="M172" s="78">
        <v>157.59200206060001</v>
      </c>
      <c r="N172" s="78">
        <v>-1.59872954292305E-3</v>
      </c>
      <c r="O172" s="78">
        <v>0.93859796038638499</v>
      </c>
      <c r="P172" s="78">
        <v>1.5508130081300799</v>
      </c>
      <c r="Q172" s="83">
        <v>1.14674436441245</v>
      </c>
    </row>
    <row r="173" spans="10:17" ht="16">
      <c r="J173" s="78">
        <v>8.4103832154714393</v>
      </c>
      <c r="K173" s="78">
        <v>95.378520449761595</v>
      </c>
      <c r="L173" s="78">
        <v>-56.828720458474997</v>
      </c>
      <c r="M173" s="78">
        <v>158.44767853687</v>
      </c>
      <c r="N173" s="78">
        <v>-1.59872954292305E-3</v>
      </c>
      <c r="O173" s="78">
        <v>0.93858982864379803</v>
      </c>
      <c r="P173" s="78">
        <v>1.5592334494773501</v>
      </c>
      <c r="Q173" s="83">
        <v>1.13997701631863</v>
      </c>
    </row>
    <row r="174" spans="10:17" ht="16">
      <c r="J174" s="78">
        <v>8.4620754706926196</v>
      </c>
      <c r="K174" s="78">
        <v>95.377660477809201</v>
      </c>
      <c r="L174" s="78">
        <v>-55.766501384484798</v>
      </c>
      <c r="M174" s="78">
        <v>157.385459462879</v>
      </c>
      <c r="N174" s="78">
        <v>-1.59872954292305E-3</v>
      </c>
      <c r="O174" s="78">
        <v>0.93858136593203001</v>
      </c>
      <c r="P174" s="78">
        <v>1.5487804878048801</v>
      </c>
      <c r="Q174" s="83">
        <v>1.13300307945486</v>
      </c>
    </row>
    <row r="175" spans="10:17" ht="16">
      <c r="J175" s="78">
        <v>8.5121689963708906</v>
      </c>
      <c r="K175" s="78">
        <v>95.553865474689601</v>
      </c>
      <c r="L175" s="78">
        <v>-54.527245798162902</v>
      </c>
      <c r="M175" s="78">
        <v>156.146203876557</v>
      </c>
      <c r="N175" s="78">
        <v>-2.1316393905640601E-3</v>
      </c>
      <c r="O175" s="78">
        <v>0.94031534353042701</v>
      </c>
      <c r="P175" s="78">
        <v>1.5365853658536599</v>
      </c>
      <c r="Q175" s="83">
        <v>1.12840547111522</v>
      </c>
    </row>
    <row r="176" spans="10:17" ht="16">
      <c r="J176" s="78">
        <v>8.5633283417444304</v>
      </c>
      <c r="K176" s="78">
        <v>95.494005985693306</v>
      </c>
      <c r="L176" s="78">
        <v>-53.169965870286497</v>
      </c>
      <c r="M176" s="78">
        <v>154.788923948681</v>
      </c>
      <c r="N176" s="78">
        <v>-2.1316393905640601E-3</v>
      </c>
      <c r="O176" s="78">
        <v>0.93972628524712798</v>
      </c>
      <c r="P176" s="78">
        <v>1.52322880371661</v>
      </c>
      <c r="Q176" s="83">
        <v>1.12096508910777</v>
      </c>
    </row>
    <row r="177" spans="10:17" ht="16">
      <c r="J177" s="78">
        <v>8.6118231378797692</v>
      </c>
      <c r="K177" s="78">
        <v>95.5522167317976</v>
      </c>
      <c r="L177" s="78">
        <v>-54.881318822826302</v>
      </c>
      <c r="M177" s="78">
        <v>156.50027690122101</v>
      </c>
      <c r="N177" s="78">
        <v>-1.59872954292305E-3</v>
      </c>
      <c r="O177" s="78">
        <v>0.94029911877351902</v>
      </c>
      <c r="P177" s="78">
        <v>1.5400696864111501</v>
      </c>
      <c r="Q177" s="83">
        <v>1.1153286636861699</v>
      </c>
    </row>
    <row r="178" spans="10:17" ht="16">
      <c r="J178" s="78">
        <v>8.6635153931009494</v>
      </c>
      <c r="K178" s="78">
        <v>95.374327842241797</v>
      </c>
      <c r="L178" s="78">
        <v>-54.940330993603503</v>
      </c>
      <c r="M178" s="78">
        <v>156.55928907199799</v>
      </c>
      <c r="N178" s="78">
        <v>-1.59872954292305E-3</v>
      </c>
      <c r="O178" s="78">
        <v>0.93854857052032203</v>
      </c>
      <c r="P178" s="78">
        <v>1.54065040650406</v>
      </c>
      <c r="Q178" s="83">
        <v>1.1066205654753101</v>
      </c>
    </row>
    <row r="179" spans="10:17" ht="16">
      <c r="J179" s="78">
        <v>8.7098785498457207</v>
      </c>
      <c r="K179" s="78">
        <v>95.226034569905494</v>
      </c>
      <c r="L179" s="78">
        <v>-52.432313735571199</v>
      </c>
      <c r="M179" s="78">
        <v>154.051271813966</v>
      </c>
      <c r="N179" s="78">
        <v>-2.1316393905640601E-3</v>
      </c>
      <c r="O179" s="78">
        <v>0.93708926336799103</v>
      </c>
      <c r="P179" s="78">
        <v>1.51596980255517</v>
      </c>
      <c r="Q179" s="83">
        <v>1.0990273769378101</v>
      </c>
    </row>
    <row r="180" spans="10:17" ht="16">
      <c r="J180" s="78">
        <v>8.7631695346098297</v>
      </c>
      <c r="K180" s="78">
        <v>95.608738782863099</v>
      </c>
      <c r="L180" s="78">
        <v>-52.166758967073598</v>
      </c>
      <c r="M180" s="78">
        <v>153.785717045468</v>
      </c>
      <c r="N180" s="78">
        <v>-1.59872954292305E-3</v>
      </c>
      <c r="O180" s="78">
        <v>0.94085533438657398</v>
      </c>
      <c r="P180" s="78">
        <v>1.5133565621370499</v>
      </c>
      <c r="Q180" s="83">
        <v>1.09671111113651</v>
      </c>
    </row>
    <row r="181" spans="10:17" ht="16">
      <c r="J181" s="78">
        <v>8.8116643307451703</v>
      </c>
      <c r="K181" s="78">
        <v>95.224365316542105</v>
      </c>
      <c r="L181" s="78">
        <v>-52.2847833086281</v>
      </c>
      <c r="M181" s="78">
        <v>153.90374138702299</v>
      </c>
      <c r="N181" s="78">
        <v>-2.1316393905640601E-3</v>
      </c>
      <c r="O181" s="78">
        <v>0.93707283677402697</v>
      </c>
      <c r="P181" s="78">
        <v>1.5145180023228799</v>
      </c>
      <c r="Q181" s="83">
        <v>1.08631328787101</v>
      </c>
    </row>
    <row r="182" spans="10:17" ht="16">
      <c r="J182" s="78">
        <v>8.86282367611871</v>
      </c>
      <c r="K182" s="78">
        <v>95.430071771267905</v>
      </c>
      <c r="L182" s="78">
        <v>-52.019228540130598</v>
      </c>
      <c r="M182" s="78">
        <v>153.638186618525</v>
      </c>
      <c r="N182" s="78">
        <v>-1.59872954292305E-3</v>
      </c>
      <c r="O182" s="78">
        <v>0.93909712888069397</v>
      </c>
      <c r="P182" s="78">
        <v>1.5119047619047601</v>
      </c>
      <c r="Q182" s="83">
        <v>1.0823637078630299</v>
      </c>
    </row>
    <row r="183" spans="10:17" ht="16">
      <c r="J183" s="78">
        <v>8.9129172017969704</v>
      </c>
      <c r="K183" s="78">
        <v>95.4292548976143</v>
      </c>
      <c r="L183" s="78">
        <v>-51.2225642346379</v>
      </c>
      <c r="M183" s="78">
        <v>152.84152231303199</v>
      </c>
      <c r="N183" s="78">
        <v>-2.1316393905640601E-3</v>
      </c>
      <c r="O183" s="78">
        <v>0.93908909028564203</v>
      </c>
      <c r="P183" s="78">
        <v>1.5040650406504099</v>
      </c>
      <c r="Q183" s="83">
        <v>1.07627130283682</v>
      </c>
    </row>
    <row r="184" spans="10:17" ht="16">
      <c r="J184" s="78">
        <v>8.9630107274752309</v>
      </c>
      <c r="K184" s="78">
        <v>95.103872914910596</v>
      </c>
      <c r="L184" s="78">
        <v>-51.2225642346379</v>
      </c>
      <c r="M184" s="78">
        <v>152.84152231303199</v>
      </c>
      <c r="N184" s="78">
        <v>-2.1316393905640601E-3</v>
      </c>
      <c r="O184" s="78">
        <v>0.935887109190218</v>
      </c>
      <c r="P184" s="78">
        <v>1.5040650406504099</v>
      </c>
      <c r="Q184" s="83">
        <v>1.06662583603505</v>
      </c>
    </row>
    <row r="185" spans="10:17" ht="16">
      <c r="J185" s="78">
        <v>9.0141700728487795</v>
      </c>
      <c r="K185" s="78">
        <v>95.162054589959794</v>
      </c>
      <c r="L185" s="78">
        <v>-51.429106832358201</v>
      </c>
      <c r="M185" s="78">
        <v>153.048064910753</v>
      </c>
      <c r="N185" s="78">
        <v>-2.1316393905640601E-3</v>
      </c>
      <c r="O185" s="78">
        <v>0.93645965663755804</v>
      </c>
      <c r="P185" s="78">
        <v>1.50609756097561</v>
      </c>
      <c r="Q185" s="83">
        <v>1.0612177161936001</v>
      </c>
    </row>
    <row r="186" spans="10:17" ht="16">
      <c r="J186" s="78">
        <v>9.0626648689841094</v>
      </c>
      <c r="K186" s="78">
        <v>95.161269111606302</v>
      </c>
      <c r="L186" s="78">
        <v>-52.019228540130598</v>
      </c>
      <c r="M186" s="78">
        <v>153.638186618525</v>
      </c>
      <c r="N186" s="78">
        <v>-1.0658196952820301E-3</v>
      </c>
      <c r="O186" s="78">
        <v>0.93645192699371704</v>
      </c>
      <c r="P186" s="78">
        <v>1.5119047619047601</v>
      </c>
      <c r="Q186" s="83">
        <v>1.0555304172166999</v>
      </c>
    </row>
    <row r="187" spans="10:17" ht="16">
      <c r="J187" s="78">
        <v>9.1127583946623805</v>
      </c>
      <c r="K187" s="78">
        <v>95.160459539380994</v>
      </c>
      <c r="L187" s="78">
        <v>-52.697868504068701</v>
      </c>
      <c r="M187" s="78">
        <v>154.31682658246299</v>
      </c>
      <c r="N187" s="78">
        <v>-2.1316393905640601E-3</v>
      </c>
      <c r="O187" s="78">
        <v>0.93644396024970999</v>
      </c>
      <c r="P187" s="78">
        <v>1.5185830429732901</v>
      </c>
      <c r="Q187" s="83">
        <v>1.0497192023256501</v>
      </c>
    </row>
    <row r="188" spans="10:17" ht="16">
      <c r="J188" s="78">
        <v>9.1623190104930003</v>
      </c>
      <c r="K188" s="78">
        <v>95.218672551525998</v>
      </c>
      <c r="L188" s="78">
        <v>-54.940330993603503</v>
      </c>
      <c r="M188" s="78">
        <v>156.55928907199799</v>
      </c>
      <c r="N188" s="78">
        <v>-2.1316393905640601E-3</v>
      </c>
      <c r="O188" s="78">
        <v>0.93701681607549103</v>
      </c>
      <c r="P188" s="78">
        <v>1.54065040650406</v>
      </c>
      <c r="Q188" s="83">
        <v>1.0446764365314201</v>
      </c>
    </row>
    <row r="189" spans="10:17" ht="16">
      <c r="J189" s="78">
        <v>9.2124125361712608</v>
      </c>
      <c r="K189" s="78">
        <v>95.040830107947997</v>
      </c>
      <c r="L189" s="78">
        <v>-51.340588576192403</v>
      </c>
      <c r="M189" s="78">
        <v>152.959546654587</v>
      </c>
      <c r="N189" s="78">
        <v>-2.1316393905640601E-3</v>
      </c>
      <c r="O189" s="78">
        <v>0.93526672488245899</v>
      </c>
      <c r="P189" s="78">
        <v>1.5052264808362401</v>
      </c>
      <c r="Q189" s="83">
        <v>1.0370654258454199</v>
      </c>
    </row>
    <row r="190" spans="10:17" ht="16">
      <c r="J190" s="78">
        <v>9.2625060618495194</v>
      </c>
      <c r="K190" s="78">
        <v>95.217062519258107</v>
      </c>
      <c r="L190" s="78">
        <v>-51.340588576192403</v>
      </c>
      <c r="M190" s="78">
        <v>152.959546654587</v>
      </c>
      <c r="N190" s="78">
        <v>-2.1316393905640601E-3</v>
      </c>
      <c r="O190" s="78">
        <v>0.93700097225758106</v>
      </c>
      <c r="P190" s="78">
        <v>1.5052264808362401</v>
      </c>
      <c r="Q190" s="83">
        <v>1.03335940695815</v>
      </c>
    </row>
    <row r="191" spans="10:17" ht="16">
      <c r="J191" s="78">
        <v>9.3136654072230591</v>
      </c>
      <c r="K191" s="78">
        <v>95.481797967252007</v>
      </c>
      <c r="L191" s="78">
        <v>-54.2616910296654</v>
      </c>
      <c r="M191" s="78">
        <v>155.88064910806</v>
      </c>
      <c r="N191" s="78">
        <v>-2.1316393905640601E-3</v>
      </c>
      <c r="O191" s="78">
        <v>0.93960615000197101</v>
      </c>
      <c r="P191" s="78">
        <v>1.5339721254355401</v>
      </c>
      <c r="Q191" s="83">
        <v>1.0305256734233701</v>
      </c>
    </row>
    <row r="192" spans="10:17" ht="16">
      <c r="J192" s="78">
        <v>9.3637589329013196</v>
      </c>
      <c r="K192" s="78">
        <v>95.421985394843603</v>
      </c>
      <c r="L192" s="78">
        <v>-53.937124090390597</v>
      </c>
      <c r="M192" s="78">
        <v>155.556082168785</v>
      </c>
      <c r="N192" s="78">
        <v>-2.1316393905640601E-3</v>
      </c>
      <c r="O192" s="78">
        <v>0.93901755340996196</v>
      </c>
      <c r="P192" s="78">
        <v>1.53077816492451</v>
      </c>
      <c r="Q192" s="83">
        <v>1.0243738788356</v>
      </c>
    </row>
    <row r="193" spans="10:17" ht="16">
      <c r="J193" s="78">
        <v>9.4154511881225105</v>
      </c>
      <c r="K193" s="78">
        <v>95.480173538030598</v>
      </c>
      <c r="L193" s="78">
        <v>-51.0160216369176</v>
      </c>
      <c r="M193" s="78">
        <v>152.634979715312</v>
      </c>
      <c r="N193" s="78">
        <v>-2.1316393905640601E-3</v>
      </c>
      <c r="O193" s="78">
        <v>0.93959016450819999</v>
      </c>
      <c r="P193" s="78">
        <v>1.5020325203252001</v>
      </c>
      <c r="Q193" s="83">
        <v>1.0193679178119399</v>
      </c>
    </row>
    <row r="194" spans="10:17" ht="16">
      <c r="J194" s="78">
        <v>9.4634130744101999</v>
      </c>
      <c r="K194" s="78">
        <v>95.302374207039094</v>
      </c>
      <c r="L194" s="78">
        <v>-52.019228540130598</v>
      </c>
      <c r="M194" s="78">
        <v>153.638186618525</v>
      </c>
      <c r="N194" s="78">
        <v>-2.1316393905640601E-3</v>
      </c>
      <c r="O194" s="78">
        <v>0.937840497572486</v>
      </c>
      <c r="P194" s="78">
        <v>1.5119047619047601</v>
      </c>
      <c r="Q194" s="83">
        <v>1.01232281254871</v>
      </c>
    </row>
    <row r="195" spans="10:17" ht="16">
      <c r="J195" s="78">
        <v>9.5135066000884603</v>
      </c>
      <c r="K195" s="78">
        <v>95.655652301274898</v>
      </c>
      <c r="L195" s="78">
        <v>-53.051941528732101</v>
      </c>
      <c r="M195" s="78">
        <v>154.67089960712701</v>
      </c>
      <c r="N195" s="78">
        <v>-1.59872954292305E-3</v>
      </c>
      <c r="O195" s="78">
        <v>0.94131699547126602</v>
      </c>
      <c r="P195" s="78">
        <v>1.52206736353078</v>
      </c>
      <c r="Q195" s="83">
        <v>1.01070584731936</v>
      </c>
    </row>
    <row r="196" spans="10:17" ht="16">
      <c r="J196" s="78">
        <v>9.5651988553096494</v>
      </c>
      <c r="K196" s="78">
        <v>95.300760894837794</v>
      </c>
      <c r="L196" s="78">
        <v>-50.927503380751702</v>
      </c>
      <c r="M196" s="78">
        <v>152.546461459146</v>
      </c>
      <c r="N196" s="78">
        <v>-1.59872954292305E-3</v>
      </c>
      <c r="O196" s="78">
        <v>0.93782462147779</v>
      </c>
      <c r="P196" s="78">
        <v>1.50116144018583</v>
      </c>
      <c r="Q196" s="83">
        <v>1.0015335544497601</v>
      </c>
    </row>
    <row r="197" spans="10:17" ht="16">
      <c r="J197" s="78">
        <v>9.6131607415973406</v>
      </c>
      <c r="K197" s="78">
        <v>95.536051997673397</v>
      </c>
      <c r="L197" s="78">
        <v>-48.891583488937201</v>
      </c>
      <c r="M197" s="78">
        <v>150.51054156733201</v>
      </c>
      <c r="N197" s="78">
        <v>-2.1316393905640601E-3</v>
      </c>
      <c r="O197" s="78">
        <v>0.94014004674178597</v>
      </c>
      <c r="P197" s="78">
        <v>1.4811265969802601</v>
      </c>
      <c r="Q197" s="83">
        <v>0.99898430672292204</v>
      </c>
    </row>
    <row r="198" spans="10:17" ht="16">
      <c r="J198" s="78">
        <v>9.6664517263614496</v>
      </c>
      <c r="K198" s="78">
        <v>95.771260892683898</v>
      </c>
      <c r="L198" s="78">
        <v>-49.658741709041301</v>
      </c>
      <c r="M198" s="78">
        <v>151.27769978743601</v>
      </c>
      <c r="N198" s="78">
        <v>-2.1316393905640601E-3</v>
      </c>
      <c r="O198" s="78">
        <v>0.94245466302459602</v>
      </c>
      <c r="P198" s="78">
        <v>1.4886759581881499</v>
      </c>
      <c r="Q198" s="83">
        <v>0.99591017271705196</v>
      </c>
    </row>
    <row r="199" spans="10:17" ht="16">
      <c r="J199" s="78">
        <v>9.7149465224967901</v>
      </c>
      <c r="K199" s="78">
        <v>95.652474144046806</v>
      </c>
      <c r="L199" s="78">
        <v>-48.773559147382798</v>
      </c>
      <c r="M199" s="78">
        <v>150.392517225777</v>
      </c>
      <c r="N199" s="78">
        <v>-1.59872954292305E-3</v>
      </c>
      <c r="O199" s="78">
        <v>0.94128572023199797</v>
      </c>
      <c r="P199" s="78">
        <v>1.4799651567944301</v>
      </c>
      <c r="Q199" s="83">
        <v>0.98971609480634104</v>
      </c>
    </row>
    <row r="200" spans="10:17" ht="16">
      <c r="J200" s="78">
        <v>9.7650400481750506</v>
      </c>
      <c r="K200" s="78">
        <v>95.415639720574802</v>
      </c>
      <c r="L200" s="78">
        <v>-45.852456693909701</v>
      </c>
      <c r="M200" s="78">
        <v>147.471414772304</v>
      </c>
      <c r="N200" s="78">
        <v>-2.1316393905640601E-3</v>
      </c>
      <c r="O200" s="78">
        <v>0.93895510763814205</v>
      </c>
      <c r="P200" s="78">
        <v>1.4512195121951199</v>
      </c>
      <c r="Q200" s="83">
        <v>0.98221363597410505</v>
      </c>
    </row>
    <row r="201" spans="10:17" ht="16">
      <c r="J201" s="78">
        <v>9.8146006640056704</v>
      </c>
      <c r="K201" s="78">
        <v>95.355851969496996</v>
      </c>
      <c r="L201" s="78">
        <v>-47.357267048729199</v>
      </c>
      <c r="M201" s="78">
        <v>148.976225127124</v>
      </c>
      <c r="N201" s="78">
        <v>-1.59872954292305E-3</v>
      </c>
      <c r="O201" s="78">
        <v>0.93836675530499103</v>
      </c>
      <c r="P201" s="78">
        <v>1.4660278745644599</v>
      </c>
      <c r="Q201" s="83">
        <v>0.97664459759393596</v>
      </c>
    </row>
    <row r="202" spans="10:17" ht="16">
      <c r="J202" s="78">
        <v>9.8646941896839309</v>
      </c>
      <c r="K202" s="78">
        <v>95.414082040890094</v>
      </c>
      <c r="L202" s="78">
        <v>-48.360473951942097</v>
      </c>
      <c r="M202" s="78">
        <v>149.97943203033699</v>
      </c>
      <c r="N202" s="78">
        <v>-1.59872954292305E-3</v>
      </c>
      <c r="O202" s="78">
        <v>0.93893977900543302</v>
      </c>
      <c r="P202" s="78">
        <v>1.4759001161440199</v>
      </c>
      <c r="Q202" s="83">
        <v>0.97227542372396702</v>
      </c>
    </row>
    <row r="203" spans="10:17" ht="16">
      <c r="J203" s="78">
        <v>9.9147877153621895</v>
      </c>
      <c r="K203" s="78">
        <v>95.295277430176199</v>
      </c>
      <c r="L203" s="78">
        <v>-47.740846158781203</v>
      </c>
      <c r="M203" s="78">
        <v>149.35980423717601</v>
      </c>
      <c r="N203" s="78">
        <v>-1.59872954292305E-3</v>
      </c>
      <c r="O203" s="78">
        <v>0.93777066043779</v>
      </c>
      <c r="P203" s="78">
        <v>1.46980255516841</v>
      </c>
      <c r="Q203" s="83">
        <v>0.96616483752531601</v>
      </c>
    </row>
    <row r="204" spans="10:17" ht="16">
      <c r="J204" s="78">
        <v>9.9643483311928094</v>
      </c>
      <c r="K204" s="78">
        <v>95.471543775206698</v>
      </c>
      <c r="L204" s="78">
        <v>-49.658741709041301</v>
      </c>
      <c r="M204" s="78">
        <v>151.27769978743601</v>
      </c>
      <c r="N204" s="78">
        <v>-2.1316393905640601E-3</v>
      </c>
      <c r="O204" s="78">
        <v>0.93950524174391403</v>
      </c>
      <c r="P204" s="78">
        <v>1.4886759581881499</v>
      </c>
      <c r="Q204" s="83">
        <v>0.96312830278838002</v>
      </c>
    </row>
    <row r="205" spans="10:17" ht="16">
      <c r="J205" s="78">
        <v>10.016040586414</v>
      </c>
      <c r="K205" s="78">
        <v>95.411730220381102</v>
      </c>
      <c r="L205" s="78">
        <v>-51.488119003135402</v>
      </c>
      <c r="M205" s="78">
        <v>153.10707708153001</v>
      </c>
      <c r="N205" s="78">
        <v>-1.59872954292305E-3</v>
      </c>
      <c r="O205" s="78">
        <v>0.93891663548424797</v>
      </c>
      <c r="P205" s="78">
        <v>1.50667828106852</v>
      </c>
      <c r="Q205" s="83">
        <v>0.95756047096502495</v>
      </c>
    </row>
    <row r="206" spans="10:17" ht="16">
      <c r="J206" s="78">
        <v>10.0640024727017</v>
      </c>
      <c r="K206" s="78">
        <v>95.351976240415794</v>
      </c>
      <c r="L206" s="78">
        <v>-51.547131173912703</v>
      </c>
      <c r="M206" s="78">
        <v>153.16608925230699</v>
      </c>
      <c r="N206" s="78">
        <v>-1.59872954292305E-3</v>
      </c>
      <c r="O206" s="78">
        <v>0.93832861548192503</v>
      </c>
      <c r="P206" s="78">
        <v>1.50725900116144</v>
      </c>
      <c r="Q206" s="83">
        <v>0.95240329770723597</v>
      </c>
    </row>
    <row r="207" spans="10:17" ht="16">
      <c r="J207" s="78">
        <v>10.1156947279229</v>
      </c>
      <c r="K207" s="78">
        <v>95.587227296656593</v>
      </c>
      <c r="L207" s="78">
        <v>-50.130839075259097</v>
      </c>
      <c r="M207" s="78">
        <v>151.74979715365399</v>
      </c>
      <c r="N207" s="78">
        <v>-1.59872954292305E-3</v>
      </c>
      <c r="O207" s="78">
        <v>0.94064364666005795</v>
      </c>
      <c r="P207" s="78">
        <v>1.49332171893148</v>
      </c>
      <c r="Q207" s="83">
        <v>0.94986202205529902</v>
      </c>
    </row>
    <row r="208" spans="10:17" ht="16">
      <c r="J208" s="78">
        <v>10.1673869831441</v>
      </c>
      <c r="K208" s="78">
        <v>95.468407277145801</v>
      </c>
      <c r="L208" s="78">
        <v>-47.475291390283601</v>
      </c>
      <c r="M208" s="78">
        <v>149.09424946867799</v>
      </c>
      <c r="N208" s="78">
        <v>-2.1316393905640601E-3</v>
      </c>
      <c r="O208" s="78">
        <v>0.93947437645932297</v>
      </c>
      <c r="P208" s="78">
        <v>1.4671893147502899</v>
      </c>
      <c r="Q208" s="83">
        <v>0.94386416713729804</v>
      </c>
    </row>
    <row r="209" spans="10:17" ht="16">
      <c r="J209" s="78">
        <v>10.2158817792794</v>
      </c>
      <c r="K209" s="78">
        <v>95.644699100527703</v>
      </c>
      <c r="L209" s="78">
        <v>-46.796651426345399</v>
      </c>
      <c r="M209" s="78">
        <v>148.41560950473999</v>
      </c>
      <c r="N209" s="78">
        <v>-1.59872954292305E-3</v>
      </c>
      <c r="O209" s="78">
        <v>0.94120920848983802</v>
      </c>
      <c r="P209" s="78">
        <v>1.4605110336817699</v>
      </c>
      <c r="Q209" s="83">
        <v>0.94110930772969703</v>
      </c>
    </row>
    <row r="210" spans="10:17" ht="16">
      <c r="J210" s="78">
        <v>10.2670411246529</v>
      </c>
      <c r="K210" s="78">
        <v>95.584903183048596</v>
      </c>
      <c r="L210" s="78">
        <v>-46.383566230904798</v>
      </c>
      <c r="M210" s="78">
        <v>148.00252430929899</v>
      </c>
      <c r="N210" s="78">
        <v>-2.1316393905640601E-3</v>
      </c>
      <c r="O210" s="78">
        <v>0.94062077579371695</v>
      </c>
      <c r="P210" s="78">
        <v>1.45644599303136</v>
      </c>
      <c r="Q210" s="83">
        <v>0.93583747456967004</v>
      </c>
    </row>
    <row r="211" spans="10:17" ht="16">
      <c r="J211" s="78">
        <v>10.3171346503312</v>
      </c>
      <c r="K211" s="78">
        <v>95.761174126430006</v>
      </c>
      <c r="L211" s="78">
        <v>-49.245656513600601</v>
      </c>
      <c r="M211" s="78">
        <v>150.86461459199501</v>
      </c>
      <c r="N211" s="78">
        <v>-2.1316393905640601E-3</v>
      </c>
      <c r="O211" s="78">
        <v>0.94235540235075499</v>
      </c>
      <c r="P211" s="78">
        <v>1.48461091753775</v>
      </c>
      <c r="Q211" s="83">
        <v>0.93300216174141704</v>
      </c>
    </row>
    <row r="212" spans="10:17" ht="16">
      <c r="J212" s="78">
        <v>10.3656294464665</v>
      </c>
      <c r="K212" s="78">
        <v>95.524386050961994</v>
      </c>
      <c r="L212" s="78">
        <v>-46.265541889350402</v>
      </c>
      <c r="M212" s="78">
        <v>147.884499967745</v>
      </c>
      <c r="N212" s="78">
        <v>-2.1316393905640601E-3</v>
      </c>
      <c r="O212" s="78">
        <v>0.94002524585293601</v>
      </c>
      <c r="P212" s="78">
        <v>1.45528455284553</v>
      </c>
      <c r="Q212" s="83">
        <v>0.92635282534267305</v>
      </c>
    </row>
    <row r="213" spans="10:17" ht="16">
      <c r="J213" s="78">
        <v>10.4167887918401</v>
      </c>
      <c r="K213" s="78">
        <v>95.8186687457586</v>
      </c>
      <c r="L213" s="78">
        <v>-46.796651426345399</v>
      </c>
      <c r="M213" s="78">
        <v>148.41560950473999</v>
      </c>
      <c r="N213" s="78">
        <v>-1.59872954292305E-3</v>
      </c>
      <c r="O213" s="78">
        <v>0.94292118870022901</v>
      </c>
      <c r="P213" s="78">
        <v>1.4605110336817699</v>
      </c>
      <c r="Q213" s="83">
        <v>0.92462836543388804</v>
      </c>
    </row>
    <row r="214" spans="10:17" ht="16">
      <c r="J214" s="78">
        <v>10.468481047061299</v>
      </c>
      <c r="K214" s="78">
        <v>95.876896590488201</v>
      </c>
      <c r="L214" s="78">
        <v>-45.911468864687002</v>
      </c>
      <c r="M214" s="78">
        <v>147.53042694308201</v>
      </c>
      <c r="N214" s="78">
        <v>-1.59872954292305E-3</v>
      </c>
      <c r="O214" s="78">
        <v>0.94349419048878003</v>
      </c>
      <c r="P214" s="78">
        <v>1.4518002322880399</v>
      </c>
      <c r="Q214" s="83">
        <v>0.92061886866075504</v>
      </c>
    </row>
    <row r="215" spans="10:17" ht="16">
      <c r="J215" s="78">
        <v>10.515377113653701</v>
      </c>
      <c r="K215" s="78">
        <v>95.197546759082599</v>
      </c>
      <c r="L215" s="78">
        <v>-44.819743705308198</v>
      </c>
      <c r="M215" s="78">
        <v>146.43870178370301</v>
      </c>
      <c r="N215" s="78">
        <v>-2.1316393905640601E-3</v>
      </c>
      <c r="O215" s="78">
        <v>0.93680892383920999</v>
      </c>
      <c r="P215" s="78">
        <v>1.44105691056911</v>
      </c>
      <c r="Q215" s="83">
        <v>0.91005259170172603</v>
      </c>
    </row>
    <row r="216" spans="10:17" ht="16">
      <c r="J216" s="78">
        <v>10.5665364590272</v>
      </c>
      <c r="K216" s="78">
        <v>95.816401980766202</v>
      </c>
      <c r="L216" s="78">
        <v>-46.8556635971227</v>
      </c>
      <c r="M216" s="78">
        <v>148.474621675517</v>
      </c>
      <c r="N216" s="78">
        <v>-2.1316393905640601E-3</v>
      </c>
      <c r="O216" s="78">
        <v>0.94289888218346096</v>
      </c>
      <c r="P216" s="78">
        <v>1.4610917537746799</v>
      </c>
      <c r="Q216" s="83">
        <v>0.91150319260400303</v>
      </c>
    </row>
    <row r="217" spans="10:17" ht="16">
      <c r="J217" s="78">
        <v>10.6150312551626</v>
      </c>
      <c r="K217" s="78">
        <v>95.697647068220903</v>
      </c>
      <c r="L217" s="78">
        <v>-45.586901925412199</v>
      </c>
      <c r="M217" s="78">
        <v>147.205860003807</v>
      </c>
      <c r="N217" s="78">
        <v>-1.59872954292305E-3</v>
      </c>
      <c r="O217" s="78">
        <v>0.94173025267976496</v>
      </c>
      <c r="P217" s="78">
        <v>1.4486062717770001</v>
      </c>
      <c r="Q217" s="83">
        <v>0.906220245111098</v>
      </c>
    </row>
    <row r="218" spans="10:17" ht="16">
      <c r="J218" s="78">
        <v>10.666723510383701</v>
      </c>
      <c r="K218" s="78">
        <v>95.991931070236504</v>
      </c>
      <c r="L218" s="78">
        <v>-44.495176766033403</v>
      </c>
      <c r="M218" s="78">
        <v>146.11413484442801</v>
      </c>
      <c r="N218" s="78">
        <v>-1.59872954292305E-3</v>
      </c>
      <c r="O218" s="78">
        <v>0.94462620839098699</v>
      </c>
      <c r="P218" s="78">
        <v>1.43786295005807</v>
      </c>
      <c r="Q218" s="83">
        <v>0.90458748806265898</v>
      </c>
    </row>
    <row r="219" spans="10:17" ht="16">
      <c r="J219" s="78">
        <v>10.716284126214401</v>
      </c>
      <c r="K219" s="78">
        <v>95.755139400403294</v>
      </c>
      <c r="L219" s="78">
        <v>-45.380359327691799</v>
      </c>
      <c r="M219" s="78">
        <v>146.99931740608599</v>
      </c>
      <c r="N219" s="78">
        <v>-1.0658196952820301E-3</v>
      </c>
      <c r="O219" s="78">
        <v>0.942296016522157</v>
      </c>
      <c r="P219" s="78">
        <v>1.4465737514518</v>
      </c>
      <c r="Q219" s="83">
        <v>0.89819431304439001</v>
      </c>
    </row>
    <row r="220" spans="10:17" ht="16">
      <c r="J220" s="78">
        <v>10.766377651892601</v>
      </c>
      <c r="K220" s="78">
        <v>95.6363659035094</v>
      </c>
      <c r="L220" s="78">
        <v>-45.321347156914598</v>
      </c>
      <c r="M220" s="78">
        <v>146.94030523530901</v>
      </c>
      <c r="N220" s="78">
        <v>-1.59872954292305E-3</v>
      </c>
      <c r="O220" s="78">
        <v>0.941127204135769</v>
      </c>
      <c r="P220" s="78">
        <v>1.44599303135889</v>
      </c>
      <c r="Q220" s="83">
        <v>0.89291202856462004</v>
      </c>
    </row>
    <row r="221" spans="10:17" ht="16">
      <c r="J221" s="78">
        <v>10.8180699071138</v>
      </c>
      <c r="K221" s="78">
        <v>95.635594757730999</v>
      </c>
      <c r="L221" s="78">
        <v>-44.701719363753703</v>
      </c>
      <c r="M221" s="78">
        <v>146.320677442148</v>
      </c>
      <c r="N221" s="78">
        <v>-1.59872954292305E-3</v>
      </c>
      <c r="O221" s="78">
        <v>0.94111961553426304</v>
      </c>
      <c r="P221" s="78">
        <v>1.43989547038328</v>
      </c>
      <c r="Q221" s="83">
        <v>0.88863827627373604</v>
      </c>
    </row>
    <row r="222" spans="10:17" ht="16">
      <c r="J222" s="78">
        <v>10.867630522944401</v>
      </c>
      <c r="K222" s="78">
        <v>95.634857241796098</v>
      </c>
      <c r="L222" s="78">
        <v>-47.740846158781203</v>
      </c>
      <c r="M222" s="78">
        <v>149.35980423717601</v>
      </c>
      <c r="N222" s="78">
        <v>-1.59872954292305E-3</v>
      </c>
      <c r="O222" s="78">
        <v>0.94111235787339997</v>
      </c>
      <c r="P222" s="78">
        <v>1.46980255516841</v>
      </c>
      <c r="Q222" s="83">
        <v>0.88457895426024402</v>
      </c>
    </row>
    <row r="223" spans="10:17" ht="16">
      <c r="J223" s="78">
        <v>10.9177240486227</v>
      </c>
      <c r="K223" s="78">
        <v>95.752137957626204</v>
      </c>
      <c r="L223" s="78">
        <v>-50.071826904481902</v>
      </c>
      <c r="M223" s="78">
        <v>151.69078498287601</v>
      </c>
      <c r="N223" s="78">
        <v>-1.0658196952820301E-3</v>
      </c>
      <c r="O223" s="78">
        <v>0.94226648027386495</v>
      </c>
      <c r="P223" s="78">
        <v>1.49274099883856</v>
      </c>
      <c r="Q223" s="83">
        <v>0.88159448544315799</v>
      </c>
    </row>
    <row r="224" spans="10:17" ht="16">
      <c r="J224" s="78">
        <v>10.967817574301</v>
      </c>
      <c r="K224" s="78">
        <v>96.164481357567297</v>
      </c>
      <c r="L224" s="78">
        <v>-48.212943524998998</v>
      </c>
      <c r="M224" s="78">
        <v>149.83190160339399</v>
      </c>
      <c r="N224" s="78">
        <v>-2.1316393905640601E-3</v>
      </c>
      <c r="O224" s="78">
        <v>0.94632422114956705</v>
      </c>
      <c r="P224" s="78">
        <v>1.4744483159117301</v>
      </c>
      <c r="Q224" s="83">
        <v>0.88132753753119397</v>
      </c>
    </row>
    <row r="225" spans="10:17" ht="16">
      <c r="J225" s="78">
        <v>11.0173781901316</v>
      </c>
      <c r="K225" s="78">
        <v>95.927700571522806</v>
      </c>
      <c r="L225" s="78">
        <v>-46.796651426345399</v>
      </c>
      <c r="M225" s="78">
        <v>148.41560950473999</v>
      </c>
      <c r="N225" s="78">
        <v>-1.59872954292305E-3</v>
      </c>
      <c r="O225" s="78">
        <v>0.94399413638465701</v>
      </c>
      <c r="P225" s="78">
        <v>1.4605110336817699</v>
      </c>
      <c r="Q225" s="83">
        <v>0.87521381310868995</v>
      </c>
    </row>
    <row r="226" spans="10:17" ht="16">
      <c r="J226" s="78">
        <v>11.0674717158098</v>
      </c>
      <c r="K226" s="78">
        <v>96.281035441665495</v>
      </c>
      <c r="L226" s="78">
        <v>-48.419486122719299</v>
      </c>
      <c r="M226" s="78">
        <v>150.038444201114</v>
      </c>
      <c r="N226" s="78">
        <v>-2.1316393905640601E-3</v>
      </c>
      <c r="O226" s="78">
        <v>0.94747119299716598</v>
      </c>
      <c r="P226" s="78">
        <v>1.4764808362369299</v>
      </c>
      <c r="Q226" s="83">
        <v>0.87444497819994504</v>
      </c>
    </row>
    <row r="227" spans="10:17" ht="16">
      <c r="J227" s="78">
        <v>11.1175652414881</v>
      </c>
      <c r="K227" s="78">
        <v>95.867213921928894</v>
      </c>
      <c r="L227" s="78">
        <v>-45.911468864687002</v>
      </c>
      <c r="M227" s="78">
        <v>147.53042694308201</v>
      </c>
      <c r="N227" s="78">
        <v>-2.1316393905640601E-3</v>
      </c>
      <c r="O227" s="78">
        <v>0.94339890641243895</v>
      </c>
      <c r="P227" s="78">
        <v>1.4518002322880399</v>
      </c>
      <c r="Q227" s="83">
        <v>0.86678267246186402</v>
      </c>
    </row>
    <row r="228" spans="10:17" ht="16">
      <c r="J228" s="78">
        <v>11.1671258573187</v>
      </c>
      <c r="K228" s="78">
        <v>95.866487231992707</v>
      </c>
      <c r="L228" s="78">
        <v>-46.531096657847897</v>
      </c>
      <c r="M228" s="78">
        <v>148.150054736242</v>
      </c>
      <c r="N228" s="78">
        <v>-2.1316393905640601E-3</v>
      </c>
      <c r="O228" s="78">
        <v>0.94339175528680297</v>
      </c>
      <c r="P228" s="78">
        <v>1.4578977932636501</v>
      </c>
      <c r="Q228" s="83">
        <v>0.86292931282555796</v>
      </c>
    </row>
    <row r="229" spans="10:17" ht="16">
      <c r="J229" s="78">
        <v>11.217219382996999</v>
      </c>
      <c r="K229" s="78">
        <v>96.101803231784601</v>
      </c>
      <c r="L229" s="78">
        <v>-48.714546976605497</v>
      </c>
      <c r="M229" s="78">
        <v>150.33350505499999</v>
      </c>
      <c r="N229" s="78">
        <v>-1.59872954292305E-3</v>
      </c>
      <c r="O229" s="78">
        <v>0.945707425553865</v>
      </c>
      <c r="P229" s="78">
        <v>1.4793844367015101</v>
      </c>
      <c r="Q229" s="83">
        <v>0.86117347913461595</v>
      </c>
    </row>
    <row r="230" spans="10:17" ht="16">
      <c r="J230" s="78">
        <v>11.2673129086752</v>
      </c>
      <c r="K230" s="78">
        <v>96.337121061801199</v>
      </c>
      <c r="L230" s="78">
        <v>-45.704926266966702</v>
      </c>
      <c r="M230" s="78">
        <v>147.32388434536099</v>
      </c>
      <c r="N230" s="78">
        <v>-2.1316393905640601E-3</v>
      </c>
      <c r="O230" s="78">
        <v>0.94802311383158799</v>
      </c>
      <c r="P230" s="78">
        <v>1.4497677119628301</v>
      </c>
      <c r="Q230" s="83">
        <v>0.85943327426520899</v>
      </c>
    </row>
    <row r="231" spans="10:17" ht="16">
      <c r="J231" s="78">
        <v>11.316873524505899</v>
      </c>
      <c r="K231" s="78">
        <v>96.041338930978199</v>
      </c>
      <c r="L231" s="78">
        <v>-45.114804559194297</v>
      </c>
      <c r="M231" s="78">
        <v>146.733762637589</v>
      </c>
      <c r="N231" s="78">
        <v>-1.59872954292305E-3</v>
      </c>
      <c r="O231" s="78">
        <v>0.94511241550898895</v>
      </c>
      <c r="P231" s="78">
        <v>1.4439605110336799</v>
      </c>
      <c r="Q231" s="83">
        <v>0.85305587194963695</v>
      </c>
    </row>
    <row r="232" spans="10:17" ht="16">
      <c r="J232" s="78">
        <v>11.368565779727</v>
      </c>
      <c r="K232" s="78">
        <v>95.804539856996499</v>
      </c>
      <c r="L232" s="78">
        <v>-42.813329898882301</v>
      </c>
      <c r="M232" s="78">
        <v>144.43228797727701</v>
      </c>
      <c r="N232" s="78">
        <v>-1.59872954292305E-3</v>
      </c>
      <c r="O232" s="78">
        <v>0.94278215077827798</v>
      </c>
      <c r="P232" s="78">
        <v>1.42131242740999</v>
      </c>
      <c r="Q232" s="83">
        <v>0.84709414462517696</v>
      </c>
    </row>
    <row r="233" spans="10:17" ht="16">
      <c r="J233" s="78">
        <v>11.420258034948199</v>
      </c>
      <c r="K233" s="78">
        <v>96.393913122807803</v>
      </c>
      <c r="L233" s="78">
        <v>-44.554188936810597</v>
      </c>
      <c r="M233" s="78">
        <v>146.17314701520499</v>
      </c>
      <c r="N233" s="78">
        <v>-1.59872954292305E-3</v>
      </c>
      <c r="O233" s="78">
        <v>0.94858198652700298</v>
      </c>
      <c r="P233" s="78">
        <v>1.43844367015099</v>
      </c>
      <c r="Q233" s="83">
        <v>0.84842065754760299</v>
      </c>
    </row>
    <row r="234" spans="10:17" ht="16">
      <c r="J234" s="78">
        <v>11.4682199212359</v>
      </c>
      <c r="K234" s="78">
        <v>96.393220435144102</v>
      </c>
      <c r="L234" s="78">
        <v>-43.344439435877298</v>
      </c>
      <c r="M234" s="78">
        <v>144.963397514272</v>
      </c>
      <c r="N234" s="78">
        <v>-1.59872954292305E-3</v>
      </c>
      <c r="O234" s="78">
        <v>0.948575170006969</v>
      </c>
      <c r="P234" s="78">
        <v>1.4265389082462301</v>
      </c>
      <c r="Q234" s="83">
        <v>0.84486638982796203</v>
      </c>
    </row>
    <row r="235" spans="10:17" ht="16">
      <c r="J235" s="78">
        <v>11.518313446914201</v>
      </c>
      <c r="K235" s="78">
        <v>96.392498752645807</v>
      </c>
      <c r="L235" s="78">
        <v>-44.642707192976403</v>
      </c>
      <c r="M235" s="78">
        <v>146.26166527137099</v>
      </c>
      <c r="N235" s="78">
        <v>-1.59872954292305E-3</v>
      </c>
      <c r="O235" s="78">
        <v>0.94856806815794403</v>
      </c>
      <c r="P235" s="78">
        <v>1.43931475029036</v>
      </c>
      <c r="Q235" s="83">
        <v>0.841185772466855</v>
      </c>
    </row>
    <row r="236" spans="10:17" ht="16">
      <c r="J236" s="78">
        <v>11.568406972592401</v>
      </c>
      <c r="K236" s="78">
        <v>96.598321498092602</v>
      </c>
      <c r="L236" s="78">
        <v>-44.229621997535801</v>
      </c>
      <c r="M236" s="78">
        <v>145.84858007592999</v>
      </c>
      <c r="N236" s="78">
        <v>-2.1316393905640601E-3</v>
      </c>
      <c r="O236" s="78">
        <v>0.95059350464478498</v>
      </c>
      <c r="P236" s="78">
        <v>1.4352497096399499</v>
      </c>
      <c r="Q236" s="83">
        <v>0.83932244879578699</v>
      </c>
    </row>
    <row r="237" spans="10:17" ht="16">
      <c r="J237" s="78">
        <v>11.617967588423101</v>
      </c>
      <c r="K237" s="78">
        <v>96.1550198241152</v>
      </c>
      <c r="L237" s="78">
        <v>-43.403451606654599</v>
      </c>
      <c r="M237" s="78">
        <v>145.02240968504901</v>
      </c>
      <c r="N237" s="78">
        <v>-1.59872954292305E-3</v>
      </c>
      <c r="O237" s="78">
        <v>0.94623111319381803</v>
      </c>
      <c r="P237" s="78">
        <v>1.4271196283391401</v>
      </c>
      <c r="Q237" s="83">
        <v>0.83192636129713204</v>
      </c>
    </row>
    <row r="238" spans="10:17" ht="16">
      <c r="J238" s="78">
        <v>11.6696598436443</v>
      </c>
      <c r="K238" s="78">
        <v>96.213292955928395</v>
      </c>
      <c r="L238" s="78">
        <v>-42.665799471939202</v>
      </c>
      <c r="M238" s="78">
        <v>144.28475755033401</v>
      </c>
      <c r="N238" s="78">
        <v>-1.59872954292305E-3</v>
      </c>
      <c r="O238" s="78">
        <v>0.94680456063822305</v>
      </c>
      <c r="P238" s="78">
        <v>1.4198606271776999</v>
      </c>
      <c r="Q238" s="83">
        <v>0.82874059263633104</v>
      </c>
    </row>
    <row r="239" spans="10:17" ht="16">
      <c r="J239" s="78">
        <v>11.7181546397796</v>
      </c>
      <c r="K239" s="78">
        <v>96.271613573305103</v>
      </c>
      <c r="L239" s="78">
        <v>-41.928147337223699</v>
      </c>
      <c r="M239" s="78">
        <v>143.54710541561801</v>
      </c>
      <c r="N239" s="78">
        <v>-2.1316393905640601E-3</v>
      </c>
      <c r="O239" s="78">
        <v>0.94737847537302899</v>
      </c>
      <c r="P239" s="78">
        <v>1.4126016260162599</v>
      </c>
      <c r="Q239" s="83">
        <v>0.82580859989451605</v>
      </c>
    </row>
    <row r="240" spans="10:17" ht="16">
      <c r="J240" s="78">
        <v>11.7677152556102</v>
      </c>
      <c r="K240" s="78">
        <v>96.388932934710795</v>
      </c>
      <c r="L240" s="78">
        <v>-45.704926266966702</v>
      </c>
      <c r="M240" s="78">
        <v>147.32388434536099</v>
      </c>
      <c r="N240" s="78">
        <v>-1.59872954292305E-3</v>
      </c>
      <c r="O240" s="78">
        <v>0.94853297807236903</v>
      </c>
      <c r="P240" s="78">
        <v>1.4497677119628301</v>
      </c>
      <c r="Q240" s="83">
        <v>0.82332760456158505</v>
      </c>
    </row>
    <row r="241" spans="10:17" ht="16">
      <c r="J241" s="78">
        <v>11.8194075108314</v>
      </c>
      <c r="K241" s="78">
        <v>96.712766480837999</v>
      </c>
      <c r="L241" s="78">
        <v>-42.400244703441601</v>
      </c>
      <c r="M241" s="78">
        <v>144.01920278183599</v>
      </c>
      <c r="N241" s="78">
        <v>-1.59872954292305E-3</v>
      </c>
      <c r="O241" s="78">
        <v>0.95171972149358597</v>
      </c>
      <c r="P241" s="78">
        <v>1.4172473867595801</v>
      </c>
      <c r="Q241" s="83">
        <v>0.82246662180558805</v>
      </c>
    </row>
    <row r="242" spans="10:17" ht="16">
      <c r="J242" s="78">
        <v>11.8663035774238</v>
      </c>
      <c r="K242" s="78">
        <v>96.092475027376807</v>
      </c>
      <c r="L242" s="78">
        <v>-42.311726447275802</v>
      </c>
      <c r="M242" s="78">
        <v>143.93068452566999</v>
      </c>
      <c r="N242" s="78">
        <v>-1.59872954292305E-3</v>
      </c>
      <c r="O242" s="78">
        <v>0.94561562964703605</v>
      </c>
      <c r="P242" s="78">
        <v>1.41637630662021</v>
      </c>
      <c r="Q242" s="83">
        <v>0.81398886846344798</v>
      </c>
    </row>
    <row r="243" spans="10:17" ht="16">
      <c r="J243" s="78">
        <v>11.9158641932544</v>
      </c>
      <c r="K243" s="78">
        <v>96.268811914769003</v>
      </c>
      <c r="L243" s="78">
        <v>-46.324554060127603</v>
      </c>
      <c r="M243" s="78">
        <v>147.94351213852201</v>
      </c>
      <c r="N243" s="78">
        <v>-1.59872954292305E-3</v>
      </c>
      <c r="O243" s="78">
        <v>0.94735090513821096</v>
      </c>
      <c r="P243" s="78">
        <v>1.45586527293844</v>
      </c>
      <c r="Q243" s="83">
        <v>0.81208316523514601</v>
      </c>
    </row>
    <row r="244" spans="10:17" ht="16">
      <c r="J244" s="78">
        <v>11.9675564484756</v>
      </c>
      <c r="K244" s="78">
        <v>96.327096277939603</v>
      </c>
      <c r="L244" s="78">
        <v>-46.796651426345399</v>
      </c>
      <c r="M244" s="78">
        <v>148.41560950473999</v>
      </c>
      <c r="N244" s="78">
        <v>-2.1316393905640601E-3</v>
      </c>
      <c r="O244" s="78">
        <v>0.94792446310684897</v>
      </c>
      <c r="P244" s="78">
        <v>1.4605110336817699</v>
      </c>
      <c r="Q244" s="83">
        <v>0.80906250065113094</v>
      </c>
    </row>
    <row r="245" spans="10:17" ht="16">
      <c r="J245" s="78">
        <v>12.017649974153899</v>
      </c>
      <c r="K245" s="78">
        <v>96.3854050100542</v>
      </c>
      <c r="L245" s="78">
        <v>-45.911468864687002</v>
      </c>
      <c r="M245" s="78">
        <v>147.53042694308201</v>
      </c>
      <c r="N245" s="78">
        <v>-2.1316393905640601E-3</v>
      </c>
      <c r="O245" s="78">
        <v>0.94849826088255196</v>
      </c>
      <c r="P245" s="78">
        <v>1.4518002322880399</v>
      </c>
      <c r="Q245" s="83">
        <v>0.80617525397521295</v>
      </c>
    </row>
    <row r="246" spans="10:17" ht="16">
      <c r="J246" s="78">
        <v>12.070940958917999</v>
      </c>
      <c r="K246" s="78">
        <v>96.709225619513603</v>
      </c>
      <c r="L246" s="78">
        <v>-45.114804559194297</v>
      </c>
      <c r="M246" s="78">
        <v>146.733762637589</v>
      </c>
      <c r="N246" s="78">
        <v>-1.59872954292305E-3</v>
      </c>
      <c r="O246" s="78">
        <v>0.95168487699811599</v>
      </c>
      <c r="P246" s="78">
        <v>1.4439605110336799</v>
      </c>
      <c r="Q246" s="83">
        <v>0.80529878442185698</v>
      </c>
    </row>
    <row r="247" spans="10:17" ht="16">
      <c r="J247" s="78">
        <v>12.118902845205699</v>
      </c>
      <c r="K247" s="78">
        <v>96.531519181332797</v>
      </c>
      <c r="L247" s="78">
        <v>-47.357267048729199</v>
      </c>
      <c r="M247" s="78">
        <v>148.976225127124</v>
      </c>
      <c r="N247" s="78">
        <v>-1.59872954292305E-3</v>
      </c>
      <c r="O247" s="78">
        <v>0.94993612419114704</v>
      </c>
      <c r="P247" s="78">
        <v>1.4660278745644599</v>
      </c>
      <c r="Q247" s="83">
        <v>0.80064536874021697</v>
      </c>
    </row>
    <row r="248" spans="10:17" ht="16">
      <c r="J248" s="78">
        <v>12.1689963708839</v>
      </c>
      <c r="K248" s="78">
        <v>96.7668699553941</v>
      </c>
      <c r="L248" s="78">
        <v>-45.2328289007488</v>
      </c>
      <c r="M248" s="78">
        <v>146.85178697914299</v>
      </c>
      <c r="N248" s="78">
        <v>-1.59872954292305E-3</v>
      </c>
      <c r="O248" s="78">
        <v>0.95225213666078701</v>
      </c>
      <c r="P248" s="78">
        <v>1.4451219512195099</v>
      </c>
      <c r="Q248" s="83">
        <v>0.79928354140237001</v>
      </c>
    </row>
    <row r="249" spans="10:17" ht="16">
      <c r="J249" s="78">
        <v>12.219089896562201</v>
      </c>
      <c r="K249" s="78">
        <v>96.825186047348495</v>
      </c>
      <c r="L249" s="78">
        <v>-44.141103741370003</v>
      </c>
      <c r="M249" s="78">
        <v>145.76006181976501</v>
      </c>
      <c r="N249" s="78">
        <v>-1.59872954292305E-3</v>
      </c>
      <c r="O249" s="78">
        <v>0.95282600686234298</v>
      </c>
      <c r="P249" s="78">
        <v>1.43437862950058</v>
      </c>
      <c r="Q249" s="83">
        <v>0.79648404310097598</v>
      </c>
    </row>
    <row r="250" spans="10:17" ht="16">
      <c r="J250" s="78">
        <v>12.268650512392799</v>
      </c>
      <c r="K250" s="78">
        <v>96.765487003964907</v>
      </c>
      <c r="L250" s="78">
        <v>-44.967274132251198</v>
      </c>
      <c r="M250" s="78">
        <v>146.58623221064599</v>
      </c>
      <c r="N250" s="78">
        <v>-2.1316393905640601E-3</v>
      </c>
      <c r="O250" s="78">
        <v>0.95223852747353099</v>
      </c>
      <c r="P250" s="78">
        <v>1.4425087108013901</v>
      </c>
      <c r="Q250" s="83">
        <v>0.79277995649684496</v>
      </c>
    </row>
    <row r="251" spans="10:17" ht="16">
      <c r="J251" s="78">
        <v>12.3171453085282</v>
      </c>
      <c r="K251" s="78">
        <v>96.705804466150298</v>
      </c>
      <c r="L251" s="78">
        <v>-45.586901925412199</v>
      </c>
      <c r="M251" s="78">
        <v>147.205860003807</v>
      </c>
      <c r="N251" s="78">
        <v>-2.1316393905640601E-3</v>
      </c>
      <c r="O251" s="78">
        <v>0.95165121051079904</v>
      </c>
      <c r="P251" s="78">
        <v>1.4486062717770001</v>
      </c>
      <c r="Q251" s="83">
        <v>0.78917409206645595</v>
      </c>
    </row>
    <row r="252" spans="10:17" ht="16">
      <c r="J252" s="78">
        <v>12.3704362932923</v>
      </c>
      <c r="K252" s="78">
        <v>97.177167143411495</v>
      </c>
      <c r="L252" s="78">
        <v>-44.908261961473997</v>
      </c>
      <c r="M252" s="78">
        <v>146.52722003986901</v>
      </c>
      <c r="N252" s="78">
        <v>-2.1316393905640601E-3</v>
      </c>
      <c r="O252" s="78">
        <v>0.95628974141265699</v>
      </c>
      <c r="P252" s="78">
        <v>1.4419279907084801</v>
      </c>
      <c r="Q252" s="83">
        <v>0.78958478115527497</v>
      </c>
    </row>
    <row r="253" spans="10:17" ht="16">
      <c r="J253" s="78">
        <v>12.41839817958</v>
      </c>
      <c r="K253" s="78">
        <v>97.117495523558105</v>
      </c>
      <c r="L253" s="78">
        <v>-41.928147337223699</v>
      </c>
      <c r="M253" s="78">
        <v>143.54710541561801</v>
      </c>
      <c r="N253" s="78">
        <v>-1.59872954292305E-3</v>
      </c>
      <c r="O253" s="78">
        <v>0.955702531890125</v>
      </c>
      <c r="P253" s="78">
        <v>1.4126016260162599</v>
      </c>
      <c r="Q253" s="83">
        <v>0.78605476570242105</v>
      </c>
    </row>
    <row r="254" spans="10:17" ht="16">
      <c r="J254" s="78">
        <v>12.470090434801101</v>
      </c>
      <c r="K254" s="78">
        <v>96.998762321033993</v>
      </c>
      <c r="L254" s="78">
        <v>-40.157782213906799</v>
      </c>
      <c r="M254" s="78">
        <v>141.77674029230101</v>
      </c>
      <c r="N254" s="78">
        <v>-2.1316393905640601E-3</v>
      </c>
      <c r="O254" s="78">
        <v>0.95453411602787497</v>
      </c>
      <c r="P254" s="78">
        <v>1.3951800232288001</v>
      </c>
      <c r="Q254" s="83">
        <v>0.78184418967705405</v>
      </c>
    </row>
    <row r="255" spans="10:17" ht="16">
      <c r="J255" s="78">
        <v>12.5201839604794</v>
      </c>
      <c r="K255" s="78">
        <v>96.821040730698201</v>
      </c>
      <c r="L255" s="78">
        <v>-42.1937021057213</v>
      </c>
      <c r="M255" s="78">
        <v>143.812660184116</v>
      </c>
      <c r="N255" s="78">
        <v>-2.1316393905640601E-3</v>
      </c>
      <c r="O255" s="78">
        <v>0.95278521411334505</v>
      </c>
      <c r="P255" s="78">
        <v>1.41521486643438</v>
      </c>
      <c r="Q255" s="83">
        <v>0.77729653357189699</v>
      </c>
    </row>
    <row r="256" spans="10:17" ht="16">
      <c r="J256" s="78">
        <v>12.571343305852899</v>
      </c>
      <c r="K256" s="78">
        <v>96.584294282507798</v>
      </c>
      <c r="L256" s="78">
        <v>-43.875548972872501</v>
      </c>
      <c r="M256" s="78">
        <v>145.49450705126699</v>
      </c>
      <c r="N256" s="78">
        <v>-2.1316393905640601E-3</v>
      </c>
      <c r="O256" s="78">
        <v>0.95045546725638796</v>
      </c>
      <c r="P256" s="78">
        <v>1.43176538908246</v>
      </c>
      <c r="Q256" s="83">
        <v>0.77225008586187704</v>
      </c>
    </row>
    <row r="257" spans="10:17" ht="16">
      <c r="J257" s="78">
        <v>12.6198381019883</v>
      </c>
      <c r="K257" s="78">
        <v>97.114744158741502</v>
      </c>
      <c r="L257" s="78">
        <v>-46.678627084791003</v>
      </c>
      <c r="M257" s="78">
        <v>148.297585163186</v>
      </c>
      <c r="N257" s="78">
        <v>-1.59872954292305E-3</v>
      </c>
      <c r="O257" s="78">
        <v>0.95567545657988096</v>
      </c>
      <c r="P257" s="78">
        <v>1.45934959349593</v>
      </c>
      <c r="Q257" s="83">
        <v>0.77348582890532702</v>
      </c>
    </row>
    <row r="258" spans="10:17" ht="16">
      <c r="J258" s="78">
        <v>12.6715303572095</v>
      </c>
      <c r="K258" s="78">
        <v>96.996018550945607</v>
      </c>
      <c r="L258" s="78">
        <v>-45.911468864687002</v>
      </c>
      <c r="M258" s="78">
        <v>147.53042694308201</v>
      </c>
      <c r="N258" s="78">
        <v>-1.59872954292305E-3</v>
      </c>
      <c r="O258" s="78">
        <v>0.95450711545494804</v>
      </c>
      <c r="P258" s="78">
        <v>1.4518002322880399</v>
      </c>
      <c r="Q258" s="83">
        <v>0.76939352227814695</v>
      </c>
    </row>
    <row r="259" spans="10:17" ht="16">
      <c r="J259" s="78">
        <v>12.7194922434972</v>
      </c>
      <c r="K259" s="78">
        <v>96.995369634568306</v>
      </c>
      <c r="L259" s="78">
        <v>-43.403451606654599</v>
      </c>
      <c r="M259" s="78">
        <v>145.02240968504901</v>
      </c>
      <c r="N259" s="78">
        <v>-1.59872954292305E-3</v>
      </c>
      <c r="O259" s="78">
        <v>0.95450072967428601</v>
      </c>
      <c r="P259" s="78">
        <v>1.4271196283391401</v>
      </c>
      <c r="Q259" s="83">
        <v>0.76648723831994603</v>
      </c>
    </row>
    <row r="260" spans="10:17" ht="16">
      <c r="J260" s="78">
        <v>12.7695857691754</v>
      </c>
      <c r="K260" s="78">
        <v>97.053705839524</v>
      </c>
      <c r="L260" s="78">
        <v>-45.498383669246302</v>
      </c>
      <c r="M260" s="78">
        <v>147.11734174764101</v>
      </c>
      <c r="N260" s="78">
        <v>-2.1316393905640601E-3</v>
      </c>
      <c r="O260" s="78">
        <v>0.95507479780152105</v>
      </c>
      <c r="P260" s="78">
        <v>1.44773519163763</v>
      </c>
      <c r="Q260" s="83">
        <v>0.76393723957700499</v>
      </c>
    </row>
    <row r="261" spans="10:17" ht="16">
      <c r="J261" s="78">
        <v>12.8212780243966</v>
      </c>
      <c r="K261" s="78">
        <v>97.053010219099093</v>
      </c>
      <c r="L261" s="78">
        <v>-47.062206194843</v>
      </c>
      <c r="M261" s="78">
        <v>148.68116427323801</v>
      </c>
      <c r="N261" s="78">
        <v>-2.1316393905640601E-3</v>
      </c>
      <c r="O261" s="78">
        <v>0.95506795242111198</v>
      </c>
      <c r="P261" s="78">
        <v>1.46312427409988</v>
      </c>
      <c r="Q261" s="83">
        <v>0.76085180607120395</v>
      </c>
    </row>
    <row r="262" spans="10:17" ht="16">
      <c r="J262" s="78">
        <v>12.8692399106843</v>
      </c>
      <c r="K262" s="78">
        <v>97.111378711885393</v>
      </c>
      <c r="L262" s="78">
        <v>-44.701719363753703</v>
      </c>
      <c r="M262" s="78">
        <v>146.320677442148</v>
      </c>
      <c r="N262" s="78">
        <v>-2.1316393905640601E-3</v>
      </c>
      <c r="O262" s="78">
        <v>0.95564233828266798</v>
      </c>
      <c r="P262" s="78">
        <v>1.43989547038328</v>
      </c>
      <c r="Q262" s="83">
        <v>0.758469766514968</v>
      </c>
    </row>
    <row r="263" spans="10:17" ht="16">
      <c r="J263" s="78">
        <v>12.9209321659055</v>
      </c>
      <c r="K263" s="78">
        <v>97.671302471024603</v>
      </c>
      <c r="L263" s="78">
        <v>-47.209736621786099</v>
      </c>
      <c r="M263" s="78">
        <v>148.82869470018099</v>
      </c>
      <c r="N263" s="78">
        <v>-2.1316393905640601E-3</v>
      </c>
      <c r="O263" s="78">
        <v>0.96115237075817594</v>
      </c>
      <c r="P263" s="78">
        <v>1.4645760743321701</v>
      </c>
      <c r="Q263" s="83">
        <v>0.75976884950295598</v>
      </c>
    </row>
    <row r="264" spans="10:17" ht="16">
      <c r="J264" s="78">
        <v>12.972624421126699</v>
      </c>
      <c r="K264" s="78">
        <v>97.788636898246494</v>
      </c>
      <c r="L264" s="78">
        <v>-46.8556635971227</v>
      </c>
      <c r="M264" s="78">
        <v>148.474621675517</v>
      </c>
      <c r="N264" s="78">
        <v>-2.1316393905640601E-3</v>
      </c>
      <c r="O264" s="78">
        <v>0.96230702171544402</v>
      </c>
      <c r="P264" s="78">
        <v>1.4610917537746799</v>
      </c>
      <c r="Q264" s="83">
        <v>0.75764586176652104</v>
      </c>
    </row>
    <row r="265" spans="10:17" ht="16">
      <c r="J265" s="78">
        <v>13.020586307414399</v>
      </c>
      <c r="K265" s="78">
        <v>97.227382892184096</v>
      </c>
      <c r="L265" s="78">
        <v>-45.173816729971598</v>
      </c>
      <c r="M265" s="78">
        <v>146.792774808366</v>
      </c>
      <c r="N265" s="78">
        <v>-1.59872954292305E-3</v>
      </c>
      <c r="O265" s="78">
        <v>0.95678389870104297</v>
      </c>
      <c r="P265" s="78">
        <v>1.4445412311265999</v>
      </c>
      <c r="Q265" s="83">
        <v>0.75054452830183904</v>
      </c>
    </row>
    <row r="266" spans="10:17" ht="16">
      <c r="J266" s="78">
        <v>13.0706798330926</v>
      </c>
      <c r="K266" s="78">
        <v>97.167705756404104</v>
      </c>
      <c r="L266" s="78">
        <v>-42.046171678778201</v>
      </c>
      <c r="M266" s="78">
        <v>143.66512975717299</v>
      </c>
      <c r="N266" s="78">
        <v>-1.0658196952820301E-3</v>
      </c>
      <c r="O266" s="78">
        <v>0.95619663489802298</v>
      </c>
      <c r="P266" s="78">
        <v>1.4137630662020899</v>
      </c>
      <c r="Q266" s="83">
        <v>0.74721148551175598</v>
      </c>
    </row>
    <row r="267" spans="10:17" ht="16">
      <c r="J267" s="78">
        <v>13.120773358770901</v>
      </c>
      <c r="K267" s="78">
        <v>97.344079133957706</v>
      </c>
      <c r="L267" s="78">
        <v>-41.456049971005903</v>
      </c>
      <c r="M267" s="78">
        <v>143.0750080494</v>
      </c>
      <c r="N267" s="78">
        <v>-1.59872954292305E-3</v>
      </c>
      <c r="O267" s="78">
        <v>0.95793226947732601</v>
      </c>
      <c r="P267" s="78">
        <v>1.40795586527294</v>
      </c>
      <c r="Q267" s="83">
        <v>0.74570295248249097</v>
      </c>
    </row>
    <row r="268" spans="10:17" ht="16">
      <c r="J268" s="78">
        <v>13.170333974601499</v>
      </c>
      <c r="K268" s="78">
        <v>97.461449196481993</v>
      </c>
      <c r="L268" s="78">
        <v>-42.872342069659503</v>
      </c>
      <c r="M268" s="78">
        <v>144.49130014805399</v>
      </c>
      <c r="N268" s="78">
        <v>-1.59872954292305E-3</v>
      </c>
      <c r="O268" s="78">
        <v>0.95908727111032499</v>
      </c>
      <c r="P268" s="78">
        <v>1.4218931475029</v>
      </c>
      <c r="Q268" s="83">
        <v>0.74378800550028401</v>
      </c>
    </row>
    <row r="269" spans="10:17" ht="16">
      <c r="J269" s="78">
        <v>13.223624959365599</v>
      </c>
      <c r="K269" s="78">
        <v>97.460747669473804</v>
      </c>
      <c r="L269" s="78">
        <v>-43.344439435877298</v>
      </c>
      <c r="M269" s="78">
        <v>144.963397514272</v>
      </c>
      <c r="N269" s="78">
        <v>-2.1316393905640601E-3</v>
      </c>
      <c r="O269" s="78">
        <v>0.95908036760509896</v>
      </c>
      <c r="P269" s="78">
        <v>1.4265389082462301</v>
      </c>
      <c r="Q269" s="83">
        <v>0.74078524732378703</v>
      </c>
    </row>
    <row r="270" spans="10:17" ht="16">
      <c r="J270" s="78">
        <v>13.272119755501</v>
      </c>
      <c r="K270" s="78">
        <v>97.224062396874302</v>
      </c>
      <c r="L270" s="78">
        <v>-42.813329898882301</v>
      </c>
      <c r="M270" s="78">
        <v>144.43228797727701</v>
      </c>
      <c r="N270" s="78">
        <v>-2.1316393905640601E-3</v>
      </c>
      <c r="O270" s="78">
        <v>0.95675122275776703</v>
      </c>
      <c r="P270" s="78">
        <v>1.42131242740999</v>
      </c>
      <c r="Q270" s="83">
        <v>0.73629517656592802</v>
      </c>
    </row>
    <row r="271" spans="10:17" ht="16">
      <c r="J271" s="78">
        <v>13.323812010722101</v>
      </c>
      <c r="K271" s="78">
        <v>97.518446576972593</v>
      </c>
      <c r="L271" s="78">
        <v>-42.311726447275802</v>
      </c>
      <c r="M271" s="78">
        <v>143.93068452566999</v>
      </c>
      <c r="N271" s="78">
        <v>-1.59872954292305E-3</v>
      </c>
      <c r="O271" s="78">
        <v>0.95964816428979105</v>
      </c>
      <c r="P271" s="78">
        <v>1.41637630662021</v>
      </c>
      <c r="Q271" s="83">
        <v>0.73564803893231301</v>
      </c>
    </row>
    <row r="272" spans="10:17" ht="16">
      <c r="J272" s="78">
        <v>13.371773897009801</v>
      </c>
      <c r="K272" s="78">
        <v>97.281771795226604</v>
      </c>
      <c r="L272" s="78">
        <v>-43.4624637774318</v>
      </c>
      <c r="M272" s="78">
        <v>145.08142185582599</v>
      </c>
      <c r="N272" s="78">
        <v>-1.59872954292305E-3</v>
      </c>
      <c r="O272" s="78">
        <v>0.95731912267962804</v>
      </c>
      <c r="P272" s="78">
        <v>1.4277003484320601</v>
      </c>
      <c r="Q272" s="83">
        <v>0.73123945812473501</v>
      </c>
    </row>
    <row r="273" spans="10:17" ht="16">
      <c r="J273" s="78">
        <v>13.4218674226881</v>
      </c>
      <c r="K273" s="78">
        <v>97.517168344376202</v>
      </c>
      <c r="L273" s="78">
        <v>-43.403451606654599</v>
      </c>
      <c r="M273" s="78">
        <v>145.02240968504901</v>
      </c>
      <c r="N273" s="78">
        <v>-2.1316393905640601E-3</v>
      </c>
      <c r="O273" s="78">
        <v>0.95963558560742201</v>
      </c>
      <c r="P273" s="78">
        <v>1.4271196283391401</v>
      </c>
      <c r="Q273" s="83">
        <v>0.73026413127599499</v>
      </c>
    </row>
    <row r="274" spans="10:17" ht="16">
      <c r="J274" s="78">
        <v>13.4735596779093</v>
      </c>
      <c r="K274" s="78">
        <v>97.516497316404795</v>
      </c>
      <c r="L274" s="78">
        <v>-41.574074312560398</v>
      </c>
      <c r="M274" s="78">
        <v>143.19303239095501</v>
      </c>
      <c r="N274" s="78">
        <v>-1.59872954292305E-3</v>
      </c>
      <c r="O274" s="78">
        <v>0.95962898223356297</v>
      </c>
      <c r="P274" s="78">
        <v>1.40911730545877</v>
      </c>
      <c r="Q274" s="83">
        <v>0.72745744146617997</v>
      </c>
    </row>
    <row r="275" spans="10:17" ht="16">
      <c r="J275" s="78">
        <v>13.521521564197</v>
      </c>
      <c r="K275" s="78">
        <v>97.3978521145998</v>
      </c>
      <c r="L275" s="78">
        <v>-45.2328289007488</v>
      </c>
      <c r="M275" s="78">
        <v>146.85178697914299</v>
      </c>
      <c r="N275" s="78">
        <v>-1.59872954292305E-3</v>
      </c>
      <c r="O275" s="78">
        <v>0.95846143235853398</v>
      </c>
      <c r="P275" s="78">
        <v>1.4451219512195099</v>
      </c>
      <c r="Q275" s="83">
        <v>0.72399963895148001</v>
      </c>
    </row>
    <row r="276" spans="10:17" ht="16">
      <c r="J276" s="78">
        <v>13.5716150898752</v>
      </c>
      <c r="K276" s="78">
        <v>97.456217622621395</v>
      </c>
      <c r="L276" s="78">
        <v>-44.760731534530898</v>
      </c>
      <c r="M276" s="78">
        <v>146.37968961292501</v>
      </c>
      <c r="N276" s="78">
        <v>-1.59872954292305E-3</v>
      </c>
      <c r="O276" s="78">
        <v>0.95903578884796503</v>
      </c>
      <c r="P276" s="78">
        <v>1.44047619047619</v>
      </c>
      <c r="Q276" s="83">
        <v>0.72175737496880799</v>
      </c>
    </row>
    <row r="277" spans="10:17" ht="16">
      <c r="J277" s="78">
        <v>13.6211757057059</v>
      </c>
      <c r="K277" s="78">
        <v>97.662122238099499</v>
      </c>
      <c r="L277" s="78">
        <v>-43.8165368020952</v>
      </c>
      <c r="M277" s="78">
        <v>145.43549488049001</v>
      </c>
      <c r="N277" s="78">
        <v>-1.59872954292305E-3</v>
      </c>
      <c r="O277" s="78">
        <v>0.96106203099187004</v>
      </c>
      <c r="P277" s="78">
        <v>1.43118466898955</v>
      </c>
      <c r="Q277" s="83">
        <v>0.72064291328327501</v>
      </c>
    </row>
    <row r="278" spans="10:17" ht="16">
      <c r="J278" s="78">
        <v>13.6712692313841</v>
      </c>
      <c r="K278" s="78">
        <v>97.661479216322803</v>
      </c>
      <c r="L278" s="78">
        <v>-43.137896838156998</v>
      </c>
      <c r="M278" s="78">
        <v>144.75685491655199</v>
      </c>
      <c r="N278" s="78">
        <v>-1.59872954292305E-3</v>
      </c>
      <c r="O278" s="78">
        <v>0.96105570321810696</v>
      </c>
      <c r="P278" s="78">
        <v>1.42450638792102</v>
      </c>
      <c r="Q278" s="83">
        <v>0.71799766902343198</v>
      </c>
    </row>
    <row r="279" spans="10:17" ht="16">
      <c r="J279" s="78">
        <v>13.7229614866053</v>
      </c>
      <c r="K279" s="78">
        <v>97.572299335182507</v>
      </c>
      <c r="L279" s="78">
        <v>-46.383566230904798</v>
      </c>
      <c r="M279" s="78">
        <v>148.00252430929899</v>
      </c>
      <c r="N279" s="78">
        <v>-2.1316393905640601E-3</v>
      </c>
      <c r="O279" s="78">
        <v>0.96017811223679195</v>
      </c>
      <c r="P279" s="78">
        <v>1.45644599303136</v>
      </c>
      <c r="Q279" s="83">
        <v>0.71464322494703303</v>
      </c>
    </row>
    <row r="280" spans="10:17" ht="16">
      <c r="J280" s="78">
        <v>13.770923372893</v>
      </c>
      <c r="K280" s="78">
        <v>97.837241967859697</v>
      </c>
      <c r="L280" s="78">
        <v>-47.357267048729199</v>
      </c>
      <c r="M280" s="78">
        <v>148.976225127124</v>
      </c>
      <c r="N280" s="78">
        <v>-2.1316393905640601E-3</v>
      </c>
      <c r="O280" s="78">
        <v>0.96278532882006695</v>
      </c>
      <c r="P280" s="78">
        <v>1.4660278745644599</v>
      </c>
      <c r="Q280" s="83">
        <v>0.71407816669982804</v>
      </c>
    </row>
    <row r="281" spans="10:17" ht="16">
      <c r="J281" s="78">
        <v>13.8226156281142</v>
      </c>
      <c r="K281" s="78">
        <v>97.571029331568099</v>
      </c>
      <c r="L281" s="78">
        <v>-47.829364414947001</v>
      </c>
      <c r="M281" s="78">
        <v>149.448322493342</v>
      </c>
      <c r="N281" s="78">
        <v>-2.1316393905640601E-3</v>
      </c>
      <c r="O281" s="78">
        <v>0.96016561453322902</v>
      </c>
      <c r="P281" s="78">
        <v>1.4706736353077801</v>
      </c>
      <c r="Q281" s="83">
        <v>0.70948181705230895</v>
      </c>
    </row>
    <row r="282" spans="10:17" ht="16">
      <c r="J282" s="78">
        <v>13.874307883335399</v>
      </c>
      <c r="K282" s="78">
        <v>98.071976864292296</v>
      </c>
      <c r="L282" s="78">
        <v>-46.177023633184497</v>
      </c>
      <c r="M282" s="78">
        <v>147.795981711579</v>
      </c>
      <c r="N282" s="78">
        <v>-1.59872954292305E-3</v>
      </c>
      <c r="O282" s="78">
        <v>0.96509528063291194</v>
      </c>
      <c r="P282" s="78">
        <v>1.4544134727061599</v>
      </c>
      <c r="Q282" s="83">
        <v>0.71044907525527001</v>
      </c>
    </row>
    <row r="283" spans="10:17" ht="16">
      <c r="J283" s="78">
        <v>13.922802679470699</v>
      </c>
      <c r="K283" s="78">
        <v>97.776302435639195</v>
      </c>
      <c r="L283" s="78">
        <v>-46.531096657847897</v>
      </c>
      <c r="M283" s="78">
        <v>148.150054736242</v>
      </c>
      <c r="N283" s="78">
        <v>-1.59872954292305E-3</v>
      </c>
      <c r="O283" s="78">
        <v>0.96218564217327496</v>
      </c>
      <c r="P283" s="78">
        <v>1.4578977932636501</v>
      </c>
      <c r="Q283" s="83">
        <v>0.70585082536203902</v>
      </c>
    </row>
    <row r="284" spans="10:17" ht="16">
      <c r="J284" s="78">
        <v>13.9723632953013</v>
      </c>
      <c r="K284" s="78">
        <v>97.775677147940101</v>
      </c>
      <c r="L284" s="78">
        <v>-42.813329898882301</v>
      </c>
      <c r="M284" s="78">
        <v>144.43228797727701</v>
      </c>
      <c r="N284" s="78">
        <v>-1.59872954292305E-3</v>
      </c>
      <c r="O284" s="78">
        <v>0.96217948891495697</v>
      </c>
      <c r="P284" s="78">
        <v>1.42131242740999</v>
      </c>
      <c r="Q284" s="83">
        <v>0.70334266481548402</v>
      </c>
    </row>
    <row r="285" spans="10:17" ht="16">
      <c r="J285" s="78">
        <v>14.022456820979601</v>
      </c>
      <c r="K285" s="78">
        <v>97.716034786429503</v>
      </c>
      <c r="L285" s="78">
        <v>-43.137896838156998</v>
      </c>
      <c r="M285" s="78">
        <v>144.75685491655199</v>
      </c>
      <c r="N285" s="78">
        <v>-1.59872954292305E-3</v>
      </c>
      <c r="O285" s="78">
        <v>0.96159256731451503</v>
      </c>
      <c r="P285" s="78">
        <v>1.42450638792102</v>
      </c>
      <c r="Q285" s="83">
        <v>0.70040472387421004</v>
      </c>
    </row>
    <row r="286" spans="10:17" ht="16">
      <c r="J286" s="78">
        <v>14.074149076200801</v>
      </c>
      <c r="K286" s="78">
        <v>97.774398572777102</v>
      </c>
      <c r="L286" s="78">
        <v>-42.518269044996103</v>
      </c>
      <c r="M286" s="78">
        <v>144.137227123391</v>
      </c>
      <c r="N286" s="78">
        <v>-1.59872954292305E-3</v>
      </c>
      <c r="O286" s="78">
        <v>0.96216690686149797</v>
      </c>
      <c r="P286" s="78">
        <v>1.41840882694541</v>
      </c>
      <c r="Q286" s="83">
        <v>0.698246929399713</v>
      </c>
    </row>
    <row r="287" spans="10:17" ht="16">
      <c r="J287" s="78">
        <v>14.1205122329456</v>
      </c>
      <c r="K287" s="78">
        <v>97.508263921495896</v>
      </c>
      <c r="L287" s="78">
        <v>-41.042964775565302</v>
      </c>
      <c r="M287" s="78">
        <v>142.66192285395999</v>
      </c>
      <c r="N287" s="78">
        <v>-1.59872954292305E-3</v>
      </c>
      <c r="O287" s="78">
        <v>0.95954796000046205</v>
      </c>
      <c r="P287" s="78">
        <v>1.4038908246225299</v>
      </c>
      <c r="Q287" s="83">
        <v>0.69406957407510905</v>
      </c>
    </row>
    <row r="288" spans="10:17" ht="16">
      <c r="J288" s="78">
        <v>14.1738032177097</v>
      </c>
      <c r="K288" s="78">
        <v>97.6551297531947</v>
      </c>
      <c r="L288" s="78">
        <v>-41.042964775565302</v>
      </c>
      <c r="M288" s="78">
        <v>142.66192285395999</v>
      </c>
      <c r="N288" s="78">
        <v>-1.59872954292305E-3</v>
      </c>
      <c r="O288" s="78">
        <v>0.96099322016132105</v>
      </c>
      <c r="P288" s="78">
        <v>1.4038908246225299</v>
      </c>
      <c r="Q288" s="83">
        <v>0.69249617365569804</v>
      </c>
    </row>
    <row r="289" spans="10:17" ht="16">
      <c r="J289" s="78">
        <v>14.2217651039974</v>
      </c>
      <c r="K289" s="78">
        <v>97.507002961516406</v>
      </c>
      <c r="L289" s="78">
        <v>-40.4233369824044</v>
      </c>
      <c r="M289" s="78">
        <v>142.04229506079901</v>
      </c>
      <c r="N289" s="78">
        <v>-1.59872954292305E-3</v>
      </c>
      <c r="O289" s="78">
        <v>0.95953555129244805</v>
      </c>
      <c r="P289" s="78">
        <v>1.3977932636469199</v>
      </c>
      <c r="Q289" s="83">
        <v>0.68911922982684304</v>
      </c>
    </row>
    <row r="290" spans="10:17" ht="16">
      <c r="J290" s="78">
        <v>14.275056088761501</v>
      </c>
      <c r="K290" s="78">
        <v>98.007945753400307</v>
      </c>
      <c r="L290" s="78">
        <v>-43.550982033597698</v>
      </c>
      <c r="M290" s="78">
        <v>145.16994011199199</v>
      </c>
      <c r="N290" s="78">
        <v>-1.59872954292305E-3</v>
      </c>
      <c r="O290" s="78">
        <v>0.96446517073902205</v>
      </c>
      <c r="P290" s="78">
        <v>1.4285714285714299</v>
      </c>
      <c r="Q290" s="83">
        <v>0.69005585919823698</v>
      </c>
    </row>
    <row r="291" spans="10:17" ht="16">
      <c r="J291" s="78">
        <v>14.3235508848968</v>
      </c>
      <c r="K291" s="78">
        <v>97.653273328476104</v>
      </c>
      <c r="L291" s="78">
        <v>-42.931354240436697</v>
      </c>
      <c r="M291" s="78">
        <v>144.550312318831</v>
      </c>
      <c r="N291" s="78">
        <v>-1.59872954292305E-3</v>
      </c>
      <c r="O291" s="78">
        <v>0.96097495167329805</v>
      </c>
      <c r="P291" s="78">
        <v>1.42247386759582</v>
      </c>
      <c r="Q291" s="83">
        <v>0.68524341001855005</v>
      </c>
    </row>
    <row r="292" spans="10:17" ht="16">
      <c r="J292" s="78">
        <v>14.3736444105751</v>
      </c>
      <c r="K292" s="78">
        <v>97.652655968786206</v>
      </c>
      <c r="L292" s="78">
        <v>-42.724811642716404</v>
      </c>
      <c r="M292" s="78">
        <v>144.34376972111099</v>
      </c>
      <c r="N292" s="78">
        <v>-1.59872954292305E-3</v>
      </c>
      <c r="O292" s="78">
        <v>0.96096887643200901</v>
      </c>
      <c r="P292" s="78">
        <v>1.4204413472706201</v>
      </c>
      <c r="Q292" s="83">
        <v>0.68285097610670797</v>
      </c>
    </row>
    <row r="293" spans="10:17" ht="16">
      <c r="J293" s="78">
        <v>14.4232050264057</v>
      </c>
      <c r="K293" s="78">
        <v>97.711059148652495</v>
      </c>
      <c r="L293" s="78">
        <v>-45.498383669246302</v>
      </c>
      <c r="M293" s="78">
        <v>147.11734174764101</v>
      </c>
      <c r="N293" s="78">
        <v>-2.1316393905640601E-3</v>
      </c>
      <c r="O293" s="78">
        <v>0.96154360363813896</v>
      </c>
      <c r="P293" s="78">
        <v>1.44773519163763</v>
      </c>
      <c r="Q293" s="83">
        <v>0.680909507698092</v>
      </c>
    </row>
    <row r="294" spans="10:17" ht="16">
      <c r="J294" s="78">
        <v>14.4732985520839</v>
      </c>
      <c r="K294" s="78">
        <v>97.562915002998395</v>
      </c>
      <c r="L294" s="78">
        <v>-45.498383669246302</v>
      </c>
      <c r="M294" s="78">
        <v>147.11734174764101</v>
      </c>
      <c r="N294" s="78">
        <v>-2.1316393905640601E-3</v>
      </c>
      <c r="O294" s="78">
        <v>0.96008576399428303</v>
      </c>
      <c r="P294" s="78">
        <v>1.44773519163763</v>
      </c>
      <c r="Q294" s="83">
        <v>0.677529243531096</v>
      </c>
    </row>
    <row r="295" spans="10:17" ht="16">
      <c r="J295" s="78">
        <v>14.5233920777622</v>
      </c>
      <c r="K295" s="78">
        <v>97.768845712232505</v>
      </c>
      <c r="L295" s="78">
        <v>-44.495176766033403</v>
      </c>
      <c r="M295" s="78">
        <v>146.11413484442801</v>
      </c>
      <c r="N295" s="78">
        <v>-2.1316393905640601E-3</v>
      </c>
      <c r="O295" s="78">
        <v>0.96211226291857999</v>
      </c>
      <c r="P295" s="78">
        <v>1.43786295005807</v>
      </c>
      <c r="Q295" s="83">
        <v>0.67661026003442204</v>
      </c>
    </row>
    <row r="296" spans="10:17" ht="16">
      <c r="J296" s="78">
        <v>14.5729526935928</v>
      </c>
      <c r="K296" s="78">
        <v>97.768242134320801</v>
      </c>
      <c r="L296" s="78">
        <v>-43.6099942043749</v>
      </c>
      <c r="M296" s="78">
        <v>145.228952282769</v>
      </c>
      <c r="N296" s="78">
        <v>-2.1316393905640601E-3</v>
      </c>
      <c r="O296" s="78">
        <v>0.96210632329940804</v>
      </c>
      <c r="P296" s="78">
        <v>1.4291521486643399</v>
      </c>
      <c r="Q296" s="83">
        <v>0.67430505945756403</v>
      </c>
    </row>
    <row r="297" spans="10:17" ht="16">
      <c r="J297" s="78">
        <v>14.6262436783569</v>
      </c>
      <c r="K297" s="78">
        <v>98.180680320085003</v>
      </c>
      <c r="L297" s="78">
        <v>-47.357267048729199</v>
      </c>
      <c r="M297" s="78">
        <v>148.976225127124</v>
      </c>
      <c r="N297" s="78">
        <v>-1.59872954292305E-3</v>
      </c>
      <c r="O297" s="78">
        <v>0.96616499693239299</v>
      </c>
      <c r="P297" s="78">
        <v>1.4660278745644599</v>
      </c>
      <c r="Q297" s="83">
        <v>0.67466806707888205</v>
      </c>
    </row>
    <row r="298" spans="10:17" ht="16">
      <c r="J298" s="78">
        <v>14.6731397449493</v>
      </c>
      <c r="K298" s="78">
        <v>98.121100494194295</v>
      </c>
      <c r="L298" s="78">
        <v>-43.6099942043749</v>
      </c>
      <c r="M298" s="78">
        <v>145.228952282769</v>
      </c>
      <c r="N298" s="78">
        <v>-1.59872954292305E-3</v>
      </c>
      <c r="O298" s="78">
        <v>0.96557869072519198</v>
      </c>
      <c r="P298" s="78">
        <v>1.4291521486643399</v>
      </c>
      <c r="Q298" s="83">
        <v>0.67210574832201797</v>
      </c>
    </row>
    <row r="299" spans="10:17" ht="16">
      <c r="J299" s="78">
        <v>14.7242990903229</v>
      </c>
      <c r="K299" s="78">
        <v>98.061470892689599</v>
      </c>
      <c r="L299" s="78">
        <v>-42.931354240436697</v>
      </c>
      <c r="M299" s="78">
        <v>144.550312318831</v>
      </c>
      <c r="N299" s="78">
        <v>-1.59872954292305E-3</v>
      </c>
      <c r="O299" s="78">
        <v>0.96499189469192803</v>
      </c>
      <c r="P299" s="78">
        <v>1.42247386759582</v>
      </c>
      <c r="Q299" s="83">
        <v>0.66936555335525405</v>
      </c>
    </row>
    <row r="300" spans="10:17" ht="16">
      <c r="J300" s="78">
        <v>14.772793886458199</v>
      </c>
      <c r="K300" s="78">
        <v>97.647802186760501</v>
      </c>
      <c r="L300" s="78">
        <v>-40.216794384684</v>
      </c>
      <c r="M300" s="78">
        <v>141.83575246307899</v>
      </c>
      <c r="N300" s="78">
        <v>-2.1316393905640601E-3</v>
      </c>
      <c r="O300" s="78">
        <v>0.96092111189950902</v>
      </c>
      <c r="P300" s="78">
        <v>1.3957607433217201</v>
      </c>
      <c r="Q300" s="83">
        <v>0.66436801414836399</v>
      </c>
    </row>
    <row r="301" spans="10:17" ht="16">
      <c r="J301" s="78">
        <v>14.826084871222299</v>
      </c>
      <c r="K301" s="78">
        <v>97.942223798447202</v>
      </c>
      <c r="L301" s="78">
        <v>-41.987159508001</v>
      </c>
      <c r="M301" s="78">
        <v>143.60611758639601</v>
      </c>
      <c r="N301" s="78">
        <v>-1.59872954292305E-3</v>
      </c>
      <c r="O301" s="78">
        <v>0.96381842178394606</v>
      </c>
      <c r="P301" s="78">
        <v>1.4131823461091799</v>
      </c>
      <c r="Q301" s="83">
        <v>0.663965840236447</v>
      </c>
    </row>
    <row r="302" spans="10:17" ht="16">
      <c r="J302" s="78">
        <v>14.875645487052999</v>
      </c>
      <c r="K302" s="78">
        <v>97.764594649782595</v>
      </c>
      <c r="L302" s="78">
        <v>-41.308519544062797</v>
      </c>
      <c r="M302" s="78">
        <v>142.92747762245699</v>
      </c>
      <c r="N302" s="78">
        <v>-2.1316393905640601E-3</v>
      </c>
      <c r="O302" s="78">
        <v>0.96207042955864097</v>
      </c>
      <c r="P302" s="78">
        <v>1.40650406504065</v>
      </c>
      <c r="Q302" s="83">
        <v>0.66055963706743603</v>
      </c>
    </row>
    <row r="303" spans="10:17" ht="16">
      <c r="J303" s="78">
        <v>14.925739012731199</v>
      </c>
      <c r="K303" s="78">
        <v>97.763997461505497</v>
      </c>
      <c r="L303" s="78">
        <v>-41.515062141783098</v>
      </c>
      <c r="M303" s="78">
        <v>143.134020220178</v>
      </c>
      <c r="N303" s="78">
        <v>-1.59872954292305E-3</v>
      </c>
      <c r="O303" s="78">
        <v>0.96206455281783998</v>
      </c>
      <c r="P303" s="78">
        <v>1.40853658536585</v>
      </c>
      <c r="Q303" s="83">
        <v>0.65833867635380605</v>
      </c>
    </row>
    <row r="304" spans="10:17" ht="16">
      <c r="J304" s="78">
        <v>14.975832538409501</v>
      </c>
      <c r="K304" s="78">
        <v>97.881426445007506</v>
      </c>
      <c r="L304" s="78">
        <v>-43.078884667379803</v>
      </c>
      <c r="M304" s="78">
        <v>144.69784274577401</v>
      </c>
      <c r="N304" s="78">
        <v>-1.59872954292305E-3</v>
      </c>
      <c r="O304" s="78">
        <v>0.96322013427353104</v>
      </c>
      <c r="P304" s="78">
        <v>1.42392566782811</v>
      </c>
      <c r="Q304" s="83">
        <v>0.65692068460047603</v>
      </c>
    </row>
    <row r="305" spans="10:17" ht="16">
      <c r="J305" s="78">
        <v>15.025393154240099</v>
      </c>
      <c r="K305" s="78">
        <v>97.998863563228397</v>
      </c>
      <c r="L305" s="78">
        <v>-42.134689934944099</v>
      </c>
      <c r="M305" s="78">
        <v>143.75364801333899</v>
      </c>
      <c r="N305" s="78">
        <v>-1.59872954292305E-3</v>
      </c>
      <c r="O305" s="78">
        <v>0.96437579578041499</v>
      </c>
      <c r="P305" s="78">
        <v>1.41463414634146</v>
      </c>
      <c r="Q305" s="83">
        <v>0.65553545084020604</v>
      </c>
    </row>
    <row r="306" spans="10:17" ht="16">
      <c r="J306" s="78">
        <v>15.0754866799184</v>
      </c>
      <c r="K306" s="78">
        <v>97.6441988214915</v>
      </c>
      <c r="L306" s="78">
        <v>-40.098770043129598</v>
      </c>
      <c r="M306" s="78">
        <v>141.717728121524</v>
      </c>
      <c r="N306" s="78">
        <v>-1.59872954292305E-3</v>
      </c>
      <c r="O306" s="78">
        <v>0.960885652322506</v>
      </c>
      <c r="P306" s="78">
        <v>1.3945993031358901</v>
      </c>
      <c r="Q306" s="83">
        <v>0.65100461494989004</v>
      </c>
    </row>
    <row r="307" spans="10:17" ht="16">
      <c r="J307" s="78">
        <v>15.127178935139501</v>
      </c>
      <c r="K307" s="78">
        <v>97.555071882438696</v>
      </c>
      <c r="L307" s="78">
        <v>-38.062850151314997</v>
      </c>
      <c r="M307" s="78">
        <v>139.68180822970999</v>
      </c>
      <c r="N307" s="78">
        <v>-2.1316393905640601E-3</v>
      </c>
      <c r="O307" s="78">
        <v>0.96000858232751496</v>
      </c>
      <c r="P307" s="78">
        <v>1.37456445993031</v>
      </c>
      <c r="Q307" s="83">
        <v>0.64819083249951004</v>
      </c>
    </row>
    <row r="308" spans="10:17" ht="16">
      <c r="J308" s="78">
        <v>15.1719433623414</v>
      </c>
      <c r="K308" s="78">
        <v>97.554546350231604</v>
      </c>
      <c r="L308" s="78">
        <v>-43.964067229038299</v>
      </c>
      <c r="M308" s="78">
        <v>145.58302530743299</v>
      </c>
      <c r="N308" s="78">
        <v>-1.59872954292305E-3</v>
      </c>
      <c r="O308" s="78">
        <v>0.96000341073141704</v>
      </c>
      <c r="P308" s="78">
        <v>1.4326364692218301</v>
      </c>
      <c r="Q308" s="83">
        <v>0.64627489833993601</v>
      </c>
    </row>
    <row r="309" spans="10:17" ht="16">
      <c r="J309" s="78">
        <v>15.2252343471055</v>
      </c>
      <c r="K309" s="78">
        <v>97.937501732324804</v>
      </c>
      <c r="L309" s="78">
        <v>-44.908261961473997</v>
      </c>
      <c r="M309" s="78">
        <v>146.52722003986901</v>
      </c>
      <c r="N309" s="78">
        <v>-2.1316393905640601E-3</v>
      </c>
      <c r="O309" s="78">
        <v>0.96377195342595801</v>
      </c>
      <c r="P309" s="78">
        <v>1.4419279907084801</v>
      </c>
      <c r="Q309" s="83">
        <v>0.64652809066266703</v>
      </c>
    </row>
    <row r="310" spans="10:17" ht="16">
      <c r="J310" s="78">
        <v>15.2769266023267</v>
      </c>
      <c r="K310" s="78">
        <v>97.818874353699897</v>
      </c>
      <c r="L310" s="78">
        <v>-42.813329898882301</v>
      </c>
      <c r="M310" s="78">
        <v>144.43228797727701</v>
      </c>
      <c r="N310" s="78">
        <v>-1.59872954292305E-3</v>
      </c>
      <c r="O310" s="78">
        <v>0.96260457894320295</v>
      </c>
      <c r="P310" s="78">
        <v>1.42131242740999</v>
      </c>
      <c r="Q310" s="83">
        <v>0.64356393209128304</v>
      </c>
    </row>
    <row r="311" spans="10:17" ht="16">
      <c r="J311" s="78">
        <v>15.3270201280049</v>
      </c>
      <c r="K311" s="78">
        <v>98.0543405097999</v>
      </c>
      <c r="L311" s="78">
        <v>-43.078884667379803</v>
      </c>
      <c r="M311" s="78">
        <v>144.69784274577401</v>
      </c>
      <c r="N311" s="78">
        <v>-1.59872954292305E-3</v>
      </c>
      <c r="O311" s="78">
        <v>0.964921726850961</v>
      </c>
      <c r="P311" s="78">
        <v>1.42392566782811</v>
      </c>
      <c r="Q311" s="83">
        <v>0.64299684398966706</v>
      </c>
    </row>
    <row r="312" spans="10:17" ht="16">
      <c r="J312" s="78">
        <v>15.3749820142926</v>
      </c>
      <c r="K312" s="78">
        <v>97.817735803124194</v>
      </c>
      <c r="L312" s="78">
        <v>-47.740846158781203</v>
      </c>
      <c r="M312" s="78">
        <v>149.35980423717601</v>
      </c>
      <c r="N312" s="78">
        <v>-1.59872954292305E-3</v>
      </c>
      <c r="O312" s="78">
        <v>0.96259337482738405</v>
      </c>
      <c r="P312" s="78">
        <v>1.46980255516841</v>
      </c>
      <c r="Q312" s="83">
        <v>0.63945213661168898</v>
      </c>
    </row>
    <row r="313" spans="10:17" ht="16">
      <c r="J313" s="78">
        <v>15.4250755399709</v>
      </c>
      <c r="K313" s="78">
        <v>98.112217712568906</v>
      </c>
      <c r="L313" s="78">
        <v>-44.082091570592802</v>
      </c>
      <c r="M313" s="78">
        <v>145.70104964898701</v>
      </c>
      <c r="N313" s="78">
        <v>-2.1316393905640601E-3</v>
      </c>
      <c r="O313" s="78">
        <v>0.96549127808296997</v>
      </c>
      <c r="P313" s="78">
        <v>1.43379790940767</v>
      </c>
      <c r="Q313" s="83">
        <v>0.63928460284018696</v>
      </c>
    </row>
    <row r="314" spans="10:17" ht="16">
      <c r="J314" s="78">
        <v>15.4746361558015</v>
      </c>
      <c r="K314" s="78">
        <v>97.816585874347297</v>
      </c>
      <c r="L314" s="78">
        <v>-41.515062141783098</v>
      </c>
      <c r="M314" s="78">
        <v>143.134020220178</v>
      </c>
      <c r="N314" s="78">
        <v>-2.1316393905640601E-3</v>
      </c>
      <c r="O314" s="78">
        <v>0.96258205874228797</v>
      </c>
      <c r="P314" s="78">
        <v>1.40853658536585</v>
      </c>
      <c r="Q314" s="83">
        <v>0.635326737736716</v>
      </c>
    </row>
    <row r="315" spans="10:17" ht="16">
      <c r="J315" s="78">
        <v>15.524729681479799</v>
      </c>
      <c r="K315" s="78">
        <v>97.697986229330297</v>
      </c>
      <c r="L315" s="78">
        <v>-41.456049971005903</v>
      </c>
      <c r="M315" s="78">
        <v>143.0750080494</v>
      </c>
      <c r="N315" s="78">
        <v>-1.59872954292305E-3</v>
      </c>
      <c r="O315" s="78">
        <v>0.96141495717718894</v>
      </c>
      <c r="P315" s="78">
        <v>1.40795586527294</v>
      </c>
      <c r="Q315" s="83">
        <v>0.63251279368429802</v>
      </c>
    </row>
    <row r="316" spans="10:17" ht="16">
      <c r="J316" s="78">
        <v>15.5780206662439</v>
      </c>
      <c r="K316" s="78">
        <v>97.933424896666395</v>
      </c>
      <c r="L316" s="78">
        <v>-40.895434348622203</v>
      </c>
      <c r="M316" s="78">
        <v>142.51439242701699</v>
      </c>
      <c r="N316" s="78">
        <v>-1.59872954292305E-3</v>
      </c>
      <c r="O316" s="78">
        <v>0.96373183457672495</v>
      </c>
      <c r="P316" s="78">
        <v>1.40243902439024</v>
      </c>
      <c r="Q316" s="83">
        <v>0.631860376850641</v>
      </c>
    </row>
    <row r="317" spans="10:17" ht="16">
      <c r="J317" s="78">
        <v>15.628114191922201</v>
      </c>
      <c r="K317" s="78">
        <v>97.637792516589997</v>
      </c>
      <c r="L317" s="78">
        <v>-39.213587481471102</v>
      </c>
      <c r="M317" s="78">
        <v>140.83254555986599</v>
      </c>
      <c r="N317" s="78">
        <v>-2.1316393905640601E-3</v>
      </c>
      <c r="O317" s="78">
        <v>0.96082260990382096</v>
      </c>
      <c r="P317" s="78">
        <v>1.3858885017421601</v>
      </c>
      <c r="Q317" s="83">
        <v>0.62794337501224096</v>
      </c>
    </row>
    <row r="318" spans="10:17" ht="16">
      <c r="J318" s="78">
        <v>15.674477348666899</v>
      </c>
      <c r="K318" s="78">
        <v>97.932326035606394</v>
      </c>
      <c r="L318" s="78">
        <v>-40.216794384684</v>
      </c>
      <c r="M318" s="78">
        <v>141.83575246307899</v>
      </c>
      <c r="N318" s="78">
        <v>-1.59872954292305E-3</v>
      </c>
      <c r="O318" s="78">
        <v>0.96372102103286605</v>
      </c>
      <c r="P318" s="78">
        <v>1.3957607433217201</v>
      </c>
      <c r="Q318" s="83">
        <v>0.62796506088868398</v>
      </c>
    </row>
    <row r="319" spans="10:17" ht="16">
      <c r="J319" s="78">
        <v>15.724570874345201</v>
      </c>
      <c r="K319" s="78">
        <v>97.548178923520197</v>
      </c>
      <c r="L319" s="78">
        <v>-39.803709189243399</v>
      </c>
      <c r="M319" s="78">
        <v>141.42266726763799</v>
      </c>
      <c r="N319" s="78">
        <v>-1.59872954292305E-3</v>
      </c>
      <c r="O319" s="78">
        <v>0.95994075090069397</v>
      </c>
      <c r="P319" s="78">
        <v>1.3916957026713099</v>
      </c>
      <c r="Q319" s="83">
        <v>0.62352158858857298</v>
      </c>
    </row>
    <row r="320" spans="10:17" ht="16">
      <c r="J320" s="78">
        <v>15.774131490175799</v>
      </c>
      <c r="K320" s="78">
        <v>97.429594423628899</v>
      </c>
      <c r="L320" s="78">
        <v>-39.892227445409198</v>
      </c>
      <c r="M320" s="78">
        <v>141.51118552380399</v>
      </c>
      <c r="N320" s="78">
        <v>-1.59872954292305E-3</v>
      </c>
      <c r="O320" s="78">
        <v>0.95877379837398402</v>
      </c>
      <c r="P320" s="78">
        <v>1.39256678281069</v>
      </c>
      <c r="Q320" s="83">
        <v>0.62081078552915303</v>
      </c>
    </row>
    <row r="321" spans="10:17" ht="16">
      <c r="J321" s="78">
        <v>15.825823745397001</v>
      </c>
      <c r="K321" s="78">
        <v>97.694566849686097</v>
      </c>
      <c r="L321" s="78">
        <v>-39.951239616186498</v>
      </c>
      <c r="M321" s="78">
        <v>141.570197694581</v>
      </c>
      <c r="N321" s="78">
        <v>-1.59872954292305E-3</v>
      </c>
      <c r="O321" s="78">
        <v>0.96138130814447997</v>
      </c>
      <c r="P321" s="78">
        <v>1.3931475029036</v>
      </c>
      <c r="Q321" s="83">
        <v>0.62045732102367601</v>
      </c>
    </row>
    <row r="322" spans="10:17" ht="16">
      <c r="J322" s="78">
        <v>15.8759172710753</v>
      </c>
      <c r="K322" s="78">
        <v>97.694004377267007</v>
      </c>
      <c r="L322" s="78">
        <v>-39.597166591523099</v>
      </c>
      <c r="M322" s="78">
        <v>141.216124669918</v>
      </c>
      <c r="N322" s="78">
        <v>-1.59872954292305E-3</v>
      </c>
      <c r="O322" s="78">
        <v>0.96137577303144905</v>
      </c>
      <c r="P322" s="78">
        <v>1.3896631823461101</v>
      </c>
      <c r="Q322" s="83">
        <v>0.61849603957749399</v>
      </c>
    </row>
    <row r="323" spans="10:17" ht="16">
      <c r="J323" s="78">
        <v>15.927609526296401</v>
      </c>
      <c r="K323" s="78">
        <v>97.693425872374405</v>
      </c>
      <c r="L323" s="78">
        <v>-40.4233369824044</v>
      </c>
      <c r="M323" s="78">
        <v>142.04229506079901</v>
      </c>
      <c r="N323" s="78">
        <v>-1.59872954292305E-3</v>
      </c>
      <c r="O323" s="78">
        <v>0.96137008014792102</v>
      </c>
      <c r="P323" s="78">
        <v>1.3977932636469199</v>
      </c>
      <c r="Q323" s="83">
        <v>0.61648510971589099</v>
      </c>
    </row>
    <row r="324" spans="10:17" ht="16">
      <c r="J324" s="78">
        <v>15.975571412584101</v>
      </c>
      <c r="K324" s="78">
        <v>97.751903029056706</v>
      </c>
      <c r="L324" s="78">
        <v>-39.272599652248303</v>
      </c>
      <c r="M324" s="78">
        <v>140.891557730643</v>
      </c>
      <c r="N324" s="78">
        <v>-1.59872954292305E-3</v>
      </c>
      <c r="O324" s="78">
        <v>0.96194553533648097</v>
      </c>
      <c r="P324" s="78">
        <v>1.38646922183508</v>
      </c>
      <c r="Q324" s="83">
        <v>0.61500033822012201</v>
      </c>
    </row>
    <row r="325" spans="10:17" ht="16">
      <c r="J325" s="78">
        <v>16.025664938262398</v>
      </c>
      <c r="K325" s="78">
        <v>97.633321686286706</v>
      </c>
      <c r="L325" s="78">
        <v>-39.951239616186498</v>
      </c>
      <c r="M325" s="78">
        <v>141.570197694581</v>
      </c>
      <c r="N325" s="78">
        <v>-2.1316393905640601E-3</v>
      </c>
      <c r="O325" s="78">
        <v>0.96077861387800201</v>
      </c>
      <c r="P325" s="78">
        <v>1.3931475029036</v>
      </c>
      <c r="Q325" s="83">
        <v>0.61233800441518305</v>
      </c>
    </row>
    <row r="326" spans="10:17" ht="16">
      <c r="J326" s="78">
        <v>16.0773571934836</v>
      </c>
      <c r="K326" s="78">
        <v>97.927809681096903</v>
      </c>
      <c r="L326" s="78">
        <v>-41.574074312560398</v>
      </c>
      <c r="M326" s="78">
        <v>143.19303239095501</v>
      </c>
      <c r="N326" s="78">
        <v>-2.1316393905640601E-3</v>
      </c>
      <c r="O326" s="78">
        <v>0.96367657701774401</v>
      </c>
      <c r="P326" s="78">
        <v>1.40911730545877</v>
      </c>
      <c r="Q326" s="83">
        <v>0.61220089650010001</v>
      </c>
    </row>
    <row r="327" spans="10:17" ht="16">
      <c r="J327" s="78">
        <v>16.128516538857099</v>
      </c>
      <c r="K327" s="78">
        <v>98.1042811589937</v>
      </c>
      <c r="L327" s="78">
        <v>-41.042964775565302</v>
      </c>
      <c r="M327" s="78">
        <v>142.66192285395999</v>
      </c>
      <c r="N327" s="78">
        <v>-1.59872954292305E-3</v>
      </c>
      <c r="O327" s="78">
        <v>0.965413176971472</v>
      </c>
      <c r="P327" s="78">
        <v>1.4038908246225299</v>
      </c>
      <c r="Q327" s="83">
        <v>0.61135316513686999</v>
      </c>
    </row>
    <row r="328" spans="10:17" ht="16">
      <c r="J328" s="78">
        <v>16.178610064535398</v>
      </c>
      <c r="K328" s="78">
        <v>98.044717575027605</v>
      </c>
      <c r="L328" s="78">
        <v>-42.872342069659503</v>
      </c>
      <c r="M328" s="78">
        <v>144.49130014805399</v>
      </c>
      <c r="N328" s="78">
        <v>-1.59872954292305E-3</v>
      </c>
      <c r="O328" s="78">
        <v>0.96482703059590902</v>
      </c>
      <c r="P328" s="78">
        <v>1.4218931475029</v>
      </c>
      <c r="Q328" s="83">
        <v>0.60909208129054704</v>
      </c>
    </row>
    <row r="329" spans="10:17" ht="16">
      <c r="J329" s="78">
        <v>16.224973221280202</v>
      </c>
      <c r="K329" s="78">
        <v>97.749148001496195</v>
      </c>
      <c r="L329" s="78">
        <v>-42.459256874218902</v>
      </c>
      <c r="M329" s="78">
        <v>144.078214952613</v>
      </c>
      <c r="N329" s="78">
        <v>-1.59872954292305E-3</v>
      </c>
      <c r="O329" s="78">
        <v>0.96191842398233496</v>
      </c>
      <c r="P329" s="78">
        <v>1.4178281068525</v>
      </c>
      <c r="Q329" s="83">
        <v>0.60552989427169801</v>
      </c>
    </row>
    <row r="330" spans="10:17" ht="16">
      <c r="J330" s="78">
        <v>16.275066746958402</v>
      </c>
      <c r="K330" s="78">
        <v>97.807612283240601</v>
      </c>
      <c r="L330" s="78">
        <v>-42.606787301161901</v>
      </c>
      <c r="M330" s="78">
        <v>144.225745379556</v>
      </c>
      <c r="N330" s="78">
        <v>-1.59872954292305E-3</v>
      </c>
      <c r="O330" s="78">
        <v>0.96249375247270597</v>
      </c>
      <c r="P330" s="78">
        <v>1.4192799070847899</v>
      </c>
      <c r="Q330" s="83">
        <v>0.60402534135563801</v>
      </c>
    </row>
    <row r="331" spans="10:17" ht="16">
      <c r="J331" s="78">
        <v>16.3267590021796</v>
      </c>
      <c r="K331" s="78">
        <v>97.748036656384201</v>
      </c>
      <c r="L331" s="78">
        <v>-41.367531714840098</v>
      </c>
      <c r="M331" s="78">
        <v>142.98648979323499</v>
      </c>
      <c r="N331" s="78">
        <v>-1.59872954292305E-3</v>
      </c>
      <c r="O331" s="78">
        <v>0.96190748758687294</v>
      </c>
      <c r="P331" s="78">
        <v>1.4070847851335699</v>
      </c>
      <c r="Q331" s="83">
        <v>0.60174803728162696</v>
      </c>
    </row>
    <row r="332" spans="10:17" ht="16">
      <c r="J332" s="78">
        <v>16.376852527857899</v>
      </c>
      <c r="K332" s="78">
        <v>97.806504656989503</v>
      </c>
      <c r="L332" s="78">
        <v>-41.160989117119797</v>
      </c>
      <c r="M332" s="78">
        <v>142.77994719551401</v>
      </c>
      <c r="N332" s="78">
        <v>-1.59872954292305E-3</v>
      </c>
      <c r="O332" s="78">
        <v>0.96248285267337697</v>
      </c>
      <c r="P332" s="78">
        <v>1.4050522648083601</v>
      </c>
      <c r="Q332" s="83">
        <v>0.60026442615088305</v>
      </c>
    </row>
    <row r="333" spans="10:17" ht="16">
      <c r="J333" s="78">
        <v>16.428011873231402</v>
      </c>
      <c r="K333" s="78">
        <v>98.041999480887995</v>
      </c>
      <c r="L333" s="78">
        <v>-43.196909008934298</v>
      </c>
      <c r="M333" s="78">
        <v>144.815867087329</v>
      </c>
      <c r="N333" s="78">
        <v>-1.59872954292305E-3</v>
      </c>
      <c r="O333" s="78">
        <v>0.96480028269186702</v>
      </c>
      <c r="P333" s="78">
        <v>1.42508710801394</v>
      </c>
      <c r="Q333" s="83">
        <v>0.59982860635976698</v>
      </c>
    </row>
    <row r="334" spans="10:17" ht="16">
      <c r="J334" s="78">
        <v>16.478105398909701</v>
      </c>
      <c r="K334" s="78">
        <v>98.336519863992606</v>
      </c>
      <c r="L334" s="78">
        <v>-42.1937021057213</v>
      </c>
      <c r="M334" s="78">
        <v>143.812660184116</v>
      </c>
      <c r="N334" s="78">
        <v>-1.59872954292305E-3</v>
      </c>
      <c r="O334" s="78">
        <v>0.96769856455456105</v>
      </c>
      <c r="P334" s="78">
        <v>1.41521486643438</v>
      </c>
      <c r="Q334" s="83">
        <v>0.59979246801920105</v>
      </c>
    </row>
    <row r="335" spans="10:17" ht="16">
      <c r="J335" s="78">
        <v>16.5297976541308</v>
      </c>
      <c r="K335" s="78">
        <v>97.922878867476697</v>
      </c>
      <c r="L335" s="78">
        <v>-40.0102517869637</v>
      </c>
      <c r="M335" s="78">
        <v>141.62920986535801</v>
      </c>
      <c r="N335" s="78">
        <v>-2.1316393905640601E-3</v>
      </c>
      <c r="O335" s="78">
        <v>0.96362805444170696</v>
      </c>
      <c r="P335" s="78">
        <v>1.39372822299652</v>
      </c>
      <c r="Q335" s="83">
        <v>0.59541439113632399</v>
      </c>
    </row>
    <row r="336" spans="10:17" ht="16">
      <c r="J336" s="78">
        <v>16.577759540418501</v>
      </c>
      <c r="K336" s="78">
        <v>97.686316235670404</v>
      </c>
      <c r="L336" s="78">
        <v>-42.311726447275802</v>
      </c>
      <c r="M336" s="78">
        <v>143.93068452566999</v>
      </c>
      <c r="N336" s="78">
        <v>-2.1316393905640601E-3</v>
      </c>
      <c r="O336" s="78">
        <v>0.96130011646360003</v>
      </c>
      <c r="P336" s="78">
        <v>1.41637630662021</v>
      </c>
      <c r="Q336" s="83">
        <v>0.59226478214512901</v>
      </c>
    </row>
    <row r="337" spans="10:17" ht="16">
      <c r="J337" s="78">
        <v>16.629451795639699</v>
      </c>
      <c r="K337" s="78">
        <v>97.803788533330106</v>
      </c>
      <c r="L337" s="78">
        <v>-42.606787301161901</v>
      </c>
      <c r="M337" s="78">
        <v>144.225745379556</v>
      </c>
      <c r="N337" s="78">
        <v>-1.59872954292305E-3</v>
      </c>
      <c r="O337" s="78">
        <v>0.96245612416020598</v>
      </c>
      <c r="P337" s="78">
        <v>1.4192799070847899</v>
      </c>
      <c r="Q337" s="83">
        <v>0.59113015228822996</v>
      </c>
    </row>
    <row r="338" spans="10:17" ht="16">
      <c r="J338" s="78">
        <v>16.6779465917751</v>
      </c>
      <c r="K338" s="78">
        <v>97.685248066739206</v>
      </c>
      <c r="L338" s="78">
        <v>-41.160989117119797</v>
      </c>
      <c r="M338" s="78">
        <v>142.77994719551401</v>
      </c>
      <c r="N338" s="78">
        <v>-1.59872954292305E-3</v>
      </c>
      <c r="O338" s="78">
        <v>0.96128960495126603</v>
      </c>
      <c r="P338" s="78">
        <v>1.4050522648083601</v>
      </c>
      <c r="Q338" s="83">
        <v>0.58870054965934604</v>
      </c>
    </row>
    <row r="339" spans="10:17" ht="16">
      <c r="J339" s="78">
        <v>16.725908478062799</v>
      </c>
      <c r="K339" s="78">
        <v>97.743751471279595</v>
      </c>
      <c r="L339" s="78">
        <v>-40.895434348622203</v>
      </c>
      <c r="M339" s="78">
        <v>142.51439242701699</v>
      </c>
      <c r="N339" s="78">
        <v>-1.59872954292305E-3</v>
      </c>
      <c r="O339" s="78">
        <v>0.96186531843668999</v>
      </c>
      <c r="P339" s="78">
        <v>1.40243902439024</v>
      </c>
      <c r="Q339" s="83">
        <v>0.58736221587642601</v>
      </c>
    </row>
    <row r="340" spans="10:17" ht="16">
      <c r="J340" s="78">
        <v>16.779199462826899</v>
      </c>
      <c r="K340" s="78">
        <v>97.802200313998995</v>
      </c>
      <c r="L340" s="78">
        <v>-41.367531714840098</v>
      </c>
      <c r="M340" s="78">
        <v>142.98648979323499</v>
      </c>
      <c r="N340" s="78">
        <v>-1.59872954292305E-3</v>
      </c>
      <c r="O340" s="78">
        <v>0.96244049499650397</v>
      </c>
      <c r="P340" s="78">
        <v>1.4070847851335699</v>
      </c>
      <c r="Q340" s="83">
        <v>0.58584508589166495</v>
      </c>
    </row>
    <row r="341" spans="10:17" ht="16">
      <c r="J341" s="78">
        <v>16.8276942589622</v>
      </c>
      <c r="K341" s="78">
        <v>97.801689485553297</v>
      </c>
      <c r="L341" s="78">
        <v>-40.954446519399497</v>
      </c>
      <c r="M341" s="78">
        <v>142.573404597794</v>
      </c>
      <c r="N341" s="78">
        <v>-1.59872954292305E-3</v>
      </c>
      <c r="O341" s="78">
        <v>0.96243546809546798</v>
      </c>
      <c r="P341" s="78">
        <v>1.40301974448316</v>
      </c>
      <c r="Q341" s="83">
        <v>0.58415373588174802</v>
      </c>
    </row>
    <row r="342" spans="10:17" ht="16">
      <c r="J342" s="78">
        <v>16.8809852437263</v>
      </c>
      <c r="K342" s="78">
        <v>98.155203138393901</v>
      </c>
      <c r="L342" s="78">
        <v>-40.098770043129598</v>
      </c>
      <c r="M342" s="78">
        <v>141.717728121524</v>
      </c>
      <c r="N342" s="78">
        <v>-1.59872954292305E-3</v>
      </c>
      <c r="O342" s="78">
        <v>0.96591428405191304</v>
      </c>
      <c r="P342" s="78">
        <v>1.3945993031358901</v>
      </c>
      <c r="Q342" s="83">
        <v>0.58440379459481095</v>
      </c>
    </row>
    <row r="343" spans="10:17" ht="16">
      <c r="J343" s="78">
        <v>16.925749670928202</v>
      </c>
      <c r="K343" s="78">
        <v>97.6826375005665</v>
      </c>
      <c r="L343" s="78">
        <v>-40.954446519399497</v>
      </c>
      <c r="M343" s="78">
        <v>142.573404597794</v>
      </c>
      <c r="N343" s="78">
        <v>-2.1316393905640601E-3</v>
      </c>
      <c r="O343" s="78">
        <v>0.96126391519590904</v>
      </c>
      <c r="P343" s="78">
        <v>1.40301974448316</v>
      </c>
      <c r="Q343" s="83">
        <v>0.58006619854561203</v>
      </c>
    </row>
    <row r="344" spans="10:17" ht="16">
      <c r="J344" s="78">
        <v>16.979040655692302</v>
      </c>
      <c r="K344" s="78">
        <v>97.623069769208399</v>
      </c>
      <c r="L344" s="78">
        <v>-41.928147337223699</v>
      </c>
      <c r="M344" s="78">
        <v>143.54710541561801</v>
      </c>
      <c r="N344" s="78">
        <v>-2.1316393905640601E-3</v>
      </c>
      <c r="O344" s="78">
        <v>0.96067772800717499</v>
      </c>
      <c r="P344" s="78">
        <v>1.4126016260162599</v>
      </c>
      <c r="Q344" s="83">
        <v>0.57789475241786403</v>
      </c>
    </row>
    <row r="345" spans="10:17" ht="16">
      <c r="J345" s="78">
        <v>17.025403812436998</v>
      </c>
      <c r="K345" s="78">
        <v>97.357033347926702</v>
      </c>
      <c r="L345" s="78">
        <v>-38.121862322092298</v>
      </c>
      <c r="M345" s="78">
        <v>139.740820400487</v>
      </c>
      <c r="N345" s="78">
        <v>-2.1316393905640601E-3</v>
      </c>
      <c r="O345" s="78">
        <v>0.95805974779646896</v>
      </c>
      <c r="P345" s="78">
        <v>1.3751451800232299</v>
      </c>
      <c r="Q345" s="83">
        <v>0.57475845869439302</v>
      </c>
    </row>
    <row r="346" spans="10:17" ht="16">
      <c r="J346" s="78">
        <v>17.0802935267441</v>
      </c>
      <c r="K346" s="78">
        <v>98.035105106051901</v>
      </c>
      <c r="L346" s="78">
        <v>-42.134689934944099</v>
      </c>
      <c r="M346" s="78">
        <v>143.75364801333899</v>
      </c>
      <c r="N346" s="78">
        <v>-1.59872954292305E-3</v>
      </c>
      <c r="O346" s="78">
        <v>0.96473243733144898</v>
      </c>
      <c r="P346" s="78">
        <v>1.41463414634146</v>
      </c>
      <c r="Q346" s="83">
        <v>0.57688130559760697</v>
      </c>
    </row>
    <row r="347" spans="10:17" ht="16">
      <c r="J347" s="78">
        <v>17.128788322879402</v>
      </c>
      <c r="K347" s="78">
        <v>97.8575684150033</v>
      </c>
      <c r="L347" s="78">
        <v>-43.285427265100097</v>
      </c>
      <c r="M347" s="78">
        <v>144.90438534349499</v>
      </c>
      <c r="N347" s="78">
        <v>-1.59872954292305E-3</v>
      </c>
      <c r="O347" s="78">
        <v>0.962985354952276</v>
      </c>
      <c r="P347" s="78">
        <v>1.4259581881533101</v>
      </c>
      <c r="Q347" s="83">
        <v>0.574211565651494</v>
      </c>
    </row>
    <row r="348" spans="10:17" ht="16">
      <c r="J348" s="78">
        <v>17.178348938709998</v>
      </c>
      <c r="K348" s="78">
        <v>97.857059015575004</v>
      </c>
      <c r="L348" s="78">
        <v>-40.0102517869637</v>
      </c>
      <c r="M348" s="78">
        <v>141.62920986535801</v>
      </c>
      <c r="N348" s="78">
        <v>-1.59872954292305E-3</v>
      </c>
      <c r="O348" s="78">
        <v>0.96298034211374794</v>
      </c>
      <c r="P348" s="78">
        <v>1.39372822299652</v>
      </c>
      <c r="Q348" s="83">
        <v>0.57255196385534401</v>
      </c>
    </row>
    <row r="349" spans="10:17" ht="16">
      <c r="J349" s="78">
        <v>17.226843734845399</v>
      </c>
      <c r="K349" s="78">
        <v>97.738537963533901</v>
      </c>
      <c r="L349" s="78">
        <v>-39.685684847688897</v>
      </c>
      <c r="M349" s="78">
        <v>141.30464292608301</v>
      </c>
      <c r="N349" s="78">
        <v>-2.1316393905640601E-3</v>
      </c>
      <c r="O349" s="78">
        <v>0.96181401395724797</v>
      </c>
      <c r="P349" s="78">
        <v>1.39053426248548</v>
      </c>
      <c r="Q349" s="83">
        <v>0.57025218703156999</v>
      </c>
    </row>
    <row r="350" spans="10:17" ht="16">
      <c r="J350" s="78">
        <v>17.280134719609499</v>
      </c>
      <c r="K350" s="78">
        <v>97.737994105951699</v>
      </c>
      <c r="L350" s="78">
        <v>-39.892227445409198</v>
      </c>
      <c r="M350" s="78">
        <v>141.51118552380399</v>
      </c>
      <c r="N350" s="78">
        <v>-1.0658196952820301E-3</v>
      </c>
      <c r="O350" s="78">
        <v>0.96180866202693405</v>
      </c>
      <c r="P350" s="78">
        <v>1.39256678281069</v>
      </c>
      <c r="Q350" s="83">
        <v>0.56849041336122597</v>
      </c>
    </row>
    <row r="351" spans="10:17" ht="16">
      <c r="J351" s="78">
        <v>17.3296953354401</v>
      </c>
      <c r="K351" s="78">
        <v>98.032551031199105</v>
      </c>
      <c r="L351" s="78">
        <v>-41.515062141783098</v>
      </c>
      <c r="M351" s="78">
        <v>143.134020220178</v>
      </c>
      <c r="N351" s="78">
        <v>-1.59872954292305E-3</v>
      </c>
      <c r="O351" s="78">
        <v>0.96470730348928901</v>
      </c>
      <c r="P351" s="78">
        <v>1.40853658536585</v>
      </c>
      <c r="Q351" s="83">
        <v>0.568564330272052</v>
      </c>
    </row>
    <row r="352" spans="10:17" ht="16">
      <c r="J352" s="78">
        <v>17.381387590661301</v>
      </c>
      <c r="K352" s="78">
        <v>98.032027336938199</v>
      </c>
      <c r="L352" s="78">
        <v>-41.8396290810579</v>
      </c>
      <c r="M352" s="78">
        <v>143.45858715945201</v>
      </c>
      <c r="N352" s="78">
        <v>-2.1316393905640601E-3</v>
      </c>
      <c r="O352" s="78">
        <v>0.96470214997983705</v>
      </c>
      <c r="P352" s="78">
        <v>1.4117305458768901</v>
      </c>
      <c r="Q352" s="83">
        <v>0.56687040671487898</v>
      </c>
    </row>
    <row r="353" spans="10:17" ht="16">
      <c r="J353" s="78">
        <v>17.426684927710799</v>
      </c>
      <c r="K353" s="78">
        <v>97.913545690213297</v>
      </c>
      <c r="L353" s="78">
        <v>-43.196909008934298</v>
      </c>
      <c r="M353" s="78">
        <v>144.815867087329</v>
      </c>
      <c r="N353" s="78">
        <v>-1.59872954292305E-3</v>
      </c>
      <c r="O353" s="78">
        <v>0.96353620959858</v>
      </c>
      <c r="P353" s="78">
        <v>1.42508710801394</v>
      </c>
      <c r="Q353" s="83">
        <v>0.564717049108168</v>
      </c>
    </row>
    <row r="354" spans="10:17" ht="16">
      <c r="J354" s="78">
        <v>17.4794430026272</v>
      </c>
      <c r="K354" s="78">
        <v>98.031039292310496</v>
      </c>
      <c r="L354" s="78">
        <v>-43.4624637774318</v>
      </c>
      <c r="M354" s="78">
        <v>145.08142185582599</v>
      </c>
      <c r="N354" s="78">
        <v>-1.59872954292305E-3</v>
      </c>
      <c r="O354" s="78">
        <v>0.96469242694541202</v>
      </c>
      <c r="P354" s="78">
        <v>1.4277003484320601</v>
      </c>
      <c r="Q354" s="83">
        <v>0.56368474938494395</v>
      </c>
    </row>
    <row r="355" spans="10:17" ht="16">
      <c r="J355" s="78">
        <v>17.529536528305499</v>
      </c>
      <c r="K355" s="78">
        <v>98.207573749109002</v>
      </c>
      <c r="L355" s="78">
        <v>-42.931354240436697</v>
      </c>
      <c r="M355" s="78">
        <v>144.550312318831</v>
      </c>
      <c r="N355" s="78">
        <v>-2.1316393905640601E-3</v>
      </c>
      <c r="O355" s="78">
        <v>0.96642964665457598</v>
      </c>
      <c r="P355" s="78">
        <v>1.42247386759582</v>
      </c>
      <c r="Q355" s="83">
        <v>0.56308099635525999</v>
      </c>
    </row>
    <row r="356" spans="10:17" ht="16">
      <c r="J356" s="78">
        <v>17.579630053983799</v>
      </c>
      <c r="K356" s="78">
        <v>97.675963986805399</v>
      </c>
      <c r="L356" s="78">
        <v>-39.125069225305197</v>
      </c>
      <c r="M356" s="78">
        <v>140.74402730369999</v>
      </c>
      <c r="N356" s="78">
        <v>-1.0658196952820301E-3</v>
      </c>
      <c r="O356" s="78">
        <v>0.96119824325941905</v>
      </c>
      <c r="P356" s="78">
        <v>1.38501742160279</v>
      </c>
      <c r="Q356" s="83">
        <v>0.55845247525837904</v>
      </c>
    </row>
    <row r="357" spans="10:17" ht="16">
      <c r="J357" s="78">
        <v>17.629190669814399</v>
      </c>
      <c r="K357" s="78">
        <v>97.734483054942501</v>
      </c>
      <c r="L357" s="78">
        <v>-41.6330864833376</v>
      </c>
      <c r="M357" s="78">
        <v>143.25204456173199</v>
      </c>
      <c r="N357" s="78">
        <v>-2.1316393905640601E-3</v>
      </c>
      <c r="O357" s="78">
        <v>0.96177411088534004</v>
      </c>
      <c r="P357" s="78">
        <v>1.40969802555168</v>
      </c>
      <c r="Q357" s="83">
        <v>0.55721445235755496</v>
      </c>
    </row>
    <row r="358" spans="10:17" ht="16">
      <c r="J358" s="78">
        <v>17.679284195492599</v>
      </c>
      <c r="K358" s="78">
        <v>97.615962129058502</v>
      </c>
      <c r="L358" s="78">
        <v>-41.574074312560398</v>
      </c>
      <c r="M358" s="78">
        <v>143.19303239095501</v>
      </c>
      <c r="N358" s="78">
        <v>-2.1316393905640601E-3</v>
      </c>
      <c r="O358" s="78">
        <v>0.96060778397031099</v>
      </c>
      <c r="P358" s="78">
        <v>1.40911730545877</v>
      </c>
      <c r="Q358" s="83">
        <v>0.55496521372175001</v>
      </c>
    </row>
    <row r="359" spans="10:17" ht="16">
      <c r="J359" s="78">
        <v>17.729377721170898</v>
      </c>
      <c r="K359" s="78">
        <v>97.615467374953596</v>
      </c>
      <c r="L359" s="78">
        <v>-41.042964775565302</v>
      </c>
      <c r="M359" s="78">
        <v>142.66192285395999</v>
      </c>
      <c r="N359" s="78">
        <v>-1.59872954292305E-3</v>
      </c>
      <c r="O359" s="78">
        <v>0.96060291525177399</v>
      </c>
      <c r="P359" s="78">
        <v>1.4038908246225299</v>
      </c>
      <c r="Q359" s="83">
        <v>0.55339439493540599</v>
      </c>
    </row>
    <row r="360" spans="10:17" ht="16">
      <c r="J360" s="78">
        <v>17.778938337001499</v>
      </c>
      <c r="K360" s="78">
        <v>97.408437087592503</v>
      </c>
      <c r="L360" s="78">
        <v>-37.561246699708498</v>
      </c>
      <c r="M360" s="78">
        <v>139.18020477810299</v>
      </c>
      <c r="N360" s="78">
        <v>-1.59872954292305E-3</v>
      </c>
      <c r="O360" s="78">
        <v>0.95856559572718902</v>
      </c>
      <c r="P360" s="78">
        <v>1.3696283391405299</v>
      </c>
      <c r="Q360" s="83">
        <v>0.55068728189895799</v>
      </c>
    </row>
    <row r="361" spans="10:17" ht="16">
      <c r="J361" s="78">
        <v>17.832229321765599</v>
      </c>
      <c r="K361" s="78">
        <v>97.968530311343798</v>
      </c>
      <c r="L361" s="78">
        <v>-43.196909008934298</v>
      </c>
      <c r="M361" s="78">
        <v>144.815867087329</v>
      </c>
      <c r="N361" s="78">
        <v>-1.59872954292305E-3</v>
      </c>
      <c r="O361" s="78">
        <v>0.964077295850302</v>
      </c>
      <c r="P361" s="78">
        <v>1.42508710801394</v>
      </c>
      <c r="Q361" s="83">
        <v>0.55218247660201802</v>
      </c>
    </row>
    <row r="362" spans="10:17" ht="16">
      <c r="J362" s="78">
        <v>17.879125388357998</v>
      </c>
      <c r="K362" s="78">
        <v>97.525481033119902</v>
      </c>
      <c r="L362" s="78">
        <v>-44.023079399815501</v>
      </c>
      <c r="M362" s="78">
        <v>145.64203747821</v>
      </c>
      <c r="N362" s="78">
        <v>-1.59872954292305E-3</v>
      </c>
      <c r="O362" s="78">
        <v>0.95971738814605101</v>
      </c>
      <c r="P362" s="78">
        <v>1.4332171893147501</v>
      </c>
      <c r="Q362" s="83">
        <v>0.54825610366757904</v>
      </c>
    </row>
    <row r="363" spans="10:17" ht="16">
      <c r="J363" s="78">
        <v>17.9308176435792</v>
      </c>
      <c r="K363" s="78">
        <v>97.790532822078404</v>
      </c>
      <c r="L363" s="78">
        <v>-42.665799471939202</v>
      </c>
      <c r="M363" s="78">
        <v>144.28475755033401</v>
      </c>
      <c r="N363" s="78">
        <v>-1.59872954292305E-3</v>
      </c>
      <c r="O363" s="78">
        <v>0.96232567890173903</v>
      </c>
      <c r="P363" s="78">
        <v>1.4198606271776999</v>
      </c>
      <c r="Q363" s="83">
        <v>0.54815374271684103</v>
      </c>
    </row>
    <row r="364" spans="10:17" ht="16">
      <c r="J364" s="78">
        <v>17.981976988952798</v>
      </c>
      <c r="K364" s="78">
        <v>97.908061288327403</v>
      </c>
      <c r="L364" s="78">
        <v>-41.308519544062797</v>
      </c>
      <c r="M364" s="78">
        <v>142.92747762245699</v>
      </c>
      <c r="N364" s="78">
        <v>-2.1316393905640601E-3</v>
      </c>
      <c r="O364" s="78">
        <v>0.96348223933565302</v>
      </c>
      <c r="P364" s="78">
        <v>1.40650406504065</v>
      </c>
      <c r="Q364" s="83">
        <v>0.54724781674293099</v>
      </c>
    </row>
    <row r="365" spans="10:17" ht="16">
      <c r="J365" s="78">
        <v>18.032070514630998</v>
      </c>
      <c r="K365" s="78">
        <v>97.671528910343795</v>
      </c>
      <c r="L365" s="78">
        <v>-42.134689934944099</v>
      </c>
      <c r="M365" s="78">
        <v>143.75364801333899</v>
      </c>
      <c r="N365" s="78">
        <v>-2.1316393905640601E-3</v>
      </c>
      <c r="O365" s="78">
        <v>0.961154599075839</v>
      </c>
      <c r="P365" s="78">
        <v>1.41463414634146</v>
      </c>
      <c r="Q365" s="83">
        <v>0.544415817482652</v>
      </c>
    </row>
    <row r="366" spans="10:17" ht="16">
      <c r="J366" s="78">
        <v>18.078433671375802</v>
      </c>
      <c r="K366" s="78">
        <v>97.671082866159693</v>
      </c>
      <c r="L366" s="78">
        <v>-41.456049971005903</v>
      </c>
      <c r="M366" s="78">
        <v>143.0750080494</v>
      </c>
      <c r="N366" s="78">
        <v>-1.59872954292305E-3</v>
      </c>
      <c r="O366" s="78">
        <v>0.96115020969621401</v>
      </c>
      <c r="P366" s="78">
        <v>1.40795586527294</v>
      </c>
      <c r="Q366" s="83">
        <v>0.54301716532293798</v>
      </c>
    </row>
    <row r="367" spans="10:17" ht="16">
      <c r="J367" s="78">
        <v>18.130125926597</v>
      </c>
      <c r="K367" s="78">
        <v>97.464044803261103</v>
      </c>
      <c r="L367" s="78">
        <v>-37.856307553594696</v>
      </c>
      <c r="M367" s="78">
        <v>139.475265631989</v>
      </c>
      <c r="N367" s="78">
        <v>-1.59872954292305E-3</v>
      </c>
      <c r="O367" s="78">
        <v>0.95911281365502599</v>
      </c>
      <c r="P367" s="78">
        <v>1.3725319396051101</v>
      </c>
      <c r="Q367" s="83">
        <v>0.54032696954676596</v>
      </c>
    </row>
    <row r="368" spans="10:17" ht="16">
      <c r="J368" s="78">
        <v>18.180219452275299</v>
      </c>
      <c r="K368" s="78">
        <v>97.611096948121698</v>
      </c>
      <c r="L368" s="78">
        <v>-40.688891750901902</v>
      </c>
      <c r="M368" s="78">
        <v>142.307849829296</v>
      </c>
      <c r="N368" s="78">
        <v>-1.59872954292305E-3</v>
      </c>
      <c r="O368" s="78">
        <v>0.96055990726473595</v>
      </c>
      <c r="P368" s="78">
        <v>1.40040650406504</v>
      </c>
      <c r="Q368" s="83">
        <v>0.53964701799447401</v>
      </c>
    </row>
    <row r="369" spans="10:17" ht="16">
      <c r="J369" s="78">
        <v>18.231911707496401</v>
      </c>
      <c r="K369" s="78">
        <v>97.787641832823098</v>
      </c>
      <c r="L369" s="78">
        <v>-43.6099942043749</v>
      </c>
      <c r="M369" s="78">
        <v>145.228952282769</v>
      </c>
      <c r="N369" s="78">
        <v>-2.1316393905640601E-3</v>
      </c>
      <c r="O369" s="78">
        <v>0.96229722959159103</v>
      </c>
      <c r="P369" s="78">
        <v>1.4291521486643399</v>
      </c>
      <c r="Q369" s="83">
        <v>0.53908530603153304</v>
      </c>
    </row>
    <row r="370" spans="10:17" ht="16">
      <c r="J370" s="78">
        <v>18.281472323327101</v>
      </c>
      <c r="K370" s="78">
        <v>97.462605369239895</v>
      </c>
      <c r="L370" s="78">
        <v>-36.617051967272801</v>
      </c>
      <c r="M370" s="78">
        <v>138.236010045667</v>
      </c>
      <c r="N370" s="78">
        <v>-1.59872954292305E-3</v>
      </c>
      <c r="O370" s="78">
        <v>0.95909864864046201</v>
      </c>
      <c r="P370" s="78">
        <v>1.3603368176538899</v>
      </c>
      <c r="Q370" s="83">
        <v>0.53584590358827799</v>
      </c>
    </row>
    <row r="371" spans="10:17" ht="16">
      <c r="J371" s="78">
        <v>18.329967119462399</v>
      </c>
      <c r="K371" s="78">
        <v>97.609678103286697</v>
      </c>
      <c r="L371" s="78">
        <v>-39.597166591523099</v>
      </c>
      <c r="M371" s="78">
        <v>141.216124669918</v>
      </c>
      <c r="N371" s="78">
        <v>-2.1316393905640601E-3</v>
      </c>
      <c r="O371" s="78">
        <v>0.96054594486183498</v>
      </c>
      <c r="P371" s="78">
        <v>1.3896631823461101</v>
      </c>
      <c r="Q371" s="83">
        <v>0.53523060164167402</v>
      </c>
    </row>
    <row r="372" spans="10:17" ht="16">
      <c r="J372" s="78">
        <v>18.379527735292999</v>
      </c>
      <c r="K372" s="78">
        <v>97.461681696490302</v>
      </c>
      <c r="L372" s="78">
        <v>-41.515062141783098</v>
      </c>
      <c r="M372" s="78">
        <v>143.134020220178</v>
      </c>
      <c r="N372" s="78">
        <v>-1.59872954292305E-3</v>
      </c>
      <c r="O372" s="78">
        <v>0.95908955906931204</v>
      </c>
      <c r="P372" s="78">
        <v>1.40853658536585</v>
      </c>
      <c r="Q372" s="83">
        <v>0.53298212172948101</v>
      </c>
    </row>
    <row r="373" spans="10:17" ht="16">
      <c r="J373" s="78">
        <v>18.429621260971299</v>
      </c>
      <c r="K373" s="78">
        <v>97.520224697367695</v>
      </c>
      <c r="L373" s="78">
        <v>-39.538154420745798</v>
      </c>
      <c r="M373" s="78">
        <v>141.15711249914</v>
      </c>
      <c r="N373" s="78">
        <v>-1.59872954292305E-3</v>
      </c>
      <c r="O373" s="78">
        <v>0.95966566220975302</v>
      </c>
      <c r="P373" s="78">
        <v>1.3890824622531901</v>
      </c>
      <c r="Q373" s="83">
        <v>0.53185108093281996</v>
      </c>
    </row>
    <row r="374" spans="10:17" ht="16">
      <c r="J374" s="78">
        <v>18.482912245735399</v>
      </c>
      <c r="K374" s="78">
        <v>97.519727589640297</v>
      </c>
      <c r="L374" s="78">
        <v>-37.974331895149199</v>
      </c>
      <c r="M374" s="78">
        <v>139.59328997354399</v>
      </c>
      <c r="N374" s="78">
        <v>-2.1316393905640601E-3</v>
      </c>
      <c r="O374" s="78">
        <v>0.959660770329962</v>
      </c>
      <c r="P374" s="78">
        <v>1.3736933797909401</v>
      </c>
      <c r="Q374" s="83">
        <v>0.53031492806653902</v>
      </c>
    </row>
    <row r="375" spans="10:17" ht="16">
      <c r="J375" s="78">
        <v>18.5314070418707</v>
      </c>
      <c r="K375" s="78">
        <v>97.283228338586298</v>
      </c>
      <c r="L375" s="78">
        <v>-39.803709189243399</v>
      </c>
      <c r="M375" s="78">
        <v>141.42266726763799</v>
      </c>
      <c r="N375" s="78">
        <v>-1.59872954292305E-3</v>
      </c>
      <c r="O375" s="78">
        <v>0.957333456061777</v>
      </c>
      <c r="P375" s="78">
        <v>1.3916957026713099</v>
      </c>
      <c r="Q375" s="83">
        <v>0.52765094042016303</v>
      </c>
    </row>
    <row r="376" spans="10:17" ht="16">
      <c r="J376" s="78">
        <v>18.580967657701301</v>
      </c>
      <c r="K376" s="78">
        <v>97.518818323385503</v>
      </c>
      <c r="L376" s="78">
        <v>-38.534947517532899</v>
      </c>
      <c r="M376" s="78">
        <v>140.153905595927</v>
      </c>
      <c r="N376" s="78">
        <v>-1.59872954292305E-3</v>
      </c>
      <c r="O376" s="78">
        <v>0.95965182252856895</v>
      </c>
      <c r="P376" s="78">
        <v>1.3792102206736401</v>
      </c>
      <c r="Q376" s="83">
        <v>0.52751145860637105</v>
      </c>
    </row>
    <row r="377" spans="10:17" ht="16">
      <c r="J377" s="78">
        <v>18.629462453836702</v>
      </c>
      <c r="K377" s="78">
        <v>97.518371223670798</v>
      </c>
      <c r="L377" s="78">
        <v>-37.708777126651697</v>
      </c>
      <c r="M377" s="78">
        <v>139.327735205046</v>
      </c>
      <c r="N377" s="78">
        <v>-2.1316393905640601E-3</v>
      </c>
      <c r="O377" s="78">
        <v>0.95964742276180004</v>
      </c>
      <c r="P377" s="78">
        <v>1.37108013937282</v>
      </c>
      <c r="Q377" s="83">
        <v>0.52613588104050502</v>
      </c>
    </row>
    <row r="378" spans="10:17" ht="16">
      <c r="J378" s="78">
        <v>18.682753438600798</v>
      </c>
      <c r="K378" s="78">
        <v>97.340845371088605</v>
      </c>
      <c r="L378" s="78">
        <v>-39.213587481471102</v>
      </c>
      <c r="M378" s="78">
        <v>140.83254555986599</v>
      </c>
      <c r="N378" s="78">
        <v>-2.1316393905640601E-3</v>
      </c>
      <c r="O378" s="78">
        <v>0.957900447040546</v>
      </c>
      <c r="P378" s="78">
        <v>1.3858885017421601</v>
      </c>
      <c r="Q378" s="83">
        <v>0.52368491016894203</v>
      </c>
    </row>
    <row r="379" spans="10:17" ht="16">
      <c r="J379" s="78">
        <v>18.7307153248885</v>
      </c>
      <c r="K379" s="78">
        <v>97.458431077402395</v>
      </c>
      <c r="L379" s="78">
        <v>-39.685684847688897</v>
      </c>
      <c r="M379" s="78">
        <v>141.30464292608301</v>
      </c>
      <c r="N379" s="78">
        <v>-1.59872954292305E-3</v>
      </c>
      <c r="O379" s="78">
        <v>0.95905757075581899</v>
      </c>
      <c r="P379" s="78">
        <v>1.39053426248548</v>
      </c>
      <c r="Q379" s="83">
        <v>0.52297173156102394</v>
      </c>
    </row>
    <row r="380" spans="10:17" ht="16">
      <c r="J380" s="78">
        <v>18.7840063096526</v>
      </c>
      <c r="K380" s="78">
        <v>97.723500441171296</v>
      </c>
      <c r="L380" s="78">
        <v>-43.757524631317999</v>
      </c>
      <c r="M380" s="78">
        <v>145.376482709713</v>
      </c>
      <c r="N380" s="78">
        <v>-1.59872954292305E-3</v>
      </c>
      <c r="O380" s="78">
        <v>0.96166603445965204</v>
      </c>
      <c r="P380" s="78">
        <v>1.43060394889663</v>
      </c>
      <c r="Q380" s="83">
        <v>0.52289918355505904</v>
      </c>
    </row>
    <row r="381" spans="10:17" ht="16">
      <c r="J381" s="78">
        <v>18.828770736854398</v>
      </c>
      <c r="K381" s="78">
        <v>97.280503021091505</v>
      </c>
      <c r="L381" s="78">
        <v>-39.272599652248303</v>
      </c>
      <c r="M381" s="78">
        <v>140.891557730643</v>
      </c>
      <c r="N381" s="78">
        <v>-1.59872954292305E-3</v>
      </c>
      <c r="O381" s="78">
        <v>0.95730663707498298</v>
      </c>
      <c r="P381" s="78">
        <v>1.38646922183508</v>
      </c>
      <c r="Q381" s="83">
        <v>0.51930324915284098</v>
      </c>
    </row>
    <row r="382" spans="10:17" ht="16">
      <c r="J382" s="78">
        <v>18.882061721618602</v>
      </c>
      <c r="K382" s="78">
        <v>97.722612708433999</v>
      </c>
      <c r="L382" s="78">
        <v>-43.669006375152101</v>
      </c>
      <c r="M382" s="78">
        <v>145.287964453547</v>
      </c>
      <c r="N382" s="78">
        <v>-1.59872954292305E-3</v>
      </c>
      <c r="O382" s="78">
        <v>0.96165729856278703</v>
      </c>
      <c r="P382" s="78">
        <v>1.4297328687572599</v>
      </c>
      <c r="Q382" s="83">
        <v>0.52017904266731496</v>
      </c>
    </row>
    <row r="383" spans="10:17" ht="16">
      <c r="J383" s="78">
        <v>18.930556517753899</v>
      </c>
      <c r="K383" s="78">
        <v>97.397609319173299</v>
      </c>
      <c r="L383" s="78">
        <v>-39.213587481471102</v>
      </c>
      <c r="M383" s="78">
        <v>140.83254555986599</v>
      </c>
      <c r="N383" s="78">
        <v>-1.59872954292305E-3</v>
      </c>
      <c r="O383" s="78">
        <v>0.95845904308559504</v>
      </c>
      <c r="P383" s="78">
        <v>1.3858885017421601</v>
      </c>
      <c r="Q383" s="83">
        <v>0.51712967032055002</v>
      </c>
    </row>
    <row r="384" spans="10:17" ht="16">
      <c r="J384" s="78">
        <v>18.983847502518</v>
      </c>
      <c r="K384" s="78">
        <v>97.220095169589797</v>
      </c>
      <c r="L384" s="78">
        <v>-37.295691931211003</v>
      </c>
      <c r="M384" s="78">
        <v>138.91465000960599</v>
      </c>
      <c r="N384" s="78">
        <v>-1.59872954292305E-3</v>
      </c>
      <c r="O384" s="78">
        <v>0.95671218252984602</v>
      </c>
      <c r="P384" s="78">
        <v>1.3670150987224201</v>
      </c>
      <c r="Q384" s="83">
        <v>0.51474291682737905</v>
      </c>
    </row>
    <row r="385" spans="10:17" ht="16">
      <c r="J385" s="78">
        <v>19.031809388805701</v>
      </c>
      <c r="K385" s="78">
        <v>97.278679237825202</v>
      </c>
      <c r="L385" s="78">
        <v>-38.859514456807702</v>
      </c>
      <c r="M385" s="78">
        <v>140.478472535202</v>
      </c>
      <c r="N385" s="78">
        <v>-2.1316393905640601E-3</v>
      </c>
      <c r="O385" s="78">
        <v>0.957288689801158</v>
      </c>
      <c r="P385" s="78">
        <v>1.3824041811846699</v>
      </c>
      <c r="Q385" s="83">
        <v>0.51375353983037098</v>
      </c>
    </row>
    <row r="386" spans="10:17" ht="16">
      <c r="J386" s="78">
        <v>19.083501644026899</v>
      </c>
      <c r="K386" s="78">
        <v>97.455256229340804</v>
      </c>
      <c r="L386" s="78">
        <v>-40.5708674093474</v>
      </c>
      <c r="M386" s="78">
        <v>142.18982548774201</v>
      </c>
      <c r="N386" s="78">
        <v>-2.1316393905640601E-3</v>
      </c>
      <c r="O386" s="78">
        <v>0.95902632808100996</v>
      </c>
      <c r="P386" s="78">
        <v>1.39924506387921</v>
      </c>
      <c r="Q386" s="83">
        <v>0.51328720088921997</v>
      </c>
    </row>
    <row r="387" spans="10:17" ht="16">
      <c r="J387" s="78">
        <v>19.133595169705099</v>
      </c>
      <c r="K387" s="78">
        <v>97.277776267607507</v>
      </c>
      <c r="L387" s="78">
        <v>-38.3874170905898</v>
      </c>
      <c r="M387" s="78">
        <v>140.00637516898399</v>
      </c>
      <c r="N387" s="78">
        <v>-1.59872954292305E-3</v>
      </c>
      <c r="O387" s="78">
        <v>0.95727980395707302</v>
      </c>
      <c r="P387" s="78">
        <v>1.37775842044135</v>
      </c>
      <c r="Q387" s="83">
        <v>0.51101578449486595</v>
      </c>
    </row>
    <row r="388" spans="10:17" ht="16">
      <c r="J388" s="78">
        <v>19.181557055992801</v>
      </c>
      <c r="K388" s="78">
        <v>97.218341232675002</v>
      </c>
      <c r="L388" s="78">
        <v>-38.180874492869499</v>
      </c>
      <c r="M388" s="78">
        <v>139.79983257126401</v>
      </c>
      <c r="N388" s="78">
        <v>-1.59872954292305E-3</v>
      </c>
      <c r="O388" s="78">
        <v>0.95669492259185795</v>
      </c>
      <c r="P388" s="78">
        <v>1.3757259001161399</v>
      </c>
      <c r="Q388" s="83">
        <v>0.50942817696376097</v>
      </c>
    </row>
    <row r="389" spans="10:17" ht="16">
      <c r="J389" s="78">
        <v>19.231650581671101</v>
      </c>
      <c r="K389" s="78">
        <v>97.0998770242864</v>
      </c>
      <c r="L389" s="78">
        <v>-37.177667589656501</v>
      </c>
      <c r="M389" s="78">
        <v>138.79662566805101</v>
      </c>
      <c r="N389" s="78">
        <v>-2.1316393905640601E-3</v>
      </c>
      <c r="O389" s="78">
        <v>0.95552915381574899</v>
      </c>
      <c r="P389" s="78">
        <v>1.3658536585365899</v>
      </c>
      <c r="Q389" s="83">
        <v>0.50748526134431604</v>
      </c>
    </row>
    <row r="390" spans="10:17" ht="16">
      <c r="J390" s="78">
        <v>19.2817441073494</v>
      </c>
      <c r="K390" s="78">
        <v>97.158451158454298</v>
      </c>
      <c r="L390" s="78">
        <v>-41.308519544062797</v>
      </c>
      <c r="M390" s="78">
        <v>142.92747762245699</v>
      </c>
      <c r="N390" s="78">
        <v>-2.1316393905640601E-3</v>
      </c>
      <c r="O390" s="78">
        <v>0.95610556332904795</v>
      </c>
      <c r="P390" s="78">
        <v>1.40650406504065</v>
      </c>
      <c r="Q390" s="83">
        <v>0.506470606630263</v>
      </c>
    </row>
    <row r="391" spans="10:17" ht="16">
      <c r="J391" s="78">
        <v>19.332903452722899</v>
      </c>
      <c r="K391" s="78">
        <v>97.600596971796705</v>
      </c>
      <c r="L391" s="78">
        <v>-39.538154420745798</v>
      </c>
      <c r="M391" s="78">
        <v>141.15711249914</v>
      </c>
      <c r="N391" s="78">
        <v>-1.59872954292305E-3</v>
      </c>
      <c r="O391" s="78">
        <v>0.96045658032138204</v>
      </c>
      <c r="P391" s="78">
        <v>1.3890824622531901</v>
      </c>
      <c r="Q391" s="83">
        <v>0.50741737992237801</v>
      </c>
    </row>
    <row r="392" spans="10:17" ht="16">
      <c r="J392" s="78">
        <v>19.382996978401199</v>
      </c>
      <c r="K392" s="78">
        <v>97.6001626345777</v>
      </c>
      <c r="L392" s="78">
        <v>-42.311726447275802</v>
      </c>
      <c r="M392" s="78">
        <v>143.93068452566999</v>
      </c>
      <c r="N392" s="78">
        <v>-1.59872954292305E-3</v>
      </c>
      <c r="O392" s="78">
        <v>0.96045230614629495</v>
      </c>
      <c r="P392" s="78">
        <v>1.41637630662021</v>
      </c>
      <c r="Q392" s="83">
        <v>0.50610376679531599</v>
      </c>
    </row>
    <row r="393" spans="10:17" ht="16">
      <c r="J393" s="78">
        <v>19.433090504079399</v>
      </c>
      <c r="K393" s="78">
        <v>97.452199700640307</v>
      </c>
      <c r="L393" s="78">
        <v>-40.836422177845002</v>
      </c>
      <c r="M393" s="78">
        <v>142.45538025624001</v>
      </c>
      <c r="N393" s="78">
        <v>-2.1316393905640601E-3</v>
      </c>
      <c r="O393" s="78">
        <v>0.95899624974958197</v>
      </c>
      <c r="P393" s="78">
        <v>1.40185830429733</v>
      </c>
      <c r="Q393" s="83">
        <v>0.50403776419922197</v>
      </c>
    </row>
    <row r="394" spans="10:17" ht="16">
      <c r="J394" s="78">
        <v>19.482651119909999</v>
      </c>
      <c r="K394" s="78">
        <v>97.451773595906801</v>
      </c>
      <c r="L394" s="78">
        <v>-39.744697018466198</v>
      </c>
      <c r="M394" s="78">
        <v>141.36365509686101</v>
      </c>
      <c r="N394" s="78">
        <v>-1.59872954292305E-3</v>
      </c>
      <c r="O394" s="78">
        <v>0.95899205658777897</v>
      </c>
      <c r="P394" s="78">
        <v>1.3911149825783999</v>
      </c>
      <c r="Q394" s="83">
        <v>0.50275338907414602</v>
      </c>
    </row>
    <row r="395" spans="10:17" ht="16">
      <c r="J395" s="78">
        <v>19.532744645588298</v>
      </c>
      <c r="K395" s="78">
        <v>97.097271705228096</v>
      </c>
      <c r="L395" s="78">
        <v>-36.9711249919362</v>
      </c>
      <c r="M395" s="78">
        <v>138.59008307033099</v>
      </c>
      <c r="N395" s="78">
        <v>-2.1316393905640601E-3</v>
      </c>
      <c r="O395" s="78">
        <v>0.955503515695584</v>
      </c>
      <c r="P395" s="78">
        <v>1.3638211382113801</v>
      </c>
      <c r="Q395" s="83">
        <v>0.49964912083261198</v>
      </c>
    </row>
    <row r="396" spans="10:17" ht="16">
      <c r="J396" s="78">
        <v>19.586035630352399</v>
      </c>
      <c r="K396" s="78">
        <v>97.332866157082606</v>
      </c>
      <c r="L396" s="78">
        <v>-37.384210187376901</v>
      </c>
      <c r="M396" s="78">
        <v>139.003168265771</v>
      </c>
      <c r="N396" s="78">
        <v>-1.59872954292305E-3</v>
      </c>
      <c r="O396" s="78">
        <v>0.95782192612125105</v>
      </c>
      <c r="P396" s="78">
        <v>1.36788617886179</v>
      </c>
      <c r="Q396" s="83">
        <v>0.499492511881309</v>
      </c>
    </row>
    <row r="397" spans="10:17" ht="16">
      <c r="J397" s="78">
        <v>19.636129156030702</v>
      </c>
      <c r="K397" s="78">
        <v>97.657008007614294</v>
      </c>
      <c r="L397" s="78">
        <v>-38.7414901152532</v>
      </c>
      <c r="M397" s="78">
        <v>140.36044819364801</v>
      </c>
      <c r="N397" s="78">
        <v>-2.1316393905640601E-3</v>
      </c>
      <c r="O397" s="78">
        <v>0.96101170346852205</v>
      </c>
      <c r="P397" s="78">
        <v>1.3812427409988399</v>
      </c>
      <c r="Q397" s="83">
        <v>0.499869003807208</v>
      </c>
    </row>
    <row r="398" spans="10:17" ht="16">
      <c r="J398" s="78">
        <v>19.6840910423184</v>
      </c>
      <c r="K398" s="78">
        <v>97.095987100429099</v>
      </c>
      <c r="L398" s="78">
        <v>-39.007044883750801</v>
      </c>
      <c r="M398" s="78">
        <v>140.62600296214501</v>
      </c>
      <c r="N398" s="78">
        <v>-2.1316393905640601E-3</v>
      </c>
      <c r="O398" s="78">
        <v>0.95549087430638502</v>
      </c>
      <c r="P398" s="78">
        <v>1.38385598141696</v>
      </c>
      <c r="Q398" s="83">
        <v>0.49580090887380601</v>
      </c>
    </row>
    <row r="399" spans="10:17" ht="16">
      <c r="J399" s="78">
        <v>19.732585838453701</v>
      </c>
      <c r="K399" s="78">
        <v>97.331627701413595</v>
      </c>
      <c r="L399" s="78">
        <v>-38.180874492869499</v>
      </c>
      <c r="M399" s="78">
        <v>139.79983257126401</v>
      </c>
      <c r="N399" s="78">
        <v>-2.1316393905640601E-3</v>
      </c>
      <c r="O399" s="78">
        <v>0.95780973887103404</v>
      </c>
      <c r="P399" s="78">
        <v>1.3757259001161399</v>
      </c>
      <c r="Q399" s="83">
        <v>0.495776598633627</v>
      </c>
    </row>
    <row r="400" spans="10:17" ht="16">
      <c r="J400" s="78">
        <v>19.7837451838273</v>
      </c>
      <c r="K400" s="78">
        <v>97.390211227194996</v>
      </c>
      <c r="L400" s="78">
        <v>-37.236679760433802</v>
      </c>
      <c r="M400" s="78">
        <v>138.85563783882799</v>
      </c>
      <c r="N400" s="78">
        <v>-1.59872954292305E-3</v>
      </c>
      <c r="O400" s="78">
        <v>0.95838624080422796</v>
      </c>
      <c r="P400" s="78">
        <v>1.3664343786294999</v>
      </c>
      <c r="Q400" s="83">
        <v>0.49479067541846999</v>
      </c>
    </row>
    <row r="401" spans="10:17" ht="16">
      <c r="J401" s="78">
        <v>19.835437439048398</v>
      </c>
      <c r="K401" s="78">
        <v>97.212743543681199</v>
      </c>
      <c r="L401" s="78">
        <v>-41.780616910280699</v>
      </c>
      <c r="M401" s="78">
        <v>143.399574988675</v>
      </c>
      <c r="N401" s="78">
        <v>-1.59872954292305E-3</v>
      </c>
      <c r="O401" s="78">
        <v>0.95663983750636195</v>
      </c>
      <c r="P401" s="78">
        <v>1.4111498257839701</v>
      </c>
      <c r="Q401" s="83">
        <v>0.49260652322322301</v>
      </c>
    </row>
    <row r="402" spans="10:17" ht="16">
      <c r="J402" s="78">
        <v>19.883932235183799</v>
      </c>
      <c r="K402" s="78">
        <v>97.153328643917504</v>
      </c>
      <c r="L402" s="78">
        <v>-42.931354240436697</v>
      </c>
      <c r="M402" s="78">
        <v>144.550312318831</v>
      </c>
      <c r="N402" s="78">
        <v>-1.59872954292305E-3</v>
      </c>
      <c r="O402" s="78">
        <v>0.95605515428497101</v>
      </c>
      <c r="P402" s="78">
        <v>1.42247386759582</v>
      </c>
      <c r="Q402" s="83">
        <v>0.49110629969891301</v>
      </c>
    </row>
    <row r="403" spans="10:17" ht="16">
      <c r="J403" s="78">
        <v>19.931894121471501</v>
      </c>
      <c r="K403" s="78">
        <v>97.093919856843101</v>
      </c>
      <c r="L403" s="78">
        <v>-41.160989117119797</v>
      </c>
      <c r="M403" s="78">
        <v>142.77994719551401</v>
      </c>
      <c r="N403" s="78">
        <v>-1.59872954292305E-3</v>
      </c>
      <c r="O403" s="78">
        <v>0.95547053121661996</v>
      </c>
      <c r="P403" s="78">
        <v>1.4050522648083601</v>
      </c>
      <c r="Q403" s="83">
        <v>0.48962649737661401</v>
      </c>
    </row>
    <row r="404" spans="10:17" ht="16">
      <c r="J404" s="78">
        <v>19.983586376692699</v>
      </c>
      <c r="K404" s="78">
        <v>97.270530783533601</v>
      </c>
      <c r="L404" s="78">
        <v>-40.836422177845002</v>
      </c>
      <c r="M404" s="78">
        <v>142.45538025624001</v>
      </c>
      <c r="N404" s="78">
        <v>-1.59872954292305E-3</v>
      </c>
      <c r="O404" s="78">
        <v>0.95720850344178499</v>
      </c>
      <c r="P404" s="78">
        <v>1.40185830429733</v>
      </c>
      <c r="Q404" s="83">
        <v>0.48924374299748402</v>
      </c>
    </row>
    <row r="405" spans="10:17" ht="16">
      <c r="J405" s="78">
        <v>20.033679902370899</v>
      </c>
      <c r="K405" s="78">
        <v>97.270120219765303</v>
      </c>
      <c r="L405" s="78">
        <v>-43.875548972872501</v>
      </c>
      <c r="M405" s="78">
        <v>145.49450705126699</v>
      </c>
      <c r="N405" s="78">
        <v>-1.59872954292305E-3</v>
      </c>
      <c r="O405" s="78">
        <v>0.95720446321370201</v>
      </c>
      <c r="P405" s="78">
        <v>1.43176538908246</v>
      </c>
      <c r="Q405" s="83">
        <v>0.48801835652334502</v>
      </c>
    </row>
    <row r="406" spans="10:17" ht="16">
      <c r="J406" s="78">
        <v>20.083240518201499</v>
      </c>
      <c r="K406" s="78">
        <v>97.269715824819301</v>
      </c>
      <c r="L406" s="78">
        <v>-39.892227445409198</v>
      </c>
      <c r="M406" s="78">
        <v>141.51118552380399</v>
      </c>
      <c r="N406" s="78">
        <v>-2.1316393905640601E-3</v>
      </c>
      <c r="O406" s="78">
        <v>0.95720048369104505</v>
      </c>
      <c r="P406" s="78">
        <v>1.39256678281069</v>
      </c>
      <c r="Q406" s="83">
        <v>0.48681203079326202</v>
      </c>
    </row>
    <row r="407" spans="10:17" ht="16">
      <c r="J407" s="78">
        <v>20.134932773422701</v>
      </c>
      <c r="K407" s="78">
        <v>97.593862884545004</v>
      </c>
      <c r="L407" s="78">
        <v>-40.157782213906799</v>
      </c>
      <c r="M407" s="78">
        <v>141.77674029230101</v>
      </c>
      <c r="N407" s="78">
        <v>-2.1316393905640601E-3</v>
      </c>
      <c r="O407" s="78">
        <v>0.96039031230034499</v>
      </c>
      <c r="P407" s="78">
        <v>1.3951800232288001</v>
      </c>
      <c r="Q407" s="83">
        <v>0.48717211613914602</v>
      </c>
    </row>
    <row r="408" spans="10:17" ht="16">
      <c r="J408" s="78">
        <v>20.185026299101001</v>
      </c>
      <c r="K408" s="78">
        <v>97.711482191946303</v>
      </c>
      <c r="L408" s="78">
        <v>-41.515062141783098</v>
      </c>
      <c r="M408" s="78">
        <v>143.134020220178</v>
      </c>
      <c r="N408" s="78">
        <v>-2.1316393905640601E-3</v>
      </c>
      <c r="O408" s="78">
        <v>0.96154776667328401</v>
      </c>
      <c r="P408" s="78">
        <v>1.40853658536585</v>
      </c>
      <c r="Q408" s="83">
        <v>0.48654579849248603</v>
      </c>
    </row>
    <row r="409" spans="10:17" ht="16">
      <c r="J409" s="78">
        <v>20.235119824779201</v>
      </c>
      <c r="K409" s="78">
        <v>97.209475536411404</v>
      </c>
      <c r="L409" s="78">
        <v>-40.688891750901902</v>
      </c>
      <c r="M409" s="78">
        <v>142.307849829296</v>
      </c>
      <c r="N409" s="78">
        <v>-1.59872954292305E-3</v>
      </c>
      <c r="O409" s="78">
        <v>0.956607678081275</v>
      </c>
      <c r="P409" s="78">
        <v>1.40040650406504</v>
      </c>
      <c r="Q409" s="83">
        <v>0.48286045041203601</v>
      </c>
    </row>
    <row r="410" spans="10:17" ht="16">
      <c r="J410" s="78">
        <v>20.286279170152799</v>
      </c>
      <c r="K410" s="78">
        <v>97.327089984280803</v>
      </c>
      <c r="L410" s="78">
        <v>-36.7645823942159</v>
      </c>
      <c r="M410" s="78">
        <v>138.38354047261001</v>
      </c>
      <c r="N410" s="78">
        <v>-1.59872954292305E-3</v>
      </c>
      <c r="O410" s="78">
        <v>0.95776508463309795</v>
      </c>
      <c r="P410" s="78">
        <v>1.36178861788618</v>
      </c>
      <c r="Q410" s="83">
        <v>0.48222251283588602</v>
      </c>
    </row>
    <row r="411" spans="10:17" ht="16">
      <c r="J411" s="78">
        <v>20.3347739662881</v>
      </c>
      <c r="K411" s="78">
        <v>97.031642347727797</v>
      </c>
      <c r="L411" s="78">
        <v>-39.066057054528002</v>
      </c>
      <c r="M411" s="78">
        <v>140.68501513292301</v>
      </c>
      <c r="N411" s="78">
        <v>-2.1316393905640601E-3</v>
      </c>
      <c r="O411" s="78">
        <v>0.95485767796273002</v>
      </c>
      <c r="P411" s="78">
        <v>1.38443670150987</v>
      </c>
      <c r="Q411" s="83">
        <v>0.47961958023408302</v>
      </c>
    </row>
    <row r="412" spans="10:17" ht="16">
      <c r="J412" s="78">
        <v>20.3848674919664</v>
      </c>
      <c r="K412" s="78">
        <v>97.090256785780198</v>
      </c>
      <c r="L412" s="78">
        <v>-41.574074312560398</v>
      </c>
      <c r="M412" s="78">
        <v>143.19303239095501</v>
      </c>
      <c r="N412" s="78">
        <v>-2.1316393905640601E-3</v>
      </c>
      <c r="O412" s="78">
        <v>0.95543448409379805</v>
      </c>
      <c r="P412" s="78">
        <v>1.40911730545877</v>
      </c>
      <c r="Q412" s="83">
        <v>0.47872850787561999</v>
      </c>
    </row>
    <row r="413" spans="10:17" ht="16">
      <c r="J413" s="78">
        <v>20.434428107797</v>
      </c>
      <c r="K413" s="78">
        <v>97.030852914599905</v>
      </c>
      <c r="L413" s="78">
        <v>-40.275806555461202</v>
      </c>
      <c r="M413" s="78">
        <v>141.894764633856</v>
      </c>
      <c r="N413" s="78">
        <v>-1.59872954292305E-3</v>
      </c>
      <c r="O413" s="78">
        <v>0.95484990940120495</v>
      </c>
      <c r="P413" s="78">
        <v>1.3963414634146301</v>
      </c>
      <c r="Q413" s="83">
        <v>0.47727671942196198</v>
      </c>
    </row>
    <row r="414" spans="10:17" ht="16">
      <c r="J414" s="78">
        <v>20.4845216334753</v>
      </c>
      <c r="K414" s="78">
        <v>96.971446652076693</v>
      </c>
      <c r="L414" s="78">
        <v>-36.9711249919362</v>
      </c>
      <c r="M414" s="78">
        <v>138.59008307033099</v>
      </c>
      <c r="N414" s="78">
        <v>-1.59872954292305E-3</v>
      </c>
      <c r="O414" s="78">
        <v>0.95426531117616398</v>
      </c>
      <c r="P414" s="78">
        <v>1.3638211382113801</v>
      </c>
      <c r="Q414" s="83">
        <v>0.47581956555786897</v>
      </c>
    </row>
    <row r="415" spans="10:17" ht="16">
      <c r="J415" s="78">
        <v>20.536213888696398</v>
      </c>
      <c r="K415" s="78">
        <v>97.089066243263204</v>
      </c>
      <c r="L415" s="78">
        <v>-39.420130079191402</v>
      </c>
      <c r="M415" s="78">
        <v>141.03908815758601</v>
      </c>
      <c r="N415" s="78">
        <v>-1.59872954292305E-3</v>
      </c>
      <c r="O415" s="78">
        <v>0.955422768341742</v>
      </c>
      <c r="P415" s="78">
        <v>1.3879210220673599</v>
      </c>
      <c r="Q415" s="83">
        <v>0.47519460969341498</v>
      </c>
    </row>
    <row r="416" spans="10:17" ht="16">
      <c r="J416" s="78">
        <v>20.58737323407</v>
      </c>
      <c r="K416" s="78">
        <v>97.442740609120193</v>
      </c>
      <c r="L416" s="78">
        <v>-38.534947517532899</v>
      </c>
      <c r="M416" s="78">
        <v>140.153905595927</v>
      </c>
      <c r="N416" s="78">
        <v>-1.59872954292305E-3</v>
      </c>
      <c r="O416" s="78">
        <v>0.95890316582411095</v>
      </c>
      <c r="P416" s="78">
        <v>1.3792102206736401</v>
      </c>
      <c r="Q416" s="83">
        <v>0.47573167633630598</v>
      </c>
    </row>
    <row r="417" spans="10:17" ht="16">
      <c r="J417" s="78">
        <v>20.632670571119501</v>
      </c>
      <c r="K417" s="78">
        <v>96.852267515564904</v>
      </c>
      <c r="L417" s="78">
        <v>-39.007044883750801</v>
      </c>
      <c r="M417" s="78">
        <v>140.62600296214501</v>
      </c>
      <c r="N417" s="78">
        <v>-1.59872954292305E-3</v>
      </c>
      <c r="O417" s="78">
        <v>0.95309250701869597</v>
      </c>
      <c r="P417" s="78">
        <v>1.38385598141696</v>
      </c>
      <c r="Q417" s="83">
        <v>0.47182541092263303</v>
      </c>
    </row>
    <row r="418" spans="10:17" ht="16">
      <c r="J418" s="78">
        <v>20.683829916493</v>
      </c>
      <c r="K418" s="78">
        <v>97.028908968228293</v>
      </c>
      <c r="L418" s="78">
        <v>-41.456049971005903</v>
      </c>
      <c r="M418" s="78">
        <v>143.0750080494</v>
      </c>
      <c r="N418" s="78">
        <v>-2.1316393905640601E-3</v>
      </c>
      <c r="O418" s="78">
        <v>0.95483077964029905</v>
      </c>
      <c r="P418" s="78">
        <v>1.40795586527294</v>
      </c>
      <c r="Q418" s="83">
        <v>0.47151240632371699</v>
      </c>
    </row>
    <row r="419" spans="10:17" ht="16">
      <c r="J419" s="78">
        <v>20.7371209012571</v>
      </c>
      <c r="K419" s="78">
        <v>97.028499477641205</v>
      </c>
      <c r="L419" s="78">
        <v>-38.328404919812598</v>
      </c>
      <c r="M419" s="78">
        <v>139.94736299820701</v>
      </c>
      <c r="N419" s="78">
        <v>-1.59872954292305E-3</v>
      </c>
      <c r="O419" s="78">
        <v>0.95482674997305195</v>
      </c>
      <c r="P419" s="78">
        <v>1.37717770034843</v>
      </c>
      <c r="Q419" s="83">
        <v>0.47029872243577397</v>
      </c>
    </row>
    <row r="420" spans="10:17" ht="16">
      <c r="J420" s="78">
        <v>20.7872144269354</v>
      </c>
      <c r="K420" s="78">
        <v>96.7920677620166</v>
      </c>
      <c r="L420" s="78">
        <v>-40.216794384684</v>
      </c>
      <c r="M420" s="78">
        <v>141.83575246307899</v>
      </c>
      <c r="N420" s="78">
        <v>-1.59872954292305E-3</v>
      </c>
      <c r="O420" s="78">
        <v>0.95250010029964904</v>
      </c>
      <c r="P420" s="78">
        <v>1.3957607433217201</v>
      </c>
      <c r="Q420" s="83">
        <v>0.46802799526080002</v>
      </c>
    </row>
    <row r="421" spans="10:17" ht="16">
      <c r="J421" s="78">
        <v>20.835709223070701</v>
      </c>
      <c r="K421" s="78">
        <v>96.378613502041901</v>
      </c>
      <c r="L421" s="78">
        <v>-37.030137162713501</v>
      </c>
      <c r="M421" s="78">
        <v>138.649095241108</v>
      </c>
      <c r="N421" s="78">
        <v>-1.59872954292305E-3</v>
      </c>
      <c r="O421" s="78">
        <v>0.94843142780198597</v>
      </c>
      <c r="P421" s="78">
        <v>1.3644018583043001</v>
      </c>
      <c r="Q421" s="83">
        <v>0.46495431307760099</v>
      </c>
    </row>
    <row r="422" spans="10:17" ht="16">
      <c r="J422" s="78">
        <v>20.885269838901401</v>
      </c>
      <c r="K422" s="78">
        <v>96.614286781535895</v>
      </c>
      <c r="L422" s="78">
        <v>-36.203966771832199</v>
      </c>
      <c r="M422" s="78">
        <v>137.822924850227</v>
      </c>
      <c r="N422" s="78">
        <v>-1.59872954292305E-3</v>
      </c>
      <c r="O422" s="78">
        <v>0.95075061394550198</v>
      </c>
      <c r="P422" s="78">
        <v>1.35627177700348</v>
      </c>
      <c r="Q422" s="83">
        <v>0.464979398023317</v>
      </c>
    </row>
    <row r="423" spans="10:17" ht="16">
      <c r="J423" s="78">
        <v>20.936962094122499</v>
      </c>
      <c r="K423" s="78">
        <v>96.8499458233658</v>
      </c>
      <c r="L423" s="78">
        <v>-38.3874170905898</v>
      </c>
      <c r="M423" s="78">
        <v>140.00637516898399</v>
      </c>
      <c r="N423" s="78">
        <v>-1.59872954292305E-3</v>
      </c>
      <c r="O423" s="78">
        <v>0.95306965998067406</v>
      </c>
      <c r="P423" s="78">
        <v>1.37775842044135</v>
      </c>
      <c r="Q423" s="83">
        <v>0.46495695305111301</v>
      </c>
    </row>
    <row r="424" spans="10:17" ht="16">
      <c r="J424" s="78">
        <v>20.987055619800799</v>
      </c>
      <c r="K424" s="78">
        <v>96.731545750723996</v>
      </c>
      <c r="L424" s="78">
        <v>-36.9711249919362</v>
      </c>
      <c r="M424" s="78">
        <v>138.59008307033099</v>
      </c>
      <c r="N424" s="78">
        <v>-1.0658196952820301E-3</v>
      </c>
      <c r="O424" s="78">
        <v>0.95190452234414602</v>
      </c>
      <c r="P424" s="78">
        <v>1.3638211382113801</v>
      </c>
      <c r="Q424" s="83">
        <v>0.46328300026004199</v>
      </c>
    </row>
    <row r="425" spans="10:17" ht="16">
      <c r="J425" s="78">
        <v>21.038214965174301</v>
      </c>
      <c r="K425" s="78">
        <v>96.967212597517502</v>
      </c>
      <c r="L425" s="78">
        <v>-38.446429261367101</v>
      </c>
      <c r="M425" s="78">
        <v>140.065387339762</v>
      </c>
      <c r="N425" s="78">
        <v>-2.1316393905640601E-3</v>
      </c>
      <c r="O425" s="78">
        <v>0.95422364518549396</v>
      </c>
      <c r="P425" s="78">
        <v>1.37833914053426</v>
      </c>
      <c r="Q425" s="83">
        <v>0.46327660378881702</v>
      </c>
    </row>
    <row r="426" spans="10:17" ht="16">
      <c r="J426" s="78">
        <v>21.088308490852601</v>
      </c>
      <c r="K426" s="78">
        <v>96.966840565820505</v>
      </c>
      <c r="L426" s="78">
        <v>-37.384210187376901</v>
      </c>
      <c r="M426" s="78">
        <v>139.003168265771</v>
      </c>
      <c r="N426" s="78">
        <v>-1.59872954292305E-3</v>
      </c>
      <c r="O426" s="78">
        <v>0.95421998413932596</v>
      </c>
      <c r="P426" s="78">
        <v>1.36788617886179</v>
      </c>
      <c r="Q426" s="83">
        <v>0.46217436452539701</v>
      </c>
    </row>
    <row r="427" spans="10:17" ht="16">
      <c r="J427" s="78">
        <v>21.136803286987899</v>
      </c>
      <c r="K427" s="78">
        <v>97.084506492569702</v>
      </c>
      <c r="L427" s="78">
        <v>-37.856307553594696</v>
      </c>
      <c r="M427" s="78">
        <v>139.475265631989</v>
      </c>
      <c r="N427" s="78">
        <v>-2.1316393905640601E-3</v>
      </c>
      <c r="O427" s="78">
        <v>0.95537789727851097</v>
      </c>
      <c r="P427" s="78">
        <v>1.3725319396051101</v>
      </c>
      <c r="Q427" s="83">
        <v>0.461670671570168</v>
      </c>
    </row>
    <row r="428" spans="10:17" ht="16">
      <c r="J428" s="78">
        <v>21.184765173275601</v>
      </c>
      <c r="K428" s="78">
        <v>96.671068508044002</v>
      </c>
      <c r="L428" s="78">
        <v>-39.685684847688897</v>
      </c>
      <c r="M428" s="78">
        <v>141.30464292608301</v>
      </c>
      <c r="N428" s="78">
        <v>-2.1316393905640601E-3</v>
      </c>
      <c r="O428" s="78">
        <v>0.95130938494239004</v>
      </c>
      <c r="P428" s="78">
        <v>1.39053426248548</v>
      </c>
      <c r="Q428" s="83">
        <v>0.45867387674211502</v>
      </c>
    </row>
    <row r="429" spans="10:17" ht="16">
      <c r="J429" s="78">
        <v>21.233259969411002</v>
      </c>
      <c r="K429" s="78">
        <v>96.670713504921693</v>
      </c>
      <c r="L429" s="78">
        <v>-38.446429261367101</v>
      </c>
      <c r="M429" s="78">
        <v>140.065387339762</v>
      </c>
      <c r="N429" s="78">
        <v>-1.59872954292305E-3</v>
      </c>
      <c r="O429" s="78">
        <v>0.95130589146903599</v>
      </c>
      <c r="P429" s="78">
        <v>1.37833914053426</v>
      </c>
      <c r="Q429" s="83">
        <v>0.45762463623502703</v>
      </c>
    </row>
    <row r="430" spans="10:17" ht="16">
      <c r="J430" s="78">
        <v>21.286550954175102</v>
      </c>
      <c r="K430" s="78">
        <v>96.611313198940806</v>
      </c>
      <c r="L430" s="78">
        <v>-42.813329898882301</v>
      </c>
      <c r="M430" s="78">
        <v>144.43228797727701</v>
      </c>
      <c r="N430" s="78">
        <v>-1.59872954292305E-3</v>
      </c>
      <c r="O430" s="78">
        <v>0.95072135186044104</v>
      </c>
      <c r="P430" s="78">
        <v>1.42131242740999</v>
      </c>
      <c r="Q430" s="83">
        <v>0.45619991984106301</v>
      </c>
    </row>
    <row r="431" spans="10:17" ht="16">
      <c r="J431" s="78">
        <v>21.336111570005698</v>
      </c>
      <c r="K431" s="78">
        <v>96.906014946000099</v>
      </c>
      <c r="L431" s="78">
        <v>-41.160989117119797</v>
      </c>
      <c r="M431" s="78">
        <v>142.77994719551401</v>
      </c>
      <c r="N431" s="78">
        <v>-1.59872954292305E-3</v>
      </c>
      <c r="O431" s="78">
        <v>0.95362141846840598</v>
      </c>
      <c r="P431" s="78">
        <v>1.4050522648083601</v>
      </c>
      <c r="Q431" s="83">
        <v>0.45652146979707098</v>
      </c>
    </row>
    <row r="432" spans="10:17" ht="16">
      <c r="J432" s="78">
        <v>21.386205095684002</v>
      </c>
      <c r="K432" s="78">
        <v>96.964665969076194</v>
      </c>
      <c r="L432" s="78">
        <v>-39.007044883750801</v>
      </c>
      <c r="M432" s="78">
        <v>140.62600296214501</v>
      </c>
      <c r="N432" s="78">
        <v>-1.59872954292305E-3</v>
      </c>
      <c r="O432" s="78">
        <v>0.95419858462111196</v>
      </c>
      <c r="P432" s="78">
        <v>1.38385598141696</v>
      </c>
      <c r="Q432" s="83">
        <v>0.45572639336409598</v>
      </c>
    </row>
    <row r="433" spans="10:17" ht="16">
      <c r="J433" s="78">
        <v>21.436298621362202</v>
      </c>
      <c r="K433" s="78">
        <v>97.023318822376993</v>
      </c>
      <c r="L433" s="78">
        <v>-39.420130079191402</v>
      </c>
      <c r="M433" s="78">
        <v>141.03908815758601</v>
      </c>
      <c r="N433" s="78">
        <v>-1.59872954292305E-3</v>
      </c>
      <c r="O433" s="78">
        <v>0.95477576878448001</v>
      </c>
      <c r="P433" s="78">
        <v>1.3879210220673599</v>
      </c>
      <c r="Q433" s="83">
        <v>0.454935041426068</v>
      </c>
    </row>
    <row r="434" spans="10:17" ht="16">
      <c r="J434" s="78">
        <v>21.489589606126302</v>
      </c>
      <c r="K434" s="78">
        <v>96.963926408152702</v>
      </c>
      <c r="L434" s="78">
        <v>-40.629879580124602</v>
      </c>
      <c r="M434" s="78">
        <v>142.24883765851899</v>
      </c>
      <c r="N434" s="78">
        <v>-1.59872954292305E-3</v>
      </c>
      <c r="O434" s="78">
        <v>0.95419130683616404</v>
      </c>
      <c r="P434" s="78">
        <v>1.39982578397213</v>
      </c>
      <c r="Q434" s="83">
        <v>0.453530492603269</v>
      </c>
    </row>
    <row r="435" spans="10:17" ht="16">
      <c r="J435" s="78">
        <v>21.535952762871101</v>
      </c>
      <c r="K435" s="78">
        <v>96.668536427388602</v>
      </c>
      <c r="L435" s="78">
        <v>-42.400244703441601</v>
      </c>
      <c r="M435" s="78">
        <v>144.01920278183599</v>
      </c>
      <c r="N435" s="78">
        <v>-2.1316393905640601E-3</v>
      </c>
      <c r="O435" s="78">
        <v>0.95128446753816498</v>
      </c>
      <c r="P435" s="78">
        <v>1.4172473867595801</v>
      </c>
      <c r="Q435" s="83">
        <v>0.45118250716931702</v>
      </c>
    </row>
    <row r="436" spans="10:17" ht="16">
      <c r="J436" s="78">
        <v>21.587645018092299</v>
      </c>
      <c r="K436" s="78">
        <v>97.140268684505401</v>
      </c>
      <c r="L436" s="78">
        <v>-39.685684847688897</v>
      </c>
      <c r="M436" s="78">
        <v>141.30464292608301</v>
      </c>
      <c r="N436" s="78">
        <v>-1.59872954292305E-3</v>
      </c>
      <c r="O436" s="78">
        <v>0.95592663535839395</v>
      </c>
      <c r="P436" s="78">
        <v>1.39053426248548</v>
      </c>
      <c r="Q436" s="83">
        <v>0.45228733284065598</v>
      </c>
    </row>
    <row r="437" spans="10:17" ht="16">
      <c r="J437" s="78">
        <v>21.635606904380001</v>
      </c>
      <c r="K437" s="78">
        <v>96.903882983396699</v>
      </c>
      <c r="L437" s="78">
        <v>-40.098770043129598</v>
      </c>
      <c r="M437" s="78">
        <v>141.717728121524</v>
      </c>
      <c r="N437" s="78">
        <v>-1.0658196952820301E-3</v>
      </c>
      <c r="O437" s="78">
        <v>0.953600438499277</v>
      </c>
      <c r="P437" s="78">
        <v>1.3945993031358901</v>
      </c>
      <c r="Q437" s="83">
        <v>0.45019212358961502</v>
      </c>
    </row>
    <row r="438" spans="10:17" ht="16">
      <c r="J438" s="78">
        <v>21.688897889144101</v>
      </c>
      <c r="K438" s="78">
        <v>96.785486145158799</v>
      </c>
      <c r="L438" s="78">
        <v>-42.046171678778201</v>
      </c>
      <c r="M438" s="78">
        <v>143.66512975717299</v>
      </c>
      <c r="N438" s="78">
        <v>-1.59872954292305E-3</v>
      </c>
      <c r="O438" s="78">
        <v>0.95243533269149505</v>
      </c>
      <c r="P438" s="78">
        <v>1.4137630662020899</v>
      </c>
      <c r="Q438" s="83">
        <v>0.44854008642267101</v>
      </c>
    </row>
    <row r="439" spans="10:17" ht="16">
      <c r="J439" s="78">
        <v>21.737392685279399</v>
      </c>
      <c r="K439" s="78">
        <v>96.844161144041095</v>
      </c>
      <c r="L439" s="78">
        <v>-40.629879580124602</v>
      </c>
      <c r="M439" s="78">
        <v>142.24883765851899</v>
      </c>
      <c r="N439" s="78">
        <v>-1.59872954292305E-3</v>
      </c>
      <c r="O439" s="78">
        <v>0.95301273478252002</v>
      </c>
      <c r="P439" s="78">
        <v>1.39982578397213</v>
      </c>
      <c r="Q439" s="83">
        <v>0.44780934744254802</v>
      </c>
    </row>
    <row r="440" spans="10:17" ht="16">
      <c r="J440" s="78">
        <v>21.789084940500601</v>
      </c>
      <c r="K440" s="78">
        <v>96.902815800445495</v>
      </c>
      <c r="L440" s="78">
        <v>-39.125069225305197</v>
      </c>
      <c r="M440" s="78">
        <v>140.74402730369999</v>
      </c>
      <c r="N440" s="78">
        <v>-1.59872954292305E-3</v>
      </c>
      <c r="O440" s="78">
        <v>0.95358993668965997</v>
      </c>
      <c r="P440" s="78">
        <v>1.38501742160279</v>
      </c>
      <c r="Q440" s="83">
        <v>0.44701616087756901</v>
      </c>
    </row>
    <row r="441" spans="10:17" ht="16">
      <c r="J441" s="78">
        <v>21.835448097245401</v>
      </c>
      <c r="K441" s="78">
        <v>96.607435947228694</v>
      </c>
      <c r="L441" s="78">
        <v>-38.7414901152532</v>
      </c>
      <c r="M441" s="78">
        <v>140.36044819364801</v>
      </c>
      <c r="N441" s="78">
        <v>-2.1316393905640601E-3</v>
      </c>
      <c r="O441" s="78">
        <v>0.95068319705364701</v>
      </c>
      <c r="P441" s="78">
        <v>1.3812427409988399</v>
      </c>
      <c r="Q441" s="83">
        <v>0.444714258693925</v>
      </c>
    </row>
    <row r="442" spans="10:17" ht="16">
      <c r="J442" s="78">
        <v>21.887140352466599</v>
      </c>
      <c r="K442" s="78">
        <v>96.784118642092295</v>
      </c>
      <c r="L442" s="78">
        <v>-39.538154420745798</v>
      </c>
      <c r="M442" s="78">
        <v>141.15711249914</v>
      </c>
      <c r="N442" s="78">
        <v>-1.59872954292305E-3</v>
      </c>
      <c r="O442" s="78">
        <v>0.952421875526687</v>
      </c>
      <c r="P442" s="78">
        <v>1.3890824622531901</v>
      </c>
      <c r="Q442" s="83">
        <v>0.44447119297639098</v>
      </c>
    </row>
    <row r="443" spans="10:17" ht="16">
      <c r="J443" s="78">
        <v>21.936700968297199</v>
      </c>
      <c r="K443" s="78">
        <v>96.724769074275699</v>
      </c>
      <c r="L443" s="78">
        <v>-38.652971859087401</v>
      </c>
      <c r="M443" s="78">
        <v>140.27192993748201</v>
      </c>
      <c r="N443" s="78">
        <v>-2.1316393905640601E-3</v>
      </c>
      <c r="O443" s="78">
        <v>0.95183783521630705</v>
      </c>
      <c r="P443" s="78">
        <v>1.3803716608594701</v>
      </c>
      <c r="Q443" s="83">
        <v>0.443196469723111</v>
      </c>
    </row>
    <row r="444" spans="10:17" ht="16">
      <c r="J444" s="78">
        <v>21.988393223518401</v>
      </c>
      <c r="K444" s="78">
        <v>96.606394732709205</v>
      </c>
      <c r="L444" s="78">
        <v>-40.098770043129598</v>
      </c>
      <c r="M444" s="78">
        <v>141.717728121524</v>
      </c>
      <c r="N444" s="78">
        <v>-2.1316393905640601E-3</v>
      </c>
      <c r="O444" s="78">
        <v>0.950672950791147</v>
      </c>
      <c r="P444" s="78">
        <v>1.3945993031358901</v>
      </c>
      <c r="Q444" s="83">
        <v>0.44161621513927202</v>
      </c>
    </row>
    <row r="445" spans="10:17" ht="16">
      <c r="J445" s="78">
        <v>22.040085478739599</v>
      </c>
      <c r="K445" s="78">
        <v>96.960119706272295</v>
      </c>
      <c r="L445" s="78">
        <v>-40.688891750901902</v>
      </c>
      <c r="M445" s="78">
        <v>142.307849829296</v>
      </c>
      <c r="N445" s="78">
        <v>-1.59872954292305E-3</v>
      </c>
      <c r="O445" s="78">
        <v>0.95415384628793298</v>
      </c>
      <c r="P445" s="78">
        <v>1.40040650406504</v>
      </c>
      <c r="Q445" s="83">
        <v>0.44218537623738202</v>
      </c>
    </row>
    <row r="446" spans="10:17" ht="16">
      <c r="J446" s="78">
        <v>22.0880473650273</v>
      </c>
      <c r="K446" s="78">
        <v>96.487701149065799</v>
      </c>
      <c r="L446" s="78">
        <v>-40.482349153181602</v>
      </c>
      <c r="M446" s="78">
        <v>142.10130723157599</v>
      </c>
      <c r="N446" s="78">
        <v>-1.59872954292305E-3</v>
      </c>
      <c r="O446" s="78">
        <v>0.94950492480576099</v>
      </c>
      <c r="P446" s="78">
        <v>1.3983739837398399</v>
      </c>
      <c r="Q446" s="83">
        <v>0.43908641962421402</v>
      </c>
    </row>
    <row r="447" spans="10:17" ht="16">
      <c r="J447" s="78">
        <v>22.1381408907055</v>
      </c>
      <c r="K447" s="78">
        <v>96.841440498869204</v>
      </c>
      <c r="L447" s="78">
        <v>-39.213587481471102</v>
      </c>
      <c r="M447" s="78">
        <v>140.83254555986599</v>
      </c>
      <c r="N447" s="78">
        <v>-1.59872954292305E-3</v>
      </c>
      <c r="O447" s="78">
        <v>0.95298596177457595</v>
      </c>
      <c r="P447" s="78">
        <v>1.3858885017421601</v>
      </c>
      <c r="Q447" s="83">
        <v>0.439690740836639</v>
      </c>
    </row>
    <row r="448" spans="10:17" ht="16">
      <c r="J448" s="78">
        <v>22.1882344163838</v>
      </c>
      <c r="K448" s="78">
        <v>96.605059971124902</v>
      </c>
      <c r="L448" s="78">
        <v>-41.249507373285603</v>
      </c>
      <c r="M448" s="78">
        <v>142.86846545168001</v>
      </c>
      <c r="N448" s="78">
        <v>-2.1316393905640601E-3</v>
      </c>
      <c r="O448" s="78">
        <v>0.950659815824901</v>
      </c>
      <c r="P448" s="78">
        <v>1.40592334494774</v>
      </c>
      <c r="Q448" s="83">
        <v>0.43763272615489002</v>
      </c>
    </row>
    <row r="449" spans="10:17" ht="16">
      <c r="J449" s="78">
        <v>22.239926671605001</v>
      </c>
      <c r="K449" s="78">
        <v>96.545707283700096</v>
      </c>
      <c r="L449" s="78">
        <v>-39.685684847688897</v>
      </c>
      <c r="M449" s="78">
        <v>141.30464292608301</v>
      </c>
      <c r="N449" s="78">
        <v>-1.59872954292305E-3</v>
      </c>
      <c r="O449" s="78">
        <v>0.95007574481544399</v>
      </c>
      <c r="P449" s="78">
        <v>1.39053426248548</v>
      </c>
      <c r="Q449" s="83">
        <v>0.43634866205981898</v>
      </c>
    </row>
    <row r="450" spans="10:17" ht="16">
      <c r="J450" s="78">
        <v>22.2878885578927</v>
      </c>
      <c r="K450" s="78">
        <v>96.781441766549605</v>
      </c>
      <c r="L450" s="78">
        <v>-39.892227445409198</v>
      </c>
      <c r="M450" s="78">
        <v>141.51118552380399</v>
      </c>
      <c r="N450" s="78">
        <v>-1.59872954292305E-3</v>
      </c>
      <c r="O450" s="78">
        <v>0.95239553324180903</v>
      </c>
      <c r="P450" s="78">
        <v>1.39256678281069</v>
      </c>
      <c r="Q450" s="83">
        <v>0.43646735178525298</v>
      </c>
    </row>
    <row r="451" spans="10:17" ht="16">
      <c r="J451" s="78">
        <v>22.336383354028001</v>
      </c>
      <c r="K451" s="78">
        <v>96.486064927131494</v>
      </c>
      <c r="L451" s="78">
        <v>-39.479142249968604</v>
      </c>
      <c r="M451" s="78">
        <v>141.09810032836299</v>
      </c>
      <c r="N451" s="78">
        <v>-2.1316393905640601E-3</v>
      </c>
      <c r="O451" s="78">
        <v>0.94948882326363504</v>
      </c>
      <c r="P451" s="78">
        <v>1.3885017421602801</v>
      </c>
      <c r="Q451" s="83">
        <v>0.434197329893942</v>
      </c>
    </row>
    <row r="452" spans="10:17" ht="16">
      <c r="J452" s="78">
        <v>22.384345240315699</v>
      </c>
      <c r="K452" s="78">
        <v>96.426741930286894</v>
      </c>
      <c r="L452" s="78">
        <v>-41.367531714840098</v>
      </c>
      <c r="M452" s="78">
        <v>142.98648979323499</v>
      </c>
      <c r="N452" s="78">
        <v>-2.1316393905640601E-3</v>
      </c>
      <c r="O452" s="78">
        <v>0.94890504442977897</v>
      </c>
      <c r="P452" s="78">
        <v>1.4070847851335699</v>
      </c>
      <c r="Q452" s="83">
        <v>0.433001975624697</v>
      </c>
    </row>
    <row r="453" spans="10:17" ht="16">
      <c r="J453" s="78">
        <v>22.439234954622702</v>
      </c>
      <c r="K453" s="78">
        <v>96.603424778248197</v>
      </c>
      <c r="L453" s="78">
        <v>-38.652971859087401</v>
      </c>
      <c r="M453" s="78">
        <v>140.27192993748201</v>
      </c>
      <c r="N453" s="78">
        <v>-2.1316393905640601E-3</v>
      </c>
      <c r="O453" s="78">
        <v>0.95064372440940503</v>
      </c>
      <c r="P453" s="78">
        <v>1.3803716608594701</v>
      </c>
      <c r="Q453" s="83">
        <v>0.43273017179748902</v>
      </c>
    </row>
    <row r="454" spans="10:17" ht="16">
      <c r="J454" s="78">
        <v>22.489328480301001</v>
      </c>
      <c r="K454" s="78">
        <v>96.278536995156799</v>
      </c>
      <c r="L454" s="78">
        <v>-39.744697018466198</v>
      </c>
      <c r="M454" s="78">
        <v>141.36365509686101</v>
      </c>
      <c r="N454" s="78">
        <v>-1.59872954292305E-3</v>
      </c>
      <c r="O454" s="78">
        <v>0.94744660657593205</v>
      </c>
      <c r="P454" s="78">
        <v>1.3911149825783999</v>
      </c>
      <c r="Q454" s="83">
        <v>0.43032166243140102</v>
      </c>
    </row>
    <row r="455" spans="10:17" ht="16">
      <c r="J455" s="78">
        <v>22.539422005979301</v>
      </c>
      <c r="K455" s="78">
        <v>96.484760579285293</v>
      </c>
      <c r="L455" s="78">
        <v>-40.4233369824044</v>
      </c>
      <c r="M455" s="78">
        <v>142.04229506079901</v>
      </c>
      <c r="N455" s="78">
        <v>-2.1316393905640601E-3</v>
      </c>
      <c r="O455" s="78">
        <v>0.94947598758935803</v>
      </c>
      <c r="P455" s="78">
        <v>1.3977932636469199</v>
      </c>
      <c r="Q455" s="83">
        <v>0.43028022521824499</v>
      </c>
    </row>
    <row r="456" spans="10:17" ht="16">
      <c r="J456" s="78">
        <v>22.5905813513528</v>
      </c>
      <c r="K456" s="78">
        <v>96.366412325666104</v>
      </c>
      <c r="L456" s="78">
        <v>-39.066057054528002</v>
      </c>
      <c r="M456" s="78">
        <v>140.68501513292301</v>
      </c>
      <c r="N456" s="78">
        <v>-2.1316393905640601E-3</v>
      </c>
      <c r="O456" s="78">
        <v>0.94831135988742998</v>
      </c>
      <c r="P456" s="78">
        <v>1.38443670150987</v>
      </c>
      <c r="Q456" s="83">
        <v>0.42878191583501901</v>
      </c>
    </row>
    <row r="457" spans="10:17" ht="16">
      <c r="J457" s="78">
        <v>22.639076147488101</v>
      </c>
      <c r="K457" s="78">
        <v>96.425119217187401</v>
      </c>
      <c r="L457" s="78">
        <v>-40.5708674093474</v>
      </c>
      <c r="M457" s="78">
        <v>142.18982548774201</v>
      </c>
      <c r="N457" s="78">
        <v>-2.1316393905640601E-3</v>
      </c>
      <c r="O457" s="78">
        <v>0.94888907582382098</v>
      </c>
      <c r="P457" s="78">
        <v>1.39924506387921</v>
      </c>
      <c r="Q457" s="83">
        <v>0.428122745719349</v>
      </c>
    </row>
    <row r="458" spans="10:17" ht="16">
      <c r="J458" s="78">
        <v>22.690768402709299</v>
      </c>
      <c r="K458" s="78">
        <v>96.277265271321994</v>
      </c>
      <c r="L458" s="78">
        <v>-40.275806555461202</v>
      </c>
      <c r="M458" s="78">
        <v>141.894764633856</v>
      </c>
      <c r="N458" s="78">
        <v>-1.0658196952820301E-3</v>
      </c>
      <c r="O458" s="78">
        <v>0.94743409194422501</v>
      </c>
      <c r="P458" s="78">
        <v>1.3963414634146301</v>
      </c>
      <c r="Q458" s="83">
        <v>0.42649582748682802</v>
      </c>
    </row>
    <row r="459" spans="10:17" ht="16">
      <c r="J459" s="78">
        <v>22.740329018539899</v>
      </c>
      <c r="K459" s="78">
        <v>96.040908240294698</v>
      </c>
      <c r="L459" s="78">
        <v>-37.177667589656501</v>
      </c>
      <c r="M459" s="78">
        <v>138.79662566805101</v>
      </c>
      <c r="N459" s="78">
        <v>-2.1316393905640601E-3</v>
      </c>
      <c r="O459" s="78">
        <v>0.94510817721830398</v>
      </c>
      <c r="P459" s="78">
        <v>1.3658536585365899</v>
      </c>
      <c r="Q459" s="83">
        <v>0.424526942211437</v>
      </c>
    </row>
    <row r="460" spans="10:17" ht="16">
      <c r="J460" s="78">
        <v>22.792021273761101</v>
      </c>
      <c r="K460" s="78">
        <v>96.483179819657593</v>
      </c>
      <c r="L460" s="78">
        <v>-39.744697018466198</v>
      </c>
      <c r="M460" s="78">
        <v>141.36365509686101</v>
      </c>
      <c r="N460" s="78">
        <v>-1.59872954292305E-3</v>
      </c>
      <c r="O460" s="78">
        <v>0.94946043183423601</v>
      </c>
      <c r="P460" s="78">
        <v>1.3911149825783999</v>
      </c>
      <c r="Q460" s="83">
        <v>0.42550458270341401</v>
      </c>
    </row>
    <row r="461" spans="10:17" ht="16">
      <c r="J461" s="78">
        <v>22.840516069896498</v>
      </c>
      <c r="K461" s="78">
        <v>96.541893836130299</v>
      </c>
      <c r="L461" s="78">
        <v>-40.629879580124602</v>
      </c>
      <c r="M461" s="78">
        <v>142.24883765851899</v>
      </c>
      <c r="N461" s="78">
        <v>-2.1316393905640601E-3</v>
      </c>
      <c r="O461" s="78">
        <v>0.95003821788501797</v>
      </c>
      <c r="P461" s="78">
        <v>1.39982578397213</v>
      </c>
      <c r="Q461" s="83">
        <v>0.42485821568173998</v>
      </c>
    </row>
    <row r="462" spans="10:17" ht="16">
      <c r="J462" s="78">
        <v>22.890076685727099</v>
      </c>
      <c r="K462" s="78">
        <v>96.423566559656805</v>
      </c>
      <c r="L462" s="78">
        <v>-39.272599652248303</v>
      </c>
      <c r="M462" s="78">
        <v>140.891557730643</v>
      </c>
      <c r="N462" s="78">
        <v>-1.59872954292305E-3</v>
      </c>
      <c r="O462" s="78">
        <v>0.94887379661254101</v>
      </c>
      <c r="P462" s="78">
        <v>1.38646922183508</v>
      </c>
      <c r="Q462" s="83">
        <v>0.42342139382619198</v>
      </c>
    </row>
    <row r="463" spans="10:17" ht="16">
      <c r="J463" s="78">
        <v>22.9417689409483</v>
      </c>
      <c r="K463" s="78">
        <v>96.482264674784304</v>
      </c>
      <c r="L463" s="78">
        <v>-41.101976946342504</v>
      </c>
      <c r="M463" s="78">
        <v>142.720935024737</v>
      </c>
      <c r="N463" s="78">
        <v>-1.59872954292305E-3</v>
      </c>
      <c r="O463" s="78">
        <v>0.94945142618321698</v>
      </c>
      <c r="P463" s="78">
        <v>1.4044715447154501</v>
      </c>
      <c r="Q463" s="83">
        <v>0.42272320026996402</v>
      </c>
    </row>
    <row r="464" spans="10:17" ht="16">
      <c r="J464" s="78">
        <v>22.990263737083598</v>
      </c>
      <c r="K464" s="78">
        <v>95.8623440239095</v>
      </c>
      <c r="L464" s="78">
        <v>-39.007044883750801</v>
      </c>
      <c r="M464" s="78">
        <v>140.62600296214501</v>
      </c>
      <c r="N464" s="78">
        <v>-1.59872954292305E-3</v>
      </c>
      <c r="O464" s="78">
        <v>0.94335098328754696</v>
      </c>
      <c r="P464" s="78">
        <v>1.38385598141696</v>
      </c>
      <c r="Q464" s="83">
        <v>0.41913507525105897</v>
      </c>
    </row>
    <row r="465" spans="10:17" ht="16">
      <c r="J465" s="78">
        <v>23.039824352914199</v>
      </c>
      <c r="K465" s="78">
        <v>96.481674295150796</v>
      </c>
      <c r="L465" s="78">
        <v>-40.4233369824044</v>
      </c>
      <c r="M465" s="78">
        <v>142.04229506079901</v>
      </c>
      <c r="N465" s="78">
        <v>-1.59872954292305E-3</v>
      </c>
      <c r="O465" s="78">
        <v>0.94944561644412295</v>
      </c>
      <c r="P465" s="78">
        <v>1.3977932636469199</v>
      </c>
      <c r="Q465" s="83">
        <v>0.42092156607008702</v>
      </c>
    </row>
    <row r="466" spans="10:17" ht="16">
      <c r="J466" s="78">
        <v>23.0915166081354</v>
      </c>
      <c r="K466" s="78">
        <v>96.274823287597201</v>
      </c>
      <c r="L466" s="78">
        <v>-38.652971859087401</v>
      </c>
      <c r="M466" s="78">
        <v>140.27192993748201</v>
      </c>
      <c r="N466" s="78">
        <v>-2.1316393905640601E-3</v>
      </c>
      <c r="O466" s="78">
        <v>0.94741006115537496</v>
      </c>
      <c r="P466" s="78">
        <v>1.3803716608594701</v>
      </c>
      <c r="Q466" s="83">
        <v>0.41908351071421601</v>
      </c>
    </row>
    <row r="467" spans="10:17" ht="16">
      <c r="J467" s="78">
        <v>23.1384126747278</v>
      </c>
      <c r="K467" s="78">
        <v>95.9204721545062</v>
      </c>
      <c r="L467" s="78">
        <v>-38.7414901152532</v>
      </c>
      <c r="M467" s="78">
        <v>140.36044819364801</v>
      </c>
      <c r="N467" s="78">
        <v>-2.1316393905640601E-3</v>
      </c>
      <c r="O467" s="78">
        <v>0.94392300382088001</v>
      </c>
      <c r="P467" s="78">
        <v>1.3812427409988399</v>
      </c>
      <c r="Q467" s="83">
        <v>0.41670268700302399</v>
      </c>
    </row>
    <row r="468" spans="10:17" ht="16">
      <c r="J468" s="78">
        <v>23.189572020101402</v>
      </c>
      <c r="K468" s="78">
        <v>96.274243617553907</v>
      </c>
      <c r="L468" s="78">
        <v>-37.767789297428898</v>
      </c>
      <c r="M468" s="78">
        <v>139.38674737582301</v>
      </c>
      <c r="N468" s="78">
        <v>-1.59872954292305E-3</v>
      </c>
      <c r="O468" s="78">
        <v>0.94740435680596702</v>
      </c>
      <c r="P468" s="78">
        <v>1.37166085946574</v>
      </c>
      <c r="Q468" s="83">
        <v>0.41730894698963</v>
      </c>
    </row>
    <row r="469" spans="10:17" ht="16">
      <c r="J469" s="78">
        <v>23.2412642753225</v>
      </c>
      <c r="K469" s="78">
        <v>96.037892170428194</v>
      </c>
      <c r="L469" s="78">
        <v>-40.482349153181602</v>
      </c>
      <c r="M469" s="78">
        <v>142.10130723157599</v>
      </c>
      <c r="N469" s="78">
        <v>-1.59872954292305E-3</v>
      </c>
      <c r="O469" s="78">
        <v>0.94507849702945401</v>
      </c>
      <c r="P469" s="78">
        <v>1.3983739837398399</v>
      </c>
      <c r="Q469" s="83">
        <v>0.41536383829111401</v>
      </c>
    </row>
    <row r="470" spans="10:17" ht="16">
      <c r="J470" s="78">
        <v>23.2913578010008</v>
      </c>
      <c r="K470" s="78">
        <v>95.860564117345803</v>
      </c>
      <c r="L470" s="78">
        <v>-41.367531714840098</v>
      </c>
      <c r="M470" s="78">
        <v>142.98648979323499</v>
      </c>
      <c r="N470" s="78">
        <v>-1.59872954292305E-3</v>
      </c>
      <c r="O470" s="78">
        <v>0.94333346779046501</v>
      </c>
      <c r="P470" s="78">
        <v>1.4070847851335699</v>
      </c>
      <c r="Q470" s="83">
        <v>0.41370915397701002</v>
      </c>
    </row>
    <row r="471" spans="10:17" ht="16">
      <c r="J471" s="78">
        <v>23.339319687288501</v>
      </c>
      <c r="K471" s="78">
        <v>95.506213672979897</v>
      </c>
      <c r="L471" s="78">
        <v>-39.066057054528002</v>
      </c>
      <c r="M471" s="78">
        <v>140.68501513292301</v>
      </c>
      <c r="N471" s="78">
        <v>-2.1316393905640601E-3</v>
      </c>
      <c r="O471" s="78">
        <v>0.93984641723349605</v>
      </c>
      <c r="P471" s="78">
        <v>1.38443670150987</v>
      </c>
      <c r="Q471" s="83">
        <v>0.41134073379268399</v>
      </c>
    </row>
    <row r="472" spans="10:17" ht="16">
      <c r="J472" s="78">
        <v>23.391011942509699</v>
      </c>
      <c r="K472" s="78">
        <v>95.505916554779702</v>
      </c>
      <c r="L472" s="78">
        <v>-41.308519544062797</v>
      </c>
      <c r="M472" s="78">
        <v>142.92747762245699</v>
      </c>
      <c r="N472" s="78">
        <v>-2.1316393905640601E-3</v>
      </c>
      <c r="O472" s="78">
        <v>0.93984349338733797</v>
      </c>
      <c r="P472" s="78">
        <v>1.40650406504065</v>
      </c>
      <c r="Q472" s="83">
        <v>0.41043043362839698</v>
      </c>
    </row>
    <row r="473" spans="10:17" ht="16">
      <c r="J473" s="78">
        <v>23.439506738645001</v>
      </c>
      <c r="K473" s="78">
        <v>95.269590903729295</v>
      </c>
      <c r="L473" s="78">
        <v>-37.708777126651697</v>
      </c>
      <c r="M473" s="78">
        <v>139.327735205046</v>
      </c>
      <c r="N473" s="78">
        <v>-1.59872954292305E-3</v>
      </c>
      <c r="O473" s="78">
        <v>0.93751788746183495</v>
      </c>
      <c r="P473" s="78">
        <v>1.37108013937282</v>
      </c>
      <c r="Q473" s="83">
        <v>0.408573043633077</v>
      </c>
    </row>
    <row r="474" spans="10:17" ht="16">
      <c r="J474" s="78">
        <v>23.490666084018599</v>
      </c>
      <c r="K474" s="78">
        <v>95.741397943210103</v>
      </c>
      <c r="L474" s="78">
        <v>-38.859514456807702</v>
      </c>
      <c r="M474" s="78">
        <v>140.478472535202</v>
      </c>
      <c r="N474" s="78">
        <v>-1.59872954292305E-3</v>
      </c>
      <c r="O474" s="78">
        <v>0.94216079119163798</v>
      </c>
      <c r="P474" s="78">
        <v>1.3824041811846699</v>
      </c>
      <c r="Q474" s="83">
        <v>0.40969171665854798</v>
      </c>
    </row>
    <row r="475" spans="10:17" ht="16">
      <c r="J475" s="78">
        <v>23.540759609696799</v>
      </c>
      <c r="K475" s="78">
        <v>95.328030319201304</v>
      </c>
      <c r="L475" s="78">
        <v>-39.213587481471102</v>
      </c>
      <c r="M475" s="78">
        <v>140.83254555986599</v>
      </c>
      <c r="N475" s="78">
        <v>-1.59872954292305E-3</v>
      </c>
      <c r="O475" s="78">
        <v>0.93809297125109203</v>
      </c>
      <c r="P475" s="78">
        <v>1.3858885017421601</v>
      </c>
      <c r="Q475" s="83">
        <v>0.40706394822816999</v>
      </c>
    </row>
    <row r="476" spans="10:17" ht="16">
      <c r="J476" s="78">
        <v>23.590853135375099</v>
      </c>
      <c r="K476" s="78">
        <v>95.5637984039668</v>
      </c>
      <c r="L476" s="78">
        <v>-38.180874492869499</v>
      </c>
      <c r="M476" s="78">
        <v>139.79983257126401</v>
      </c>
      <c r="N476" s="78">
        <v>-1.59872954292305E-3</v>
      </c>
      <c r="O476" s="78">
        <v>0.94041309034327503</v>
      </c>
      <c r="P476" s="78">
        <v>1.3757259001161399</v>
      </c>
      <c r="Q476" s="83">
        <v>0.40719898107819003</v>
      </c>
    </row>
    <row r="477" spans="10:17" ht="16">
      <c r="J477" s="78">
        <v>23.642012480748601</v>
      </c>
      <c r="K477" s="78">
        <v>95.504501553718995</v>
      </c>
      <c r="L477" s="78">
        <v>-39.744697018466198</v>
      </c>
      <c r="M477" s="78">
        <v>141.36365509686101</v>
      </c>
      <c r="N477" s="78">
        <v>-2.1316393905640601E-3</v>
      </c>
      <c r="O477" s="78">
        <v>0.93982956880980295</v>
      </c>
      <c r="P477" s="78">
        <v>1.3911149825783999</v>
      </c>
      <c r="Q477" s="83">
        <v>0.406067025058993</v>
      </c>
    </row>
    <row r="478" spans="10:17" ht="16">
      <c r="J478" s="78">
        <v>23.690507276883999</v>
      </c>
      <c r="K478" s="78">
        <v>95.504233463692898</v>
      </c>
      <c r="L478" s="78">
        <v>-41.308519544062797</v>
      </c>
      <c r="M478" s="78">
        <v>142.92747762245699</v>
      </c>
      <c r="N478" s="78">
        <v>-2.1316393905640601E-3</v>
      </c>
      <c r="O478" s="78">
        <v>0.93982693062071698</v>
      </c>
      <c r="P478" s="78">
        <v>1.40650406504065</v>
      </c>
      <c r="Q478" s="83">
        <v>0.405234668606273</v>
      </c>
    </row>
    <row r="479" spans="10:17" ht="16">
      <c r="J479" s="78">
        <v>23.743798261648099</v>
      </c>
      <c r="K479" s="78">
        <v>96.0350503743812</v>
      </c>
      <c r="L479" s="78">
        <v>-39.744697018466198</v>
      </c>
      <c r="M479" s="78">
        <v>141.36365509686101</v>
      </c>
      <c r="N479" s="78">
        <v>-1.59872954292305E-3</v>
      </c>
      <c r="O479" s="78">
        <v>0.94505053181409704</v>
      </c>
      <c r="P479" s="78">
        <v>1.3911149825783999</v>
      </c>
      <c r="Q479" s="83">
        <v>0.40656075536675201</v>
      </c>
    </row>
    <row r="480" spans="10:17" ht="16">
      <c r="J480" s="78">
        <v>23.791760147935801</v>
      </c>
      <c r="K480" s="78">
        <v>95.326642732362998</v>
      </c>
      <c r="L480" s="78">
        <v>-38.859514456807702</v>
      </c>
      <c r="M480" s="78">
        <v>140.478472535202</v>
      </c>
      <c r="N480" s="78">
        <v>-2.1316393905640601E-3</v>
      </c>
      <c r="O480" s="78">
        <v>0.93807931644824305</v>
      </c>
      <c r="P480" s="78">
        <v>1.3824041811846699</v>
      </c>
      <c r="Q480" s="83">
        <v>0.40276363466790399</v>
      </c>
    </row>
    <row r="481" spans="10:17" ht="16">
      <c r="J481" s="78">
        <v>23.843452403156999</v>
      </c>
      <c r="K481" s="78">
        <v>95.8574722091588</v>
      </c>
      <c r="L481" s="78">
        <v>-39.685684847688897</v>
      </c>
      <c r="M481" s="78">
        <v>141.30464292608301</v>
      </c>
      <c r="N481" s="78">
        <v>-1.59872954292305E-3</v>
      </c>
      <c r="O481" s="78">
        <v>0.94330304130070897</v>
      </c>
      <c r="P481" s="78">
        <v>1.39053426248548</v>
      </c>
      <c r="Q481" s="83">
        <v>0.404116760320053</v>
      </c>
    </row>
    <row r="482" spans="10:17" ht="16">
      <c r="J482" s="78">
        <v>23.8919471992923</v>
      </c>
      <c r="K482" s="78">
        <v>95.385113877866104</v>
      </c>
      <c r="L482" s="78">
        <v>-38.859514456807702</v>
      </c>
      <c r="M482" s="78">
        <v>140.478472535202</v>
      </c>
      <c r="N482" s="78">
        <v>-2.1316393905640601E-3</v>
      </c>
      <c r="O482" s="78">
        <v>0.93865471248269206</v>
      </c>
      <c r="P482" s="78">
        <v>1.3824041811846699</v>
      </c>
      <c r="Q482" s="83">
        <v>0.40131944152144799</v>
      </c>
    </row>
    <row r="483" spans="10:17" ht="16">
      <c r="J483" s="78">
        <v>23.943639454513502</v>
      </c>
      <c r="K483" s="78">
        <v>95.620886278047905</v>
      </c>
      <c r="L483" s="78">
        <v>-41.101976946342504</v>
      </c>
      <c r="M483" s="78">
        <v>142.720935024737</v>
      </c>
      <c r="N483" s="78">
        <v>-2.1316393905640601E-3</v>
      </c>
      <c r="O483" s="78">
        <v>0.94097487404152103</v>
      </c>
      <c r="P483" s="78">
        <v>1.4044715447154501</v>
      </c>
      <c r="Q483" s="83">
        <v>0.401437724835361</v>
      </c>
    </row>
    <row r="484" spans="10:17" ht="16">
      <c r="J484" s="78">
        <v>23.990002611258301</v>
      </c>
      <c r="K484" s="78">
        <v>95.148542769569303</v>
      </c>
      <c r="L484" s="78">
        <v>-37.649764955874403</v>
      </c>
      <c r="M484" s="78">
        <v>139.26872303426899</v>
      </c>
      <c r="N484" s="78">
        <v>-1.59872954292305E-3</v>
      </c>
      <c r="O484" s="78">
        <v>0.93632669109012501</v>
      </c>
      <c r="P484" s="78">
        <v>1.37049941927991</v>
      </c>
      <c r="Q484" s="83">
        <v>0.39869298686785598</v>
      </c>
    </row>
    <row r="485" spans="10:17" ht="16">
      <c r="J485" s="78">
        <v>24.0416948664794</v>
      </c>
      <c r="K485" s="78">
        <v>95.0597519273811</v>
      </c>
      <c r="L485" s="78">
        <v>-39.538154420745798</v>
      </c>
      <c r="M485" s="78">
        <v>141.15711249914</v>
      </c>
      <c r="N485" s="78">
        <v>-2.1316393905640601E-3</v>
      </c>
      <c r="O485" s="78">
        <v>0.935452928517991</v>
      </c>
      <c r="P485" s="78">
        <v>1.3890824622531901</v>
      </c>
      <c r="Q485" s="83">
        <v>0.39746643341500398</v>
      </c>
    </row>
    <row r="486" spans="10:17" ht="16">
      <c r="J486" s="78">
        <v>24.093387121700601</v>
      </c>
      <c r="K486" s="78">
        <v>95.3840482295453</v>
      </c>
      <c r="L486" s="78">
        <v>-38.918526627584903</v>
      </c>
      <c r="M486" s="78">
        <v>140.53748470597901</v>
      </c>
      <c r="N486" s="78">
        <v>-2.1316393905640601E-3</v>
      </c>
      <c r="O486" s="78">
        <v>0.93864422577488704</v>
      </c>
      <c r="P486" s="78">
        <v>1.3829849012775799</v>
      </c>
      <c r="Q486" s="83">
        <v>0.39795966808717598</v>
      </c>
    </row>
    <row r="487" spans="10:17" ht="16">
      <c r="J487" s="78">
        <v>24.142947737531198</v>
      </c>
      <c r="K487" s="78">
        <v>95.206754070413893</v>
      </c>
      <c r="L487" s="78">
        <v>-37.384210187376901</v>
      </c>
      <c r="M487" s="78">
        <v>139.003168265771</v>
      </c>
      <c r="N487" s="78">
        <v>-1.59872954292305E-3</v>
      </c>
      <c r="O487" s="78">
        <v>0.93689953007554005</v>
      </c>
      <c r="P487" s="78">
        <v>1.36788617886179</v>
      </c>
      <c r="Q487" s="83">
        <v>0.396408385180612</v>
      </c>
    </row>
    <row r="488" spans="10:17" ht="16">
      <c r="J488" s="78">
        <v>24.191442533666599</v>
      </c>
      <c r="K488" s="78">
        <v>94.881936759245804</v>
      </c>
      <c r="L488" s="78">
        <v>-37.649764955874403</v>
      </c>
      <c r="M488" s="78">
        <v>139.26872303426899</v>
      </c>
      <c r="N488" s="78">
        <v>-2.1316393905640601E-3</v>
      </c>
      <c r="O488" s="78">
        <v>0.93370310573395798</v>
      </c>
      <c r="P488" s="78">
        <v>1.37049941927991</v>
      </c>
      <c r="Q488" s="83">
        <v>0.394271039510939</v>
      </c>
    </row>
    <row r="489" spans="10:17" ht="16">
      <c r="J489" s="78">
        <v>24.244733518430699</v>
      </c>
      <c r="K489" s="78">
        <v>95.383267055021193</v>
      </c>
      <c r="L489" s="78">
        <v>-36.351497198775299</v>
      </c>
      <c r="M489" s="78">
        <v>137.97045527717</v>
      </c>
      <c r="N489" s="78">
        <v>-1.59872954292305E-3</v>
      </c>
      <c r="O489" s="78">
        <v>0.93863653848366702</v>
      </c>
      <c r="P489" s="78">
        <v>1.3577235772357701</v>
      </c>
      <c r="Q489" s="83">
        <v>0.39547220501749702</v>
      </c>
    </row>
    <row r="490" spans="10:17" ht="16">
      <c r="J490" s="78">
        <v>24.291096675175499</v>
      </c>
      <c r="K490" s="78">
        <v>95.058464155094399</v>
      </c>
      <c r="L490" s="78">
        <v>-37.177667589656501</v>
      </c>
      <c r="M490" s="78">
        <v>138.79662566805101</v>
      </c>
      <c r="N490" s="78">
        <v>-1.59872954292305E-3</v>
      </c>
      <c r="O490" s="78">
        <v>0.93544025595854796</v>
      </c>
      <c r="P490" s="78">
        <v>1.3658536585365899</v>
      </c>
      <c r="Q490" s="83">
        <v>0.39338026036379897</v>
      </c>
    </row>
    <row r="491" spans="10:17" ht="16">
      <c r="J491" s="78">
        <v>24.345986389482501</v>
      </c>
      <c r="K491" s="78">
        <v>95.146705082339494</v>
      </c>
      <c r="L491" s="78">
        <v>-38.062850151314997</v>
      </c>
      <c r="M491" s="78">
        <v>139.68180822970999</v>
      </c>
      <c r="N491" s="78">
        <v>-2.1316393905640601E-3</v>
      </c>
      <c r="O491" s="78">
        <v>0.93630860699179697</v>
      </c>
      <c r="P491" s="78">
        <v>1.37456445993031</v>
      </c>
      <c r="Q491" s="83">
        <v>0.39285580277244803</v>
      </c>
    </row>
    <row r="492" spans="10:17" ht="16">
      <c r="J492" s="78">
        <v>24.390750816684299</v>
      </c>
      <c r="K492" s="78">
        <v>94.585864915617407</v>
      </c>
      <c r="L492" s="78">
        <v>-38.859514456807702</v>
      </c>
      <c r="M492" s="78">
        <v>140.478472535202</v>
      </c>
      <c r="N492" s="78">
        <v>-1.59872954292305E-3</v>
      </c>
      <c r="O492" s="78">
        <v>0.93078955643934702</v>
      </c>
      <c r="P492" s="78">
        <v>1.3824041811846699</v>
      </c>
      <c r="Q492" s="83">
        <v>0.38983539629911201</v>
      </c>
    </row>
    <row r="493" spans="10:17" ht="16">
      <c r="J493" s="78">
        <v>24.440844342362599</v>
      </c>
      <c r="K493" s="78">
        <v>94.585615372682597</v>
      </c>
      <c r="L493" s="78">
        <v>-38.918526627584903</v>
      </c>
      <c r="M493" s="78">
        <v>140.53748470597901</v>
      </c>
      <c r="N493" s="78">
        <v>-1.59872954292305E-3</v>
      </c>
      <c r="O493" s="78">
        <v>0.93078710076631499</v>
      </c>
      <c r="P493" s="78">
        <v>1.3829849012775799</v>
      </c>
      <c r="Q493" s="83">
        <v>0.389035375503824</v>
      </c>
    </row>
    <row r="494" spans="10:17" ht="16">
      <c r="J494" s="78">
        <v>24.494135327126699</v>
      </c>
      <c r="K494" s="78">
        <v>94.526339739885501</v>
      </c>
      <c r="L494" s="78">
        <v>-38.534947517532899</v>
      </c>
      <c r="M494" s="78">
        <v>140.153905595927</v>
      </c>
      <c r="N494" s="78">
        <v>-2.1316393905640601E-3</v>
      </c>
      <c r="O494" s="78">
        <v>0.93020378802705905</v>
      </c>
      <c r="P494" s="78">
        <v>1.3792102206736401</v>
      </c>
      <c r="Q494" s="83">
        <v>0.38794696633190001</v>
      </c>
    </row>
    <row r="495" spans="10:17" ht="16">
      <c r="J495" s="78">
        <v>24.544228852804999</v>
      </c>
      <c r="K495" s="78">
        <v>94.644118315777405</v>
      </c>
      <c r="L495" s="78">
        <v>-39.744697018466198</v>
      </c>
      <c r="M495" s="78">
        <v>141.36365509686101</v>
      </c>
      <c r="N495" s="78">
        <v>-1.59872954292305E-3</v>
      </c>
      <c r="O495" s="78">
        <v>0.93136280971079899</v>
      </c>
      <c r="P495" s="78">
        <v>1.3911149825783999</v>
      </c>
      <c r="Q495" s="83">
        <v>0.38763504886338002</v>
      </c>
    </row>
    <row r="496" spans="10:17" ht="16">
      <c r="J496" s="78">
        <v>24.590592009549699</v>
      </c>
      <c r="K496" s="78">
        <v>94.466855970340902</v>
      </c>
      <c r="L496" s="78">
        <v>-39.685684847688897</v>
      </c>
      <c r="M496" s="78">
        <v>141.30464292608301</v>
      </c>
      <c r="N496" s="78">
        <v>-1.59872954292305E-3</v>
      </c>
      <c r="O496" s="78">
        <v>0.92961842707995401</v>
      </c>
      <c r="P496" s="78">
        <v>1.39053426248548</v>
      </c>
      <c r="Q496" s="83">
        <v>0.38618334655950598</v>
      </c>
    </row>
    <row r="497" spans="10:17" ht="16">
      <c r="J497" s="78">
        <v>24.6422842647709</v>
      </c>
      <c r="K497" s="78">
        <v>94.466606027860294</v>
      </c>
      <c r="L497" s="78">
        <v>-40.098770043129598</v>
      </c>
      <c r="M497" s="78">
        <v>141.717728121524</v>
      </c>
      <c r="N497" s="78">
        <v>-2.1316393905640601E-3</v>
      </c>
      <c r="O497" s="78">
        <v>0.92961596747511899</v>
      </c>
      <c r="P497" s="78">
        <v>1.3945993031358901</v>
      </c>
      <c r="Q497" s="83">
        <v>0.385372233346712</v>
      </c>
    </row>
    <row r="498" spans="10:17" ht="16">
      <c r="J498" s="78">
        <v>24.695575249535</v>
      </c>
      <c r="K498" s="78">
        <v>94.643386907788894</v>
      </c>
      <c r="L498" s="78">
        <v>-37.856307553594696</v>
      </c>
      <c r="M498" s="78">
        <v>139.475265631989</v>
      </c>
      <c r="N498" s="78">
        <v>-2.1316393905640601E-3</v>
      </c>
      <c r="O498" s="78">
        <v>0.93135561215630402</v>
      </c>
      <c r="P498" s="78">
        <v>1.3725319396051101</v>
      </c>
      <c r="Q498" s="83">
        <v>0.385256472616539</v>
      </c>
    </row>
    <row r="499" spans="10:17" ht="16">
      <c r="J499" s="78">
        <v>24.7419384062798</v>
      </c>
      <c r="K499" s="78">
        <v>94.289093167855896</v>
      </c>
      <c r="L499" s="78">
        <v>-37.649764955874403</v>
      </c>
      <c r="M499" s="78">
        <v>139.26872303426899</v>
      </c>
      <c r="N499" s="78">
        <v>-1.59872954292305E-3</v>
      </c>
      <c r="O499" s="78">
        <v>0.92786911960970897</v>
      </c>
      <c r="P499" s="78">
        <v>1.37049941927991</v>
      </c>
      <c r="Q499" s="83">
        <v>0.38310259609542402</v>
      </c>
    </row>
    <row r="500" spans="10:17" ht="16">
      <c r="J500" s="78">
        <v>24.7920319319581</v>
      </c>
      <c r="K500" s="78">
        <v>94.3478686267418</v>
      </c>
      <c r="L500" s="78">
        <v>-38.3874170905898</v>
      </c>
      <c r="M500" s="78">
        <v>140.00637516898399</v>
      </c>
      <c r="N500" s="78">
        <v>-1.59872954292305E-3</v>
      </c>
      <c r="O500" s="78">
        <v>0.92844751029582995</v>
      </c>
      <c r="P500" s="78">
        <v>1.37775842044135</v>
      </c>
      <c r="Q500" s="83">
        <v>0.382565592356365</v>
      </c>
    </row>
    <row r="501" spans="10:17" ht="16">
      <c r="J501" s="78">
        <v>24.843724187179301</v>
      </c>
      <c r="K501" s="78">
        <v>94.170589766657798</v>
      </c>
      <c r="L501" s="78">
        <v>-38.3874170905898</v>
      </c>
      <c r="M501" s="78">
        <v>140.00637516898399</v>
      </c>
      <c r="N501" s="78">
        <v>-1.59872954292305E-3</v>
      </c>
      <c r="O501" s="78">
        <v>0.92670296514956796</v>
      </c>
      <c r="P501" s="78">
        <v>1.37775842044135</v>
      </c>
      <c r="Q501" s="83">
        <v>0.38105601335908001</v>
      </c>
    </row>
    <row r="502" spans="10:17" ht="16">
      <c r="J502" s="78">
        <v>24.893284803009902</v>
      </c>
      <c r="K502" s="78">
        <v>94.229371413422101</v>
      </c>
      <c r="L502" s="78">
        <v>-36.823594564993101</v>
      </c>
      <c r="M502" s="78">
        <v>138.44255264338801</v>
      </c>
      <c r="N502" s="78">
        <v>-1.59872954292305E-3</v>
      </c>
      <c r="O502" s="78">
        <v>0.92728141672864095</v>
      </c>
      <c r="P502" s="78">
        <v>1.36236933797909</v>
      </c>
      <c r="Q502" s="83">
        <v>0.38053349469131298</v>
      </c>
    </row>
    <row r="503" spans="10:17" ht="16">
      <c r="J503" s="78">
        <v>24.943378328688102</v>
      </c>
      <c r="K503" s="78">
        <v>94.111115889591304</v>
      </c>
      <c r="L503" s="78">
        <v>-38.5939596883101</v>
      </c>
      <c r="M503" s="78">
        <v>140.212917766705</v>
      </c>
      <c r="N503" s="78">
        <v>-1.59872954292305E-3</v>
      </c>
      <c r="O503" s="78">
        <v>0.92611770155120798</v>
      </c>
      <c r="P503" s="78">
        <v>1.3797909407665501</v>
      </c>
      <c r="Q503" s="83">
        <v>0.379295177396686</v>
      </c>
    </row>
    <row r="504" spans="10:17" ht="16">
      <c r="J504" s="78">
        <v>24.9913402149758</v>
      </c>
      <c r="K504" s="78">
        <v>94.110896259917595</v>
      </c>
      <c r="L504" s="78">
        <v>-36.705570223438698</v>
      </c>
      <c r="M504" s="78">
        <v>138.324528301833</v>
      </c>
      <c r="N504" s="78">
        <v>-1.59872954292305E-3</v>
      </c>
      <c r="O504" s="78">
        <v>0.92611554024511</v>
      </c>
      <c r="P504" s="78">
        <v>1.36120789779326</v>
      </c>
      <c r="Q504" s="83">
        <v>0.37856637794141601</v>
      </c>
    </row>
    <row r="505" spans="10:17" ht="16">
      <c r="J505" s="78">
        <v>25.041433740654099</v>
      </c>
      <c r="K505" s="78">
        <v>93.9926443186543</v>
      </c>
      <c r="L505" s="78">
        <v>-39.125069225305197</v>
      </c>
      <c r="M505" s="78">
        <v>140.74402730369999</v>
      </c>
      <c r="N505" s="78">
        <v>-1.59872954292305E-3</v>
      </c>
      <c r="O505" s="78">
        <v>0.92495186032259002</v>
      </c>
      <c r="P505" s="78">
        <v>1.38501742160279</v>
      </c>
      <c r="Q505" s="83">
        <v>0.37733685893625302</v>
      </c>
    </row>
    <row r="506" spans="10:17" ht="16">
      <c r="J506" s="78">
        <v>25.093125995875301</v>
      </c>
      <c r="K506" s="78">
        <v>94.051423544676197</v>
      </c>
      <c r="L506" s="78">
        <v>-36.705570223438698</v>
      </c>
      <c r="M506" s="78">
        <v>138.324528301833</v>
      </c>
      <c r="N506" s="78">
        <v>-2.1316393905640601E-3</v>
      </c>
      <c r="O506" s="78">
        <v>0.92553028807990401</v>
      </c>
      <c r="P506" s="78">
        <v>1.36120789779326</v>
      </c>
      <c r="Q506" s="83">
        <v>0.376793783090839</v>
      </c>
    </row>
    <row r="507" spans="10:17" ht="16">
      <c r="J507" s="78">
        <v>25.143219521553501</v>
      </c>
      <c r="K507" s="78">
        <v>93.992187493051006</v>
      </c>
      <c r="L507" s="78">
        <v>-37.915319724371898</v>
      </c>
      <c r="M507" s="78">
        <v>139.53427780276601</v>
      </c>
      <c r="N507" s="78">
        <v>-1.59872954292305E-3</v>
      </c>
      <c r="O507" s="78">
        <v>0.92494736484643103</v>
      </c>
      <c r="P507" s="78">
        <v>1.3731126596980301</v>
      </c>
      <c r="Q507" s="83">
        <v>0.37580749196809898</v>
      </c>
    </row>
    <row r="508" spans="10:17" ht="16">
      <c r="J508" s="78">
        <v>25.194378866927099</v>
      </c>
      <c r="K508" s="78">
        <v>94.287021591717306</v>
      </c>
      <c r="L508" s="78">
        <v>-38.328404919812598</v>
      </c>
      <c r="M508" s="78">
        <v>139.94736299820701</v>
      </c>
      <c r="N508" s="78">
        <v>-1.59872954292305E-3</v>
      </c>
      <c r="O508" s="78">
        <v>0.92784873388466604</v>
      </c>
      <c r="P508" s="78">
        <v>1.37717770034843</v>
      </c>
      <c r="Q508" s="83">
        <v>0.37621462026625102</v>
      </c>
    </row>
    <row r="509" spans="10:17" ht="16">
      <c r="J509" s="78">
        <v>25.244472392605299</v>
      </c>
      <c r="K509" s="78">
        <v>93.844210129430493</v>
      </c>
      <c r="L509" s="78">
        <v>-39.066057054528002</v>
      </c>
      <c r="M509" s="78">
        <v>140.68501513292301</v>
      </c>
      <c r="N509" s="78">
        <v>-2.1316393905640601E-3</v>
      </c>
      <c r="O509" s="78">
        <v>0.92349116645177398</v>
      </c>
      <c r="P509" s="78">
        <v>1.38443670150987</v>
      </c>
      <c r="Q509" s="83">
        <v>0.37371399113890102</v>
      </c>
    </row>
    <row r="510" spans="10:17" ht="16">
      <c r="J510" s="78">
        <v>25.296164647826501</v>
      </c>
      <c r="K510" s="78">
        <v>94.345588291285594</v>
      </c>
      <c r="L510" s="78">
        <v>-41.160989117119797</v>
      </c>
      <c r="M510" s="78">
        <v>142.77994719551401</v>
      </c>
      <c r="N510" s="78">
        <v>-1.0658196952820301E-3</v>
      </c>
      <c r="O510" s="78">
        <v>0.92842507023642296</v>
      </c>
      <c r="P510" s="78">
        <v>1.4050522648083601</v>
      </c>
      <c r="Q510" s="83">
        <v>0.37493234568414102</v>
      </c>
    </row>
    <row r="511" spans="10:17" ht="16">
      <c r="J511" s="78">
        <v>25.345725263657101</v>
      </c>
      <c r="K511" s="78">
        <v>94.050313267964597</v>
      </c>
      <c r="L511" s="78">
        <v>-38.180874492869499</v>
      </c>
      <c r="M511" s="78">
        <v>139.79983257126401</v>
      </c>
      <c r="N511" s="78">
        <v>-1.59872954292305E-3</v>
      </c>
      <c r="O511" s="78">
        <v>0.92551936219823205</v>
      </c>
      <c r="P511" s="78">
        <v>1.3757259001161399</v>
      </c>
      <c r="Q511" s="83">
        <v>0.37303421967754402</v>
      </c>
    </row>
    <row r="512" spans="10:17" ht="16">
      <c r="J512" s="78">
        <v>25.3926213302496</v>
      </c>
      <c r="K512" s="78">
        <v>94.109124433397696</v>
      </c>
      <c r="L512" s="78">
        <v>-39.479142249968604</v>
      </c>
      <c r="M512" s="78">
        <v>141.09810032836299</v>
      </c>
      <c r="N512" s="78">
        <v>-1.59872954292305E-3</v>
      </c>
      <c r="O512" s="78">
        <v>0.926098104261182</v>
      </c>
      <c r="P512" s="78">
        <v>1.3885017421602801</v>
      </c>
      <c r="Q512" s="83">
        <v>0.37257689308203801</v>
      </c>
    </row>
    <row r="513" spans="10:17" ht="16">
      <c r="J513" s="78">
        <v>25.4427148559278</v>
      </c>
      <c r="K513" s="78">
        <v>93.784344555682296</v>
      </c>
      <c r="L513" s="78">
        <v>-39.007044883750801</v>
      </c>
      <c r="M513" s="78">
        <v>140.62600296214501</v>
      </c>
      <c r="N513" s="78">
        <v>-1.59872954292305E-3</v>
      </c>
      <c r="O513" s="78">
        <v>0.92290204829035705</v>
      </c>
      <c r="P513" s="78">
        <v>1.38385598141696</v>
      </c>
      <c r="Q513" s="83">
        <v>0.37056682150666198</v>
      </c>
    </row>
    <row r="514" spans="10:17" ht="16">
      <c r="J514" s="78">
        <v>25.495472930844301</v>
      </c>
      <c r="K514" s="78">
        <v>93.9906648672915</v>
      </c>
      <c r="L514" s="78">
        <v>-37.384210187376901</v>
      </c>
      <c r="M514" s="78">
        <v>139.003168265771</v>
      </c>
      <c r="N514" s="78">
        <v>-2.1316393905640601E-3</v>
      </c>
      <c r="O514" s="78">
        <v>0.92493238116830401</v>
      </c>
      <c r="P514" s="78">
        <v>1.36788617886179</v>
      </c>
      <c r="Q514" s="83">
        <v>0.37060924625529401</v>
      </c>
    </row>
    <row r="515" spans="10:17" ht="16">
      <c r="J515" s="78">
        <v>25.5423689974367</v>
      </c>
      <c r="K515" s="78">
        <v>93.783926386204996</v>
      </c>
      <c r="L515" s="78">
        <v>-38.3874170905898</v>
      </c>
      <c r="M515" s="78">
        <v>140.00637516898399</v>
      </c>
      <c r="N515" s="78">
        <v>-2.1316393905640601E-3</v>
      </c>
      <c r="O515" s="78">
        <v>0.92289793321689895</v>
      </c>
      <c r="P515" s="78">
        <v>1.37775842044135</v>
      </c>
      <c r="Q515" s="83">
        <v>0.36911940934922499</v>
      </c>
    </row>
    <row r="516" spans="10:17" ht="16">
      <c r="J516" s="78">
        <v>25.594061252657902</v>
      </c>
      <c r="K516" s="78">
        <v>94.049267096308597</v>
      </c>
      <c r="L516" s="78">
        <v>-39.892227445409198</v>
      </c>
      <c r="M516" s="78">
        <v>141.51118552380399</v>
      </c>
      <c r="N516" s="78">
        <v>-1.59872954292305E-3</v>
      </c>
      <c r="O516" s="78">
        <v>0.92550906715411996</v>
      </c>
      <c r="P516" s="78">
        <v>1.39256678281069</v>
      </c>
      <c r="Q516" s="83">
        <v>0.36941062754322701</v>
      </c>
    </row>
    <row r="517" spans="10:17" ht="16">
      <c r="J517" s="78">
        <v>25.647352237422002</v>
      </c>
      <c r="K517" s="78">
        <v>94.167072799363694</v>
      </c>
      <c r="L517" s="78">
        <v>-36.617051967272801</v>
      </c>
      <c r="M517" s="78">
        <v>138.236010045667</v>
      </c>
      <c r="N517" s="78">
        <v>-1.59872954292305E-3</v>
      </c>
      <c r="O517" s="78">
        <v>0.92666835578768603</v>
      </c>
      <c r="P517" s="78">
        <v>1.3603368176538899</v>
      </c>
      <c r="Q517" s="83">
        <v>0.36910238185199901</v>
      </c>
    </row>
    <row r="518" spans="10:17" ht="16">
      <c r="J518" s="78">
        <v>25.693715394166802</v>
      </c>
      <c r="K518" s="78">
        <v>93.488244304852103</v>
      </c>
      <c r="L518" s="78">
        <v>-38.062850151314997</v>
      </c>
      <c r="M518" s="78">
        <v>139.68180822970999</v>
      </c>
      <c r="N518" s="78">
        <v>-2.1316393905640601E-3</v>
      </c>
      <c r="O518" s="78">
        <v>0.91998821944946596</v>
      </c>
      <c r="P518" s="78">
        <v>1.37456445993031</v>
      </c>
      <c r="Q518" s="83">
        <v>0.36579435108525599</v>
      </c>
    </row>
    <row r="519" spans="10:17" ht="16">
      <c r="J519" s="78">
        <v>25.745407649388</v>
      </c>
      <c r="K519" s="78">
        <v>93.724084635659196</v>
      </c>
      <c r="L519" s="78">
        <v>-37.708777126651697</v>
      </c>
      <c r="M519" s="78">
        <v>139.327735205046</v>
      </c>
      <c r="N519" s="78">
        <v>-1.59872954292305E-3</v>
      </c>
      <c r="O519" s="78">
        <v>0.92230904949207604</v>
      </c>
      <c r="P519" s="78">
        <v>1.37108013937282</v>
      </c>
      <c r="Q519" s="83">
        <v>0.36597594844776898</v>
      </c>
    </row>
    <row r="520" spans="10:17" ht="16">
      <c r="J520" s="78">
        <v>25.7949682652186</v>
      </c>
      <c r="K520" s="78">
        <v>93.546850192890702</v>
      </c>
      <c r="L520" s="78">
        <v>-36.292485027998097</v>
      </c>
      <c r="M520" s="78">
        <v>137.91144310639299</v>
      </c>
      <c r="N520" s="78">
        <v>-1.59872954292305E-3</v>
      </c>
      <c r="O520" s="78">
        <v>0.92056494144255496</v>
      </c>
      <c r="P520" s="78">
        <v>1.3571428571428601</v>
      </c>
      <c r="Q520" s="83">
        <v>0.36458569910563399</v>
      </c>
    </row>
    <row r="521" spans="10:17" ht="16">
      <c r="J521" s="78">
        <v>25.843463061353901</v>
      </c>
      <c r="K521" s="78">
        <v>93.310609570028703</v>
      </c>
      <c r="L521" s="78">
        <v>-35.731869405614397</v>
      </c>
      <c r="M521" s="78">
        <v>137.35082748400899</v>
      </c>
      <c r="N521" s="78">
        <v>-1.59872954292305E-3</v>
      </c>
      <c r="O521" s="78">
        <v>0.91824017225254095</v>
      </c>
      <c r="P521" s="78">
        <v>1.3516260162601601</v>
      </c>
      <c r="Q521" s="83">
        <v>0.36298743917661003</v>
      </c>
    </row>
    <row r="522" spans="10:17" ht="16">
      <c r="J522" s="78">
        <v>25.895155316575099</v>
      </c>
      <c r="K522" s="78">
        <v>93.251394692766198</v>
      </c>
      <c r="L522" s="78">
        <v>-35.407302466339601</v>
      </c>
      <c r="M522" s="78">
        <v>137.02626054473399</v>
      </c>
      <c r="N522" s="78">
        <v>-1.59872954292305E-3</v>
      </c>
      <c r="O522" s="78">
        <v>0.91765745738926796</v>
      </c>
      <c r="P522" s="78">
        <v>1.3484320557491301</v>
      </c>
      <c r="Q522" s="83">
        <v>0.36203416715439302</v>
      </c>
    </row>
    <row r="523" spans="10:17" ht="16">
      <c r="J523" s="78">
        <v>25.9447159324057</v>
      </c>
      <c r="K523" s="78">
        <v>93.2512021753288</v>
      </c>
      <c r="L523" s="78">
        <v>-38.5939596883101</v>
      </c>
      <c r="M523" s="78">
        <v>140.212917766705</v>
      </c>
      <c r="N523" s="78">
        <v>-1.59872954292305E-3</v>
      </c>
      <c r="O523" s="78">
        <v>0.91765556288610595</v>
      </c>
      <c r="P523" s="78">
        <v>1.3797909407665501</v>
      </c>
      <c r="Q523" s="83">
        <v>0.36134185323326801</v>
      </c>
    </row>
    <row r="524" spans="10:17" ht="16">
      <c r="J524" s="78">
        <v>25.994809458083999</v>
      </c>
      <c r="K524" s="78">
        <v>93.310021579078096</v>
      </c>
      <c r="L524" s="78">
        <v>-38.062850151314997</v>
      </c>
      <c r="M524" s="78">
        <v>139.68180822970999</v>
      </c>
      <c r="N524" s="78">
        <v>-1.59872954292305E-3</v>
      </c>
      <c r="O524" s="78">
        <v>0.91823438601971796</v>
      </c>
      <c r="P524" s="78">
        <v>1.37456445993031</v>
      </c>
      <c r="Q524" s="83">
        <v>0.36087179989249102</v>
      </c>
    </row>
    <row r="525" spans="10:17" ht="16">
      <c r="J525" s="78">
        <v>26.049699172391001</v>
      </c>
      <c r="K525" s="78">
        <v>93.427836798652095</v>
      </c>
      <c r="L525" s="78">
        <v>-37.236679760433802</v>
      </c>
      <c r="M525" s="78">
        <v>138.85563783882799</v>
      </c>
      <c r="N525" s="78">
        <v>-1.59872954292305E-3</v>
      </c>
      <c r="O525" s="78">
        <v>0.91939376830233499</v>
      </c>
      <c r="P525" s="78">
        <v>1.3664343786294999</v>
      </c>
      <c r="Q525" s="83">
        <v>0.36056367241712001</v>
      </c>
    </row>
    <row r="526" spans="10:17" ht="16">
      <c r="J526" s="78">
        <v>26.092864870049901</v>
      </c>
      <c r="K526" s="78">
        <v>92.7785400085059</v>
      </c>
      <c r="L526" s="78">
        <v>-38.062850151314997</v>
      </c>
      <c r="M526" s="78">
        <v>139.68180822970999</v>
      </c>
      <c r="N526" s="78">
        <v>-1.59872954292305E-3</v>
      </c>
      <c r="O526" s="78">
        <v>0.91300424411881198</v>
      </c>
      <c r="P526" s="78">
        <v>1.37456445993031</v>
      </c>
      <c r="Q526" s="83">
        <v>0.357478780747084</v>
      </c>
    </row>
    <row r="527" spans="10:17" ht="16">
      <c r="J527" s="78">
        <v>26.147754584356999</v>
      </c>
      <c r="K527" s="78">
        <v>93.191420007545403</v>
      </c>
      <c r="L527" s="78">
        <v>-35.672857234837103</v>
      </c>
      <c r="M527" s="78">
        <v>137.29181531323201</v>
      </c>
      <c r="N527" s="78">
        <v>-2.1316393905640601E-3</v>
      </c>
      <c r="O527" s="78">
        <v>0.91706726549638795</v>
      </c>
      <c r="P527" s="78">
        <v>1.3510452961672501</v>
      </c>
      <c r="Q527" s="83">
        <v>0.358307383130054</v>
      </c>
    </row>
    <row r="528" spans="10:17" ht="16">
      <c r="J528" s="78">
        <v>26.194650650949399</v>
      </c>
      <c r="K528" s="78">
        <v>92.837173410195206</v>
      </c>
      <c r="L528" s="78">
        <v>-37.384210187376901</v>
      </c>
      <c r="M528" s="78">
        <v>139.003168265771</v>
      </c>
      <c r="N528" s="78">
        <v>-1.59872954292305E-3</v>
      </c>
      <c r="O528" s="78">
        <v>0.91358123686502901</v>
      </c>
      <c r="P528" s="78">
        <v>1.36788617886179</v>
      </c>
      <c r="Q528" s="83">
        <v>0.35631354601686699</v>
      </c>
    </row>
    <row r="529" spans="10:17" ht="16">
      <c r="J529" s="78">
        <v>26.245809996322901</v>
      </c>
      <c r="K529" s="78">
        <v>92.571431119072003</v>
      </c>
      <c r="L529" s="78">
        <v>-36.7645823942159</v>
      </c>
      <c r="M529" s="78">
        <v>138.38354047261001</v>
      </c>
      <c r="N529" s="78">
        <v>-2.1316393905640601E-3</v>
      </c>
      <c r="O529" s="78">
        <v>0.91096615109610901</v>
      </c>
      <c r="P529" s="78">
        <v>1.36178861788618</v>
      </c>
      <c r="Q529" s="83">
        <v>0.35460649270509897</v>
      </c>
    </row>
    <row r="530" spans="10:17" ht="16">
      <c r="J530" s="78">
        <v>26.294304792458298</v>
      </c>
      <c r="K530" s="78">
        <v>92.6597733818042</v>
      </c>
      <c r="L530" s="78">
        <v>-35.820387661780202</v>
      </c>
      <c r="M530" s="78">
        <v>137.43934574017501</v>
      </c>
      <c r="N530" s="78">
        <v>-2.1316393905640601E-3</v>
      </c>
      <c r="O530" s="78">
        <v>0.91183549933981101</v>
      </c>
      <c r="P530" s="78">
        <v>1.35249709639954</v>
      </c>
      <c r="Q530" s="83">
        <v>0.35428846401543501</v>
      </c>
    </row>
    <row r="531" spans="10:17" ht="16">
      <c r="J531" s="78">
        <v>26.344398318136498</v>
      </c>
      <c r="K531" s="78">
        <v>92.659593387408293</v>
      </c>
      <c r="L531" s="78">
        <v>-39.744697018466198</v>
      </c>
      <c r="M531" s="78">
        <v>141.36365509686101</v>
      </c>
      <c r="N531" s="78">
        <v>-2.1316393905640601E-3</v>
      </c>
      <c r="O531" s="78">
        <v>0.91183372807193697</v>
      </c>
      <c r="P531" s="78">
        <v>1.3911149825783999</v>
      </c>
      <c r="Q531" s="83">
        <v>0.35361410594148202</v>
      </c>
    </row>
    <row r="532" spans="10:17" ht="16">
      <c r="J532" s="78">
        <v>26.393958933967099</v>
      </c>
      <c r="K532" s="78">
        <v>92.511886682025903</v>
      </c>
      <c r="L532" s="78">
        <v>-33.991010367686002</v>
      </c>
      <c r="M532" s="78">
        <v>135.60996844608101</v>
      </c>
      <c r="N532" s="78">
        <v>-1.59872954292305E-3</v>
      </c>
      <c r="O532" s="78">
        <v>0.91038019313932605</v>
      </c>
      <c r="P532" s="78">
        <v>1.3344947735191599</v>
      </c>
      <c r="Q532" s="83">
        <v>0.35239049248220899</v>
      </c>
    </row>
    <row r="533" spans="10:17" ht="16">
      <c r="J533" s="78">
        <v>26.4456511891883</v>
      </c>
      <c r="K533" s="78">
        <v>92.777259498943806</v>
      </c>
      <c r="L533" s="78">
        <v>-39.331611823025497</v>
      </c>
      <c r="M533" s="78">
        <v>140.95056990142001</v>
      </c>
      <c r="N533" s="78">
        <v>-1.59872954292305E-3</v>
      </c>
      <c r="O533" s="78">
        <v>0.91299164302954405</v>
      </c>
      <c r="P533" s="78">
        <v>1.38704994192799</v>
      </c>
      <c r="Q533" s="83">
        <v>0.35270515376082001</v>
      </c>
    </row>
    <row r="534" spans="10:17" ht="16">
      <c r="J534" s="78">
        <v>26.4989421739524</v>
      </c>
      <c r="K534" s="78">
        <v>92.954110472584702</v>
      </c>
      <c r="L534" s="78">
        <v>-36.499027625718398</v>
      </c>
      <c r="M534" s="78">
        <v>138.11798570411301</v>
      </c>
      <c r="N534" s="78">
        <v>-1.59872954292305E-3</v>
      </c>
      <c r="O534" s="78">
        <v>0.91473197748076396</v>
      </c>
      <c r="P534" s="78">
        <v>1.3591753774680599</v>
      </c>
      <c r="Q534" s="83">
        <v>0.35266323104541802</v>
      </c>
    </row>
    <row r="535" spans="10:17" ht="16">
      <c r="J535" s="78">
        <v>26.547436970087801</v>
      </c>
      <c r="K535" s="78">
        <v>93.3080164571263</v>
      </c>
      <c r="L535" s="78">
        <v>-36.144954601054998</v>
      </c>
      <c r="M535" s="78">
        <v>137.76391267944999</v>
      </c>
      <c r="N535" s="78">
        <v>-2.1316393905640601E-3</v>
      </c>
      <c r="O535" s="78">
        <v>0.91821465424929105</v>
      </c>
      <c r="P535" s="78">
        <v>1.35569105691057</v>
      </c>
      <c r="Q535" s="83">
        <v>0.35335212116241099</v>
      </c>
    </row>
    <row r="536" spans="10:17" ht="16">
      <c r="J536" s="78">
        <v>26.593800126832502</v>
      </c>
      <c r="K536" s="78">
        <v>92.570206228540698</v>
      </c>
      <c r="L536" s="78">
        <v>-37.030137162713501</v>
      </c>
      <c r="M536" s="78">
        <v>138.649095241108</v>
      </c>
      <c r="N536" s="78">
        <v>-1.59872954292305E-3</v>
      </c>
      <c r="O536" s="78">
        <v>0.91095409733611798</v>
      </c>
      <c r="P536" s="78">
        <v>1.3644018583043001</v>
      </c>
      <c r="Q536" s="83">
        <v>0.34996172406955101</v>
      </c>
    </row>
    <row r="537" spans="10:17" ht="16">
      <c r="J537" s="78">
        <v>26.643893652510801</v>
      </c>
      <c r="K537" s="78">
        <v>92.570037176552106</v>
      </c>
      <c r="L537" s="78">
        <v>-35.879399832557397</v>
      </c>
      <c r="M537" s="78">
        <v>137.498357910952</v>
      </c>
      <c r="N537" s="78">
        <v>-1.59872954292305E-3</v>
      </c>
      <c r="O537" s="78">
        <v>0.91095243374901003</v>
      </c>
      <c r="P537" s="78">
        <v>1.35307781649245</v>
      </c>
      <c r="Q537" s="83">
        <v>0.34930312206344799</v>
      </c>
    </row>
    <row r="538" spans="10:17" ht="16">
      <c r="J538" s="78">
        <v>26.6987833668178</v>
      </c>
      <c r="K538" s="78">
        <v>92.5698540401999</v>
      </c>
      <c r="L538" s="78">
        <v>-35.407302466339601</v>
      </c>
      <c r="M538" s="78">
        <v>137.02626054473399</v>
      </c>
      <c r="N538" s="78">
        <v>-1.0658196952820301E-3</v>
      </c>
      <c r="O538" s="78">
        <v>0.91095063156213696</v>
      </c>
      <c r="P538" s="78">
        <v>1.3484320557491301</v>
      </c>
      <c r="Q538" s="83">
        <v>0.34858430795314999</v>
      </c>
    </row>
    <row r="539" spans="10:17" ht="16">
      <c r="J539" s="78">
        <v>26.749942712191402</v>
      </c>
      <c r="K539" s="78">
        <v>92.835240097036703</v>
      </c>
      <c r="L539" s="78">
        <v>-37.384210187376901</v>
      </c>
      <c r="M539" s="78">
        <v>139.003168265771</v>
      </c>
      <c r="N539" s="78">
        <v>-2.1316393905640601E-3</v>
      </c>
      <c r="O539" s="78">
        <v>0.91356221174220698</v>
      </c>
      <c r="P539" s="78">
        <v>1.36788617886179</v>
      </c>
      <c r="Q539" s="83">
        <v>0.34890973895593702</v>
      </c>
    </row>
    <row r="540" spans="10:17" ht="16">
      <c r="J540" s="78">
        <v>26.7984375083267</v>
      </c>
      <c r="K540" s="78">
        <v>92.274466312446705</v>
      </c>
      <c r="L540" s="78">
        <v>-34.256565136183497</v>
      </c>
      <c r="M540" s="78">
        <v>135.87552321457801</v>
      </c>
      <c r="N540" s="78">
        <v>-2.1316393905640601E-3</v>
      </c>
      <c r="O540" s="78">
        <v>0.90804381443530502</v>
      </c>
      <c r="P540" s="78">
        <v>1.33710801393728</v>
      </c>
      <c r="Q540" s="83">
        <v>0.34618578592335397</v>
      </c>
    </row>
    <row r="541" spans="10:17" ht="16">
      <c r="J541" s="78">
        <v>26.850129763547901</v>
      </c>
      <c r="K541" s="78">
        <v>92.716890891428505</v>
      </c>
      <c r="L541" s="78">
        <v>-36.351497198775299</v>
      </c>
      <c r="M541" s="78">
        <v>137.97045527717</v>
      </c>
      <c r="N541" s="78">
        <v>-1.59872954292305E-3</v>
      </c>
      <c r="O541" s="78">
        <v>0.91239757467205596</v>
      </c>
      <c r="P541" s="78">
        <v>1.3577235772357701</v>
      </c>
      <c r="Q541" s="83">
        <v>0.34716705991086499</v>
      </c>
    </row>
    <row r="542" spans="10:17" ht="16">
      <c r="J542" s="78">
        <v>26.896492920292701</v>
      </c>
      <c r="K542" s="78">
        <v>92.716743033228795</v>
      </c>
      <c r="L542" s="78">
        <v>-37.443222358154102</v>
      </c>
      <c r="M542" s="78">
        <v>139.062180436549</v>
      </c>
      <c r="N542" s="78">
        <v>-2.1316393905640601E-3</v>
      </c>
      <c r="O542" s="78">
        <v>0.91239611964631495</v>
      </c>
      <c r="P542" s="78">
        <v>1.3684668989547</v>
      </c>
      <c r="Q542" s="83">
        <v>0.34656807673923101</v>
      </c>
    </row>
    <row r="543" spans="10:17" ht="16">
      <c r="J543" s="78">
        <v>26.946586445970901</v>
      </c>
      <c r="K543" s="78">
        <v>92.214981588863907</v>
      </c>
      <c r="L543" s="78">
        <v>-37.089149333490703</v>
      </c>
      <c r="M543" s="78">
        <v>138.70810741188501</v>
      </c>
      <c r="N543" s="78">
        <v>-1.59872954292305E-3</v>
      </c>
      <c r="O543" s="78">
        <v>0.90745844409981102</v>
      </c>
      <c r="P543" s="78">
        <v>1.36498257839721</v>
      </c>
      <c r="Q543" s="83">
        <v>0.34406174958631602</v>
      </c>
    </row>
    <row r="544" spans="10:17" ht="16">
      <c r="J544" s="78">
        <v>26.998278701192099</v>
      </c>
      <c r="K544" s="78">
        <v>92.657411753386498</v>
      </c>
      <c r="L544" s="78">
        <v>-34.935205100121699</v>
      </c>
      <c r="M544" s="78">
        <v>136.55416317851601</v>
      </c>
      <c r="N544" s="78">
        <v>-2.1316393905640601E-3</v>
      </c>
      <c r="O544" s="78">
        <v>0.91181225930210197</v>
      </c>
      <c r="P544" s="78">
        <v>1.3437862950058099</v>
      </c>
      <c r="Q544" s="83">
        <v>0.34504172645719899</v>
      </c>
    </row>
    <row r="545" spans="10:17" ht="16">
      <c r="J545" s="78">
        <v>27.046240587479801</v>
      </c>
      <c r="K545" s="78">
        <v>92.391709238554199</v>
      </c>
      <c r="L545" s="78">
        <v>-36.9711249919362</v>
      </c>
      <c r="M545" s="78">
        <v>138.59008307033099</v>
      </c>
      <c r="N545" s="78">
        <v>-2.1316393905640601E-3</v>
      </c>
      <c r="O545" s="78">
        <v>0.909197564959071</v>
      </c>
      <c r="P545" s="78">
        <v>1.3638211382113801</v>
      </c>
      <c r="Q545" s="83">
        <v>0.343447452998282</v>
      </c>
    </row>
    <row r="546" spans="10:17" ht="16">
      <c r="J546" s="78">
        <v>27.097932842700999</v>
      </c>
      <c r="K546" s="78">
        <v>92.775130989480104</v>
      </c>
      <c r="L546" s="78">
        <v>-35.3482902955624</v>
      </c>
      <c r="M546" s="78">
        <v>136.96724837395701</v>
      </c>
      <c r="N546" s="78">
        <v>-1.59872954292305E-3</v>
      </c>
      <c r="O546" s="78">
        <v>0.91297069704167</v>
      </c>
      <c r="P546" s="78">
        <v>1.3478513356562101</v>
      </c>
      <c r="Q546" s="83">
        <v>0.344207237953712</v>
      </c>
    </row>
    <row r="547" spans="10:17" ht="16">
      <c r="J547" s="78">
        <v>27.148026368379298</v>
      </c>
      <c r="K547" s="78">
        <v>92.155352563400498</v>
      </c>
      <c r="L547" s="78">
        <v>-36.085942430277797</v>
      </c>
      <c r="M547" s="78">
        <v>137.70490050867201</v>
      </c>
      <c r="N547" s="78">
        <v>-1.59872954292305E-3</v>
      </c>
      <c r="O547" s="78">
        <v>0.90687165373518897</v>
      </c>
      <c r="P547" s="78">
        <v>1.35511033681765</v>
      </c>
      <c r="Q547" s="83">
        <v>0.34128914749490402</v>
      </c>
    </row>
    <row r="548" spans="10:17" ht="16">
      <c r="J548" s="78">
        <v>27.201317353143398</v>
      </c>
      <c r="K548" s="78">
        <v>92.332230837133807</v>
      </c>
      <c r="L548" s="78">
        <v>-37.708777126651697</v>
      </c>
      <c r="M548" s="78">
        <v>139.327735205046</v>
      </c>
      <c r="N548" s="78">
        <v>-1.59872954292305E-3</v>
      </c>
      <c r="O548" s="78">
        <v>0.90861225683797597</v>
      </c>
      <c r="P548" s="78">
        <v>1.37108013937282</v>
      </c>
      <c r="Q548" s="83">
        <v>0.34127077311327098</v>
      </c>
    </row>
    <row r="549" spans="10:17" ht="16">
      <c r="J549" s="78">
        <v>27.244483050802302</v>
      </c>
      <c r="K549" s="78">
        <v>91.919018986814805</v>
      </c>
      <c r="L549" s="78">
        <v>-36.144954601054998</v>
      </c>
      <c r="M549" s="78">
        <v>137.76391267944999</v>
      </c>
      <c r="N549" s="78">
        <v>-1.59872954292305E-3</v>
      </c>
      <c r="O549" s="78">
        <v>0.90454596981700397</v>
      </c>
      <c r="P549" s="78">
        <v>1.35569105691057</v>
      </c>
      <c r="Q549" s="83">
        <v>0.339213388653474</v>
      </c>
    </row>
    <row r="550" spans="10:17" ht="16">
      <c r="J550" s="78">
        <v>27.297774035566398</v>
      </c>
      <c r="K550" s="78">
        <v>91.8598523265414</v>
      </c>
      <c r="L550" s="78">
        <v>-35.200759868619201</v>
      </c>
      <c r="M550" s="78">
        <v>136.819717947014</v>
      </c>
      <c r="N550" s="78">
        <v>-2.1316393905640601E-3</v>
      </c>
      <c r="O550" s="78">
        <v>0.90396372944185799</v>
      </c>
      <c r="P550" s="78">
        <v>1.34639953542393</v>
      </c>
      <c r="Q550" s="83">
        <v>0.33833442755127502</v>
      </c>
    </row>
    <row r="551" spans="10:17" ht="16">
      <c r="J551" s="78">
        <v>27.347334651396999</v>
      </c>
      <c r="K551" s="78">
        <v>91.859710510222499</v>
      </c>
      <c r="L551" s="78">
        <v>-36.085942430277797</v>
      </c>
      <c r="M551" s="78">
        <v>137.70490050867201</v>
      </c>
      <c r="N551" s="78">
        <v>-2.1316393905640601E-3</v>
      </c>
      <c r="O551" s="78">
        <v>0.90396233387235503</v>
      </c>
      <c r="P551" s="78">
        <v>1.35511033681765</v>
      </c>
      <c r="Q551" s="83">
        <v>0.33772075735518697</v>
      </c>
    </row>
    <row r="552" spans="10:17" ht="16">
      <c r="J552" s="78">
        <v>27.3990269066182</v>
      </c>
      <c r="K552" s="78">
        <v>91.741540161450601</v>
      </c>
      <c r="L552" s="78">
        <v>-32.899285208307198</v>
      </c>
      <c r="M552" s="78">
        <v>134.51824328670199</v>
      </c>
      <c r="N552" s="78">
        <v>-1.59872954292305E-3</v>
      </c>
      <c r="O552" s="78">
        <v>0.90279945687571395</v>
      </c>
      <c r="P552" s="78">
        <v>1.32375145180023</v>
      </c>
      <c r="Q552" s="83">
        <v>0.33665230399150797</v>
      </c>
    </row>
    <row r="553" spans="10:17" ht="16">
      <c r="J553" s="78">
        <v>27.4491204322965</v>
      </c>
      <c r="K553" s="78">
        <v>91.800412700127893</v>
      </c>
      <c r="L553" s="78">
        <v>-35.141747697842</v>
      </c>
      <c r="M553" s="78">
        <v>136.76070577623699</v>
      </c>
      <c r="N553" s="78">
        <v>-1.59872954292305E-3</v>
      </c>
      <c r="O553" s="78">
        <v>0.90337880289333305</v>
      </c>
      <c r="P553" s="78">
        <v>1.34581881533101</v>
      </c>
      <c r="Q553" s="83">
        <v>0.33625240604235601</v>
      </c>
    </row>
    <row r="554" spans="10:17" ht="16">
      <c r="J554" s="78">
        <v>27.497082318584201</v>
      </c>
      <c r="K554" s="78">
        <v>91.741268554101097</v>
      </c>
      <c r="L554" s="78">
        <v>-35.3482902955624</v>
      </c>
      <c r="M554" s="78">
        <v>136.96724837395701</v>
      </c>
      <c r="N554" s="78">
        <v>-2.1316393905640601E-3</v>
      </c>
      <c r="O554" s="78">
        <v>0.90279678407376296</v>
      </c>
      <c r="P554" s="78">
        <v>1.3478513356562101</v>
      </c>
      <c r="Q554" s="83">
        <v>0.335450804112018</v>
      </c>
    </row>
    <row r="555" spans="10:17" ht="16">
      <c r="J555" s="78">
        <v>27.5487745738053</v>
      </c>
      <c r="K555" s="78">
        <v>92.154213388140803</v>
      </c>
      <c r="L555" s="78">
        <v>-33.636937343022602</v>
      </c>
      <c r="M555" s="78">
        <v>135.25589542141699</v>
      </c>
      <c r="N555" s="78">
        <v>-1.59872954292305E-3</v>
      </c>
      <c r="O555" s="78">
        <v>0.90686044347205297</v>
      </c>
      <c r="P555" s="78">
        <v>1.33101045296167</v>
      </c>
      <c r="Q555" s="83">
        <v>0.336320326448101</v>
      </c>
    </row>
    <row r="556" spans="10:17" ht="16">
      <c r="J556" s="78">
        <v>27.5988680994836</v>
      </c>
      <c r="K556" s="78">
        <v>91.800006202581201</v>
      </c>
      <c r="L556" s="78">
        <v>-38.121862322092298</v>
      </c>
      <c r="M556" s="78">
        <v>139.740820400487</v>
      </c>
      <c r="N556" s="78">
        <v>-1.59872954292305E-3</v>
      </c>
      <c r="O556" s="78">
        <v>0.90337480267964898</v>
      </c>
      <c r="P556" s="78">
        <v>1.3751451800232299</v>
      </c>
      <c r="Q556" s="83">
        <v>0.334426473798906</v>
      </c>
    </row>
    <row r="557" spans="10:17" ht="16">
      <c r="J557" s="78">
        <v>27.646829985771301</v>
      </c>
      <c r="K557" s="78">
        <v>91.4458064410547</v>
      </c>
      <c r="L557" s="78">
        <v>-34.050022538463203</v>
      </c>
      <c r="M557" s="78">
        <v>135.66898061685799</v>
      </c>
      <c r="N557" s="78">
        <v>-1.59872954292305E-3</v>
      </c>
      <c r="O557" s="78">
        <v>0.89988923494480499</v>
      </c>
      <c r="P557" s="78">
        <v>1.3350754936120801</v>
      </c>
      <c r="Q557" s="83">
        <v>0.33256515007075799</v>
      </c>
    </row>
    <row r="558" spans="10:17" ht="16">
      <c r="J558" s="78">
        <v>27.700120970535401</v>
      </c>
      <c r="K558" s="78">
        <v>91.504679760856106</v>
      </c>
      <c r="L558" s="78">
        <v>-36.351497198775299</v>
      </c>
      <c r="M558" s="78">
        <v>137.97045527717</v>
      </c>
      <c r="N558" s="78">
        <v>-2.1316393905640601E-3</v>
      </c>
      <c r="O558" s="78">
        <v>0.90046858864921897</v>
      </c>
      <c r="P558" s="78">
        <v>1.3577235772357701</v>
      </c>
      <c r="Q558" s="83">
        <v>0.33213788145420797</v>
      </c>
    </row>
    <row r="559" spans="10:17" ht="16">
      <c r="J559" s="78">
        <v>27.748615766670799</v>
      </c>
      <c r="K559" s="78">
        <v>91.445543035777703</v>
      </c>
      <c r="L559" s="78">
        <v>-34.994217270899</v>
      </c>
      <c r="M559" s="78">
        <v>136.61317534929299</v>
      </c>
      <c r="N559" s="78">
        <v>-2.1316393905640601E-3</v>
      </c>
      <c r="O559" s="78">
        <v>0.89988664285685305</v>
      </c>
      <c r="P559" s="78">
        <v>1.3443670150987199</v>
      </c>
      <c r="Q559" s="83">
        <v>0.33134430560368799</v>
      </c>
    </row>
    <row r="560" spans="10:17" ht="16">
      <c r="J560" s="78">
        <v>27.799775112044301</v>
      </c>
      <c r="K560" s="78">
        <v>91.976523034051993</v>
      </c>
      <c r="L560" s="78">
        <v>-34.7876746731786</v>
      </c>
      <c r="M560" s="78">
        <v>136.406632751573</v>
      </c>
      <c r="N560" s="78">
        <v>-2.1316393905640601E-3</v>
      </c>
      <c r="O560" s="78">
        <v>0.90511184894354202</v>
      </c>
      <c r="P560" s="78">
        <v>1.3423344947735201</v>
      </c>
      <c r="Q560" s="83">
        <v>0.33264455504505203</v>
      </c>
    </row>
    <row r="561" spans="10:17" ht="16">
      <c r="J561" s="78">
        <v>27.851467367265499</v>
      </c>
      <c r="K561" s="78">
        <v>92.0354062556126</v>
      </c>
      <c r="L561" s="78">
        <v>-37.295691931211003</v>
      </c>
      <c r="M561" s="78">
        <v>138.91465000960599</v>
      </c>
      <c r="N561" s="78">
        <v>-1.59872954292305E-3</v>
      </c>
      <c r="O561" s="78">
        <v>0.905691300088034</v>
      </c>
      <c r="P561" s="78">
        <v>1.3670150987224201</v>
      </c>
      <c r="Q561" s="83">
        <v>0.33223858630623598</v>
      </c>
    </row>
    <row r="562" spans="10:17" ht="16">
      <c r="J562" s="78">
        <v>27.899962163400801</v>
      </c>
      <c r="K562" s="78">
        <v>92.035287054449498</v>
      </c>
      <c r="L562" s="78">
        <v>-36.144954601054998</v>
      </c>
      <c r="M562" s="78">
        <v>137.76391267944999</v>
      </c>
      <c r="N562" s="78">
        <v>-2.1316393905640601E-3</v>
      </c>
      <c r="O562" s="78">
        <v>0.90569012706712004</v>
      </c>
      <c r="P562" s="78">
        <v>1.35569105691057</v>
      </c>
      <c r="Q562" s="83">
        <v>0.33166067288351903</v>
      </c>
    </row>
    <row r="563" spans="10:17" ht="16">
      <c r="J563" s="78">
        <v>27.947924049688499</v>
      </c>
      <c r="K563" s="78">
        <v>91.504061313290094</v>
      </c>
      <c r="L563" s="78">
        <v>-34.669650331624197</v>
      </c>
      <c r="M563" s="78">
        <v>136.28860841001901</v>
      </c>
      <c r="N563" s="78">
        <v>-1.59872954292305E-3</v>
      </c>
      <c r="O563" s="78">
        <v>0.90046250270248596</v>
      </c>
      <c r="P563" s="78">
        <v>1.3411730545876901</v>
      </c>
      <c r="Q563" s="83">
        <v>0.32919073467014198</v>
      </c>
    </row>
    <row r="564" spans="10:17" ht="16">
      <c r="J564" s="78">
        <v>28.001215034452599</v>
      </c>
      <c r="K564" s="78">
        <v>91.739982848421803</v>
      </c>
      <c r="L564" s="78">
        <v>-35.3482902955624</v>
      </c>
      <c r="M564" s="78">
        <v>136.96724837395701</v>
      </c>
      <c r="N564" s="78">
        <v>-1.59872954292305E-3</v>
      </c>
      <c r="O564" s="78">
        <v>0.90278413185115003</v>
      </c>
      <c r="P564" s="78">
        <v>1.3478513356562101</v>
      </c>
      <c r="Q564" s="83">
        <v>0.32940677012003</v>
      </c>
    </row>
    <row r="565" spans="10:17" ht="16">
      <c r="J565" s="78">
        <v>28.048111101044999</v>
      </c>
      <c r="K565" s="78">
        <v>91.356293561551695</v>
      </c>
      <c r="L565" s="78">
        <v>-33.636937343022602</v>
      </c>
      <c r="M565" s="78">
        <v>135.25589542141699</v>
      </c>
      <c r="N565" s="78">
        <v>-1.59872954292305E-3</v>
      </c>
      <c r="O565" s="78">
        <v>0.89900836703200904</v>
      </c>
      <c r="P565" s="78">
        <v>1.33101045296167</v>
      </c>
      <c r="Q565" s="83">
        <v>0.32748803804139998</v>
      </c>
    </row>
    <row r="566" spans="10:17" ht="16">
      <c r="J566" s="78">
        <v>28.097671716875698</v>
      </c>
      <c r="K566" s="78">
        <v>91.356178868019597</v>
      </c>
      <c r="L566" s="78">
        <v>-34.581132075458299</v>
      </c>
      <c r="M566" s="78">
        <v>136.20009015385301</v>
      </c>
      <c r="N566" s="78">
        <v>-1.0658196952820301E-3</v>
      </c>
      <c r="O566" s="78">
        <v>0.89900723836926599</v>
      </c>
      <c r="P566" s="78">
        <v>1.34030197444832</v>
      </c>
      <c r="Q566" s="83">
        <v>0.32690998380404701</v>
      </c>
    </row>
    <row r="567" spans="10:17" ht="16">
      <c r="J567" s="78">
        <v>28.147765242553898</v>
      </c>
      <c r="K567" s="78">
        <v>91.297052590936005</v>
      </c>
      <c r="L567" s="78">
        <v>-36.026930259500503</v>
      </c>
      <c r="M567" s="78">
        <v>137.645888337895</v>
      </c>
      <c r="N567" s="78">
        <v>-2.1316393905640601E-3</v>
      </c>
      <c r="O567" s="78">
        <v>0.89842539539230803</v>
      </c>
      <c r="P567" s="78">
        <v>1.35452961672474</v>
      </c>
      <c r="Q567" s="83">
        <v>0.32611813758874503</v>
      </c>
    </row>
    <row r="568" spans="10:17" ht="16">
      <c r="J568" s="78">
        <v>28.201056227317999</v>
      </c>
      <c r="K568" s="78">
        <v>91.621500149710599</v>
      </c>
      <c r="L568" s="78">
        <v>-35.3482902955624</v>
      </c>
      <c r="M568" s="78">
        <v>136.96724837395701</v>
      </c>
      <c r="N568" s="78">
        <v>-1.59872954292305E-3</v>
      </c>
      <c r="O568" s="78">
        <v>0.90161818111762804</v>
      </c>
      <c r="P568" s="78">
        <v>1.3478513356562101</v>
      </c>
      <c r="Q568" s="83">
        <v>0.32665235868509201</v>
      </c>
    </row>
    <row r="569" spans="10:17" ht="16">
      <c r="J569" s="78">
        <v>28.251149752996302</v>
      </c>
      <c r="K569" s="78">
        <v>91.444353308344702</v>
      </c>
      <c r="L569" s="78">
        <v>-37.236679760433802</v>
      </c>
      <c r="M569" s="78">
        <v>138.85563783882799</v>
      </c>
      <c r="N569" s="78">
        <v>-1.59872954292305E-3</v>
      </c>
      <c r="O569" s="78">
        <v>0.89987493512578098</v>
      </c>
      <c r="P569" s="78">
        <v>1.3664343786294999</v>
      </c>
      <c r="Q569" s="83">
        <v>0.32544611211629099</v>
      </c>
    </row>
    <row r="570" spans="10:17" ht="16">
      <c r="J570" s="78">
        <v>28.299111639284</v>
      </c>
      <c r="K570" s="78">
        <v>91.355731133056295</v>
      </c>
      <c r="L570" s="78">
        <v>-35.613845064059902</v>
      </c>
      <c r="M570" s="78">
        <v>137.232803142454</v>
      </c>
      <c r="N570" s="78">
        <v>-1.59872954292305E-3</v>
      </c>
      <c r="O570" s="78">
        <v>0.89900283235121703</v>
      </c>
      <c r="P570" s="78">
        <v>1.3504645760743299</v>
      </c>
      <c r="Q570" s="83">
        <v>0.32458137730543002</v>
      </c>
    </row>
    <row r="571" spans="10:17" ht="16">
      <c r="J571" s="78">
        <v>28.3492051649622</v>
      </c>
      <c r="K571" s="78">
        <v>91.1785878742579</v>
      </c>
      <c r="L571" s="78">
        <v>-35.731869405614397</v>
      </c>
      <c r="M571" s="78">
        <v>137.35082748400899</v>
      </c>
      <c r="N571" s="78">
        <v>-2.1316393905640601E-3</v>
      </c>
      <c r="O571" s="78">
        <v>0.89725962161428297</v>
      </c>
      <c r="P571" s="78">
        <v>1.3516260162601601</v>
      </c>
      <c r="Q571" s="83">
        <v>0.32338297504896901</v>
      </c>
    </row>
    <row r="572" spans="10:17" ht="16">
      <c r="J572" s="78">
        <v>28.3987657807929</v>
      </c>
      <c r="K572" s="78">
        <v>91.001447552182995</v>
      </c>
      <c r="L572" s="78">
        <v>-32.751754781364099</v>
      </c>
      <c r="M572" s="78">
        <v>134.37071285975901</v>
      </c>
      <c r="N572" s="78">
        <v>-1.59872954292305E-3</v>
      </c>
      <c r="O572" s="78">
        <v>0.89551643977671302</v>
      </c>
      <c r="P572" s="78">
        <v>1.3222996515679399</v>
      </c>
      <c r="Q572" s="83">
        <v>0.32219485680958798</v>
      </c>
    </row>
    <row r="573" spans="10:17" ht="16">
      <c r="J573" s="78">
        <v>28.4488593064711</v>
      </c>
      <c r="K573" s="78">
        <v>91.738996581410703</v>
      </c>
      <c r="L573" s="78">
        <v>-35.613845064059902</v>
      </c>
      <c r="M573" s="78">
        <v>137.232803142454</v>
      </c>
      <c r="N573" s="78">
        <v>-1.59872954292305E-3</v>
      </c>
      <c r="O573" s="78">
        <v>0.90277442630968696</v>
      </c>
      <c r="P573" s="78">
        <v>1.3504645760743299</v>
      </c>
      <c r="Q573" s="83">
        <v>0.324220070754693</v>
      </c>
    </row>
    <row r="574" spans="10:17" ht="16">
      <c r="J574" s="78">
        <v>28.5021502912352</v>
      </c>
      <c r="K574" s="78">
        <v>91.355309793857103</v>
      </c>
      <c r="L574" s="78">
        <v>-33.902492111520097</v>
      </c>
      <c r="M574" s="78">
        <v>135.52145018991499</v>
      </c>
      <c r="N574" s="78">
        <v>-1.59872954292305E-3</v>
      </c>
      <c r="O574" s="78">
        <v>0.89899868608552902</v>
      </c>
      <c r="P574" s="78">
        <v>1.33362369337979</v>
      </c>
      <c r="Q574" s="83">
        <v>0.32226770277411698</v>
      </c>
    </row>
    <row r="575" spans="10:17" ht="16">
      <c r="J575" s="78">
        <v>28.550645087370601</v>
      </c>
      <c r="K575" s="78">
        <v>91.119164924308606</v>
      </c>
      <c r="L575" s="78">
        <v>-34.846686843955801</v>
      </c>
      <c r="M575" s="78">
        <v>136.46564492235001</v>
      </c>
      <c r="N575" s="78">
        <v>-2.1316393905640601E-3</v>
      </c>
      <c r="O575" s="78">
        <v>0.89667485917356304</v>
      </c>
      <c r="P575" s="78">
        <v>1.3429152148664301</v>
      </c>
      <c r="Q575" s="83">
        <v>0.32089320516182801</v>
      </c>
    </row>
    <row r="576" spans="10:17" ht="16">
      <c r="J576" s="78">
        <v>28.597008244115301</v>
      </c>
      <c r="K576" s="78">
        <v>91.060062398895795</v>
      </c>
      <c r="L576" s="78">
        <v>-36.705570223438698</v>
      </c>
      <c r="M576" s="78">
        <v>138.324528301833</v>
      </c>
      <c r="N576" s="78">
        <v>-1.59872954292305E-3</v>
      </c>
      <c r="O576" s="78">
        <v>0.89609324992927997</v>
      </c>
      <c r="P576" s="78">
        <v>1.36120789779326</v>
      </c>
      <c r="Q576" s="83">
        <v>0.32016628036140599</v>
      </c>
    </row>
    <row r="577" spans="10:17" ht="16">
      <c r="J577" s="78">
        <v>28.651897958422399</v>
      </c>
      <c r="K577" s="78">
        <v>91.118969624886702</v>
      </c>
      <c r="L577" s="78">
        <v>-33.1648399768047</v>
      </c>
      <c r="M577" s="78">
        <v>134.78379805519899</v>
      </c>
      <c r="N577" s="78">
        <v>-1.59872954292305E-3</v>
      </c>
      <c r="O577" s="78">
        <v>0.89667293729377195</v>
      </c>
      <c r="P577" s="78">
        <v>1.3263646922183501</v>
      </c>
      <c r="Q577" s="83">
        <v>0.319758519832674</v>
      </c>
    </row>
    <row r="578" spans="10:17" ht="16">
      <c r="J578" s="78">
        <v>28.701991484100599</v>
      </c>
      <c r="K578" s="78">
        <v>91.059863597097703</v>
      </c>
      <c r="L578" s="78">
        <v>-34.669650331624197</v>
      </c>
      <c r="M578" s="78">
        <v>136.28860841001901</v>
      </c>
      <c r="N578" s="78">
        <v>-2.1316393905640601E-3</v>
      </c>
      <c r="O578" s="78">
        <v>0.89609129358371398</v>
      </c>
      <c r="P578" s="78">
        <v>1.3411730545876901</v>
      </c>
      <c r="Q578" s="83">
        <v>0.31899451589883099</v>
      </c>
    </row>
    <row r="579" spans="10:17" ht="16">
      <c r="J579" s="78">
        <v>28.749953370388301</v>
      </c>
      <c r="K579" s="78">
        <v>91.059775449060297</v>
      </c>
      <c r="L579" s="78">
        <v>-36.292485027998097</v>
      </c>
      <c r="M579" s="78">
        <v>137.91144310639299</v>
      </c>
      <c r="N579" s="78">
        <v>-2.1316393905640601E-3</v>
      </c>
      <c r="O579" s="78">
        <v>0.89609042614678003</v>
      </c>
      <c r="P579" s="78">
        <v>1.3571428571428601</v>
      </c>
      <c r="Q579" s="83">
        <v>0.31846204917429599</v>
      </c>
    </row>
    <row r="580" spans="10:17" ht="16">
      <c r="J580" s="78">
        <v>28.800046896066601</v>
      </c>
      <c r="K580" s="78">
        <v>90.469563466843795</v>
      </c>
      <c r="L580" s="78">
        <v>-35.820387661780202</v>
      </c>
      <c r="M580" s="78">
        <v>137.43934574017501</v>
      </c>
      <c r="N580" s="78">
        <v>-1.59872954292305E-3</v>
      </c>
      <c r="O580" s="78">
        <v>0.89028233685539804</v>
      </c>
      <c r="P580" s="78">
        <v>1.35249709639954</v>
      </c>
      <c r="Q580" s="83">
        <v>0.31585878657093702</v>
      </c>
    </row>
    <row r="581" spans="10:17" ht="16">
      <c r="J581" s="78">
        <v>28.851739151287799</v>
      </c>
      <c r="K581" s="78">
        <v>90.646508742405999</v>
      </c>
      <c r="L581" s="78">
        <v>-35.259772039396502</v>
      </c>
      <c r="M581" s="78">
        <v>136.87873011779101</v>
      </c>
      <c r="N581" s="78">
        <v>-1.59872954292305E-3</v>
      </c>
      <c r="O581" s="78">
        <v>0.89202359930197495</v>
      </c>
      <c r="P581" s="78">
        <v>1.34698025551684</v>
      </c>
      <c r="Q581" s="83">
        <v>0.31590616931413201</v>
      </c>
    </row>
    <row r="582" spans="10:17" ht="16">
      <c r="J582" s="78">
        <v>28.894904848946702</v>
      </c>
      <c r="K582" s="78">
        <v>90.233348852779599</v>
      </c>
      <c r="L582" s="78">
        <v>-35.466314637116803</v>
      </c>
      <c r="M582" s="78">
        <v>137.085272715511</v>
      </c>
      <c r="N582" s="78">
        <v>-1.59872954292305E-3</v>
      </c>
      <c r="O582" s="78">
        <v>0.88795782360972997</v>
      </c>
      <c r="P582" s="78">
        <v>1.34901277584204</v>
      </c>
      <c r="Q582" s="83">
        <v>0.31400437038303602</v>
      </c>
    </row>
    <row r="583" spans="10:17" ht="16">
      <c r="J583" s="78">
        <v>28.954590751882499</v>
      </c>
      <c r="K583" s="78">
        <v>90.941393859947397</v>
      </c>
      <c r="L583" s="78">
        <v>-35.3482902955624</v>
      </c>
      <c r="M583" s="78">
        <v>136.96724837395701</v>
      </c>
      <c r="N583" s="78">
        <v>-1.59872954292305E-3</v>
      </c>
      <c r="O583" s="78">
        <v>0.89492547040081005</v>
      </c>
      <c r="P583" s="78">
        <v>1.3478513356562101</v>
      </c>
      <c r="Q583" s="83">
        <v>0.31580245714554001</v>
      </c>
    </row>
    <row r="584" spans="10:17" ht="16">
      <c r="J584" s="78">
        <v>29.001486818474898</v>
      </c>
      <c r="K584" s="78">
        <v>90.351194584675298</v>
      </c>
      <c r="L584" s="78">
        <v>-35.407302466339601</v>
      </c>
      <c r="M584" s="78">
        <v>137.02626054473399</v>
      </c>
      <c r="N584" s="78">
        <v>-1.59872954292305E-3</v>
      </c>
      <c r="O584" s="78">
        <v>0.88911750615444496</v>
      </c>
      <c r="P584" s="78">
        <v>1.3484320557491301</v>
      </c>
      <c r="Q584" s="83">
        <v>0.31325673178153801</v>
      </c>
    </row>
    <row r="585" spans="10:17" ht="16">
      <c r="J585" s="78">
        <v>29.051047434305499</v>
      </c>
      <c r="K585" s="78">
        <v>90.646175207149895</v>
      </c>
      <c r="L585" s="78">
        <v>-38.239886663646701</v>
      </c>
      <c r="M585" s="78">
        <v>139.85884474204099</v>
      </c>
      <c r="N585" s="78">
        <v>-1.59872954292305E-3</v>
      </c>
      <c r="O585" s="78">
        <v>0.89202031708709695</v>
      </c>
      <c r="P585" s="78">
        <v>1.3763066202090599</v>
      </c>
      <c r="Q585" s="83">
        <v>0.31373770809534901</v>
      </c>
    </row>
    <row r="586" spans="10:17" ht="16">
      <c r="J586" s="78">
        <v>29.1027396895267</v>
      </c>
      <c r="K586" s="78">
        <v>90.528069092098406</v>
      </c>
      <c r="L586" s="78">
        <v>-35.731869405614397</v>
      </c>
      <c r="M586" s="78">
        <v>137.35082748400899</v>
      </c>
      <c r="N586" s="78">
        <v>-1.59872954292305E-3</v>
      </c>
      <c r="O586" s="78">
        <v>0.89085807219416702</v>
      </c>
      <c r="P586" s="78">
        <v>1.3516260162601601</v>
      </c>
      <c r="Q586" s="83">
        <v>0.312774622781611</v>
      </c>
    </row>
    <row r="587" spans="10:17" ht="16">
      <c r="J587" s="78">
        <v>29.151234485662101</v>
      </c>
      <c r="K587" s="78">
        <v>90.468981977791898</v>
      </c>
      <c r="L587" s="78">
        <v>-35.259772039396502</v>
      </c>
      <c r="M587" s="78">
        <v>136.87873011779101</v>
      </c>
      <c r="N587" s="78">
        <v>-2.1316393905640601E-3</v>
      </c>
      <c r="O587" s="78">
        <v>0.89027661460570295</v>
      </c>
      <c r="P587" s="78">
        <v>1.34698025551684</v>
      </c>
      <c r="Q587" s="83">
        <v>0.31205161213144</v>
      </c>
    </row>
    <row r="588" spans="10:17" ht="16">
      <c r="J588" s="78">
        <v>29.2023938310356</v>
      </c>
      <c r="K588" s="78">
        <v>90.704953458818494</v>
      </c>
      <c r="L588" s="78">
        <v>-36.882606735770402</v>
      </c>
      <c r="M588" s="78">
        <v>138.50156481416499</v>
      </c>
      <c r="N588" s="78">
        <v>-2.1316393905640601E-3</v>
      </c>
      <c r="O588" s="78">
        <v>0.892598735256109</v>
      </c>
      <c r="P588" s="78">
        <v>1.36295005807201</v>
      </c>
      <c r="Q588" s="83">
        <v>0.312312987686726</v>
      </c>
    </row>
    <row r="589" spans="10:17" ht="16">
      <c r="J589" s="78">
        <v>29.2556848157997</v>
      </c>
      <c r="K589" s="78">
        <v>90.763887240660694</v>
      </c>
      <c r="L589" s="78">
        <v>-34.256565136183497</v>
      </c>
      <c r="M589" s="78">
        <v>135.87552321457801</v>
      </c>
      <c r="N589" s="78">
        <v>-1.59872954292305E-3</v>
      </c>
      <c r="O589" s="78">
        <v>0.893178683948328</v>
      </c>
      <c r="P589" s="78">
        <v>1.33710801393728</v>
      </c>
      <c r="Q589" s="83">
        <v>0.31194553470957198</v>
      </c>
    </row>
    <row r="590" spans="10:17" ht="16">
      <c r="J590" s="78">
        <v>29.300982152849201</v>
      </c>
      <c r="K590" s="78">
        <v>90.144194445485994</v>
      </c>
      <c r="L590" s="78">
        <v>-34.728662502401399</v>
      </c>
      <c r="M590" s="78">
        <v>136.34762058079599</v>
      </c>
      <c r="N590" s="78">
        <v>-2.1316393905640601E-3</v>
      </c>
      <c r="O590" s="78">
        <v>0.887080483308476</v>
      </c>
      <c r="P590" s="78">
        <v>1.3417537746806001</v>
      </c>
      <c r="Q590" s="83">
        <v>0.30934836642533797</v>
      </c>
    </row>
    <row r="591" spans="10:17" ht="16">
      <c r="J591" s="78">
        <v>29.350542768679801</v>
      </c>
      <c r="K591" s="78">
        <v>90.468691979347895</v>
      </c>
      <c r="L591" s="78">
        <v>-34.522119904681098</v>
      </c>
      <c r="M591" s="78">
        <v>136.141077983076</v>
      </c>
      <c r="N591" s="78">
        <v>-1.59872954292305E-3</v>
      </c>
      <c r="O591" s="78">
        <v>0.89027376082281096</v>
      </c>
      <c r="P591" s="78">
        <v>1.3397212543554</v>
      </c>
      <c r="Q591" s="83">
        <v>0.30993160122187502</v>
      </c>
    </row>
    <row r="592" spans="10:17" ht="16">
      <c r="J592" s="78">
        <v>29.402235023901</v>
      </c>
      <c r="K592" s="78">
        <v>90.350597155929407</v>
      </c>
      <c r="L592" s="78">
        <v>-33.5189130014681</v>
      </c>
      <c r="M592" s="78">
        <v>135.137871079863</v>
      </c>
      <c r="N592" s="78">
        <v>-1.59872954292305E-3</v>
      </c>
      <c r="O592" s="78">
        <v>0.88911162704726798</v>
      </c>
      <c r="P592" s="78">
        <v>1.32984901277584</v>
      </c>
      <c r="Q592" s="83">
        <v>0.308985055976227</v>
      </c>
    </row>
    <row r="593" spans="10:17" ht="16">
      <c r="J593" s="78">
        <v>29.452328549579299</v>
      </c>
      <c r="K593" s="78">
        <v>90.350530713347396</v>
      </c>
      <c r="L593" s="78">
        <v>-33.0173095498617</v>
      </c>
      <c r="M593" s="78">
        <v>134.63626762825601</v>
      </c>
      <c r="N593" s="78">
        <v>-2.1316393905640601E-3</v>
      </c>
      <c r="O593" s="78">
        <v>0.88911097320684995</v>
      </c>
      <c r="P593" s="78">
        <v>1.32491289198606</v>
      </c>
      <c r="Q593" s="83">
        <v>0.30845929805294803</v>
      </c>
    </row>
    <row r="594" spans="10:17" ht="16">
      <c r="J594" s="78">
        <v>29.503487894952801</v>
      </c>
      <c r="K594" s="78">
        <v>90.143922148423499</v>
      </c>
      <c r="L594" s="78">
        <v>-29.830652327891102</v>
      </c>
      <c r="M594" s="78">
        <v>131.44961040628601</v>
      </c>
      <c r="N594" s="78">
        <v>-1.59872954292305E-3</v>
      </c>
      <c r="O594" s="78">
        <v>0.88707780371927702</v>
      </c>
      <c r="P594" s="78">
        <v>1.29355400696864</v>
      </c>
      <c r="Q594" s="83">
        <v>0.30722414130182402</v>
      </c>
    </row>
    <row r="595" spans="10:17" ht="16">
      <c r="J595" s="78">
        <v>29.551982691088099</v>
      </c>
      <c r="K595" s="78">
        <v>89.789788354737098</v>
      </c>
      <c r="L595" s="78">
        <v>-34.315577306960797</v>
      </c>
      <c r="M595" s="78">
        <v>135.93453538535499</v>
      </c>
      <c r="N595" s="78">
        <v>-1.59872954292305E-3</v>
      </c>
      <c r="O595" s="78">
        <v>0.883592885153066</v>
      </c>
      <c r="P595" s="78">
        <v>1.3376887340301999</v>
      </c>
      <c r="Q595" s="83">
        <v>0.30552164465397302</v>
      </c>
    </row>
    <row r="596" spans="10:17" ht="16">
      <c r="J596" s="78">
        <v>29.6004774872235</v>
      </c>
      <c r="K596" s="78">
        <v>90.025777984089103</v>
      </c>
      <c r="L596" s="78">
        <v>-31.748547878151101</v>
      </c>
      <c r="M596" s="78">
        <v>133.36750595654601</v>
      </c>
      <c r="N596" s="78">
        <v>-1.59872954292305E-3</v>
      </c>
      <c r="O596" s="78">
        <v>0.88591518439539796</v>
      </c>
      <c r="P596" s="78">
        <v>1.3124274099883899</v>
      </c>
      <c r="Q596" s="83">
        <v>0.30581835449814898</v>
      </c>
    </row>
    <row r="597" spans="10:17" ht="16">
      <c r="J597" s="78">
        <v>29.653235562140001</v>
      </c>
      <c r="K597" s="78">
        <v>90.291270455373905</v>
      </c>
      <c r="L597" s="78">
        <v>-33.1648399768047</v>
      </c>
      <c r="M597" s="78">
        <v>134.78379805519899</v>
      </c>
      <c r="N597" s="78">
        <v>-1.59872954292305E-3</v>
      </c>
      <c r="O597" s="78">
        <v>0.88852781176636497</v>
      </c>
      <c r="P597" s="78">
        <v>1.3263646922183501</v>
      </c>
      <c r="Q597" s="83">
        <v>0.306169576186899</v>
      </c>
    </row>
    <row r="598" spans="10:17" ht="16">
      <c r="J598" s="78">
        <v>29.703329087818201</v>
      </c>
      <c r="K598" s="78">
        <v>90.409237524940295</v>
      </c>
      <c r="L598" s="78">
        <v>-33.0173095498617</v>
      </c>
      <c r="M598" s="78">
        <v>134.63626762825601</v>
      </c>
      <c r="N598" s="78">
        <v>-2.1316393905640601E-3</v>
      </c>
      <c r="O598" s="78">
        <v>0.88968868835669002</v>
      </c>
      <c r="P598" s="78">
        <v>1.32491289198606</v>
      </c>
      <c r="Q598" s="83">
        <v>0.30605038393880102</v>
      </c>
    </row>
    <row r="599" spans="10:17" ht="16">
      <c r="J599" s="78">
        <v>29.751823883953598</v>
      </c>
      <c r="K599" s="78">
        <v>89.848568201937695</v>
      </c>
      <c r="L599" s="78">
        <v>-33.430394745302301</v>
      </c>
      <c r="M599" s="78">
        <v>135.04935282369701</v>
      </c>
      <c r="N599" s="78">
        <v>-1.59872954292305E-3</v>
      </c>
      <c r="O599" s="78">
        <v>0.88417131902320301</v>
      </c>
      <c r="P599" s="78">
        <v>1.3289779326364699</v>
      </c>
      <c r="Q599" s="83">
        <v>0.30366704154093299</v>
      </c>
    </row>
    <row r="600" spans="10:17" ht="16">
      <c r="J600" s="78">
        <v>29.801384499784199</v>
      </c>
      <c r="K600" s="78">
        <v>89.9665394348673</v>
      </c>
      <c r="L600" s="78">
        <v>-34.935205100121699</v>
      </c>
      <c r="M600" s="78">
        <v>136.55416317851601</v>
      </c>
      <c r="N600" s="78">
        <v>-1.59872954292305E-3</v>
      </c>
      <c r="O600" s="78">
        <v>0.88533223658386795</v>
      </c>
      <c r="P600" s="78">
        <v>1.3437862950058099</v>
      </c>
      <c r="Q600" s="83">
        <v>0.30355789217261198</v>
      </c>
    </row>
    <row r="601" spans="10:17" ht="16">
      <c r="J601" s="78">
        <v>29.851478025462399</v>
      </c>
      <c r="K601" s="78">
        <v>89.966487575671493</v>
      </c>
      <c r="L601" s="78">
        <v>-31.866572219705599</v>
      </c>
      <c r="M601" s="78">
        <v>133.4855302981</v>
      </c>
      <c r="N601" s="78">
        <v>-1.59872954292305E-3</v>
      </c>
      <c r="O601" s="78">
        <v>0.88533172625393697</v>
      </c>
      <c r="P601" s="78">
        <v>1.3135888501742199</v>
      </c>
      <c r="Q601" s="83">
        <v>0.30304832038614998</v>
      </c>
    </row>
    <row r="602" spans="10:17" ht="16">
      <c r="J602" s="78">
        <v>29.9031702806836</v>
      </c>
      <c r="K602" s="78">
        <v>89.966435980168995</v>
      </c>
      <c r="L602" s="78">
        <v>-34.197552965406302</v>
      </c>
      <c r="M602" s="78">
        <v>135.816511043801</v>
      </c>
      <c r="N602" s="78">
        <v>-1.59872954292305E-3</v>
      </c>
      <c r="O602" s="78">
        <v>0.88533121851892904</v>
      </c>
      <c r="P602" s="78">
        <v>1.33652729384437</v>
      </c>
      <c r="Q602" s="83">
        <v>0.30252428194725101</v>
      </c>
    </row>
    <row r="603" spans="10:17" ht="16">
      <c r="J603" s="78">
        <v>29.952730896514201</v>
      </c>
      <c r="K603" s="78">
        <v>89.966388342333602</v>
      </c>
      <c r="L603" s="78">
        <v>-33.5189130014681</v>
      </c>
      <c r="M603" s="78">
        <v>135.137871079863</v>
      </c>
      <c r="N603" s="78">
        <v>-2.1316393905640601E-3</v>
      </c>
      <c r="O603" s="78">
        <v>0.88533074973006998</v>
      </c>
      <c r="P603" s="78">
        <v>1.32984901277584</v>
      </c>
      <c r="Q603" s="83">
        <v>0.30202355787129298</v>
      </c>
    </row>
    <row r="604" spans="10:17" ht="16">
      <c r="J604" s="78">
        <v>30.0028244221925</v>
      </c>
      <c r="K604" s="78">
        <v>90.084366354307306</v>
      </c>
      <c r="L604" s="78">
        <v>-35.141747697842</v>
      </c>
      <c r="M604" s="78">
        <v>136.76070577623699</v>
      </c>
      <c r="N604" s="78">
        <v>-2.1316393905640601E-3</v>
      </c>
      <c r="O604" s="78">
        <v>0.88649173400116099</v>
      </c>
      <c r="P604" s="78">
        <v>1.34581881533101</v>
      </c>
      <c r="Q604" s="83">
        <v>0.30191251420395698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2024-09-21T12:35:45Z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