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0C9C0991-4DAA-4156-BE3E-334165744DD5}" xr6:coauthVersionLast="47" xr6:coauthVersionMax="47" xr10:uidLastSave="{00000000-0000-0000-0000-000000000000}"/>
  <bookViews>
    <workbookView xWindow="12990" yWindow="-14805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<sst xmlns="http://schemas.openxmlformats.org/spreadsheetml/2006/main" count="3214" uniqueCount="95">
  <si>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</si>
  <si>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</si>
  <si>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</si>
  <si>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</si>
  <si>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</si>
  <si>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</si>
  <si>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</si>
  <si>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</si>
  <si>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</si>
  <si>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</si>
  <si>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</si>
  <si>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</si>
  <si>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</si>
  <si>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</si>
  <si>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</si>
  <si>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</si>
  <si>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</si>
  <si>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</si>
  <si>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</si>
  <si>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</si>
  <si>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</si>
  <si>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</si>
  <si>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</si>
  <si>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</si>
  <si>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</si>
  <si>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</si>
  <si>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</si>
  <si>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</si>
  <si>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</si>
  <si>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</si>
  <si>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</si>
  <si>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</si>
  <si>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</si>
  <si>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</si>
  <si>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</si>
  <si>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</si>
  <si>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</si>
  <si>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</si>
  <si>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</si>
  <si>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</si>
  <si>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</si>
  <si>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</si>
  <si>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</si>
  <si>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</si>
  <si>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</si>
  <si>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</si>
  <si>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</si>
  <si>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</si>
  <si>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</si>
  <si>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</si>
  <si>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</si>
  <si>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</si>
  <si>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</si>
  <si>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</si>
  <si>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</si>
  <si>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</si>
  <si>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</si>
  <si>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</si>
  <si>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</si>
  <si>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</si>
  <si>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</si>
  <si>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</si>
  <si>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</si>
  <si>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</si>
  <si>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</si>
  <si>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</si>
  <si>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</si>
  <si>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</si>
  <si>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</si>
  <si>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</si>
  <si>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</si>
  <si>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</si>
  <si>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</si>
  <si>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</si>
  <si>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</si>
  <si>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</si>
  <si>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</si>
  <si>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</si>
  <si>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</si>
  <si>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</si>
  <si>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</si>
  <si>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</si>
  <si>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</si>
  <si>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</si>
  <si>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</si>
  <si>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</si>
  <si>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</si>
  <si>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NWZ-BH-5015</t>
  </si>
  <si>
    <t>13-2</t>
  </si>
  <si>
    <t>DSS18</t>
  </si>
  <si>
    <t>Stiff dark grey CLAY</t>
  </si>
  <si>
    <t>13/06/2024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</si>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</sst>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12.25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25.072744907856499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2.0640173569813101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1.6502535052716101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0.63611226479753702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81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125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389.95444713536602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6.3698630136986303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2.13640478507148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1.76252386078752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0.53189415477961099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21.212814907192499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121.912447574583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5.8285134449517999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2.12987210450303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1.7523919029428801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0.54075124146930698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21.540855154959001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132.035852828245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14.0414870689655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-56.378600392412501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178.231981858674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3.0066274250187099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129.543582756257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-41.3167427705527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163.17012423681399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21.540855154959001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2.12987210450303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1.7523919029428801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0.54075124146930698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5.9656769404228998</v>
      </c>
    </row>
    <row r="6" spans="1:27" ht="14.25">
      <c r="A6" s="84">
        <v>0.40824829046386302</v>
      </c>
      <c r="B6" s="22">
        <v>1.52207001522166E-3</v>
      </c>
      <c r="C6" s="22">
        <v>6.4382058069910499</v>
      </c>
    </row>
    <row r="7" spans="1:27" ht="14.25">
      <c r="A7" s="84">
        <v>0.81649658092772603</v>
      </c>
      <c r="B7" s="22">
        <v>1.42059868087272E-2</v>
      </c>
      <c r="C7" s="22">
        <v>8.1511229483005998</v>
      </c>
    </row>
    <row r="8" spans="1:27" ht="14.25">
      <c r="A8" s="84">
        <v>1.2247448713915901</v>
      </c>
      <c r="B8" s="22">
        <v>5.3272450532725397E-2</v>
      </c>
      <c r="C8" s="22">
        <v>10.572833389462399</v>
      </c>
    </row>
    <row r="9" spans="1:27" ht="14.25">
      <c r="A9" s="84">
        <v>1.6329931618554501</v>
      </c>
      <c r="B9" s="22">
        <v>0.13089802130898001</v>
      </c>
      <c r="C9" s="22">
        <v>14.4416634844891</v>
      </c>
    </row>
    <row r="10" spans="1:27" ht="14.25">
      <c r="A10" s="84">
        <v>2.0412414523193201</v>
      </c>
      <c r="B10" s="22">
        <v>0.240487062404871</v>
      </c>
      <c r="C10" s="22">
        <v>19.137419096010099</v>
      </c>
    </row>
    <row r="11" spans="1:27" ht="14.25">
      <c r="A11" s="84">
        <v>2.4494897427831801</v>
      </c>
      <c r="B11" s="22">
        <v>0.37595129375951303</v>
      </c>
      <c r="C11" s="22">
        <v>24.896364657309402</v>
      </c>
    </row>
    <row r="12" spans="1:27" ht="14.25">
      <c r="A12" s="84">
        <v>2.8577380332470401</v>
      </c>
      <c r="B12" s="22">
        <v>0.531709791983765</v>
      </c>
      <c r="C12" s="22">
        <v>31.954764601671201</v>
      </c>
    </row>
    <row r="13" spans="1:27" ht="14.25">
      <c r="A13" s="84">
        <v>3.2659863237109001</v>
      </c>
      <c r="B13" s="22">
        <v>0.71334348046676799</v>
      </c>
      <c r="C13" s="22">
        <v>39.899156170848201</v>
      </c>
    </row>
    <row r="14" spans="1:27" ht="14.25">
      <c r="A14" s="84">
        <v>3.6742346141747699</v>
      </c>
      <c r="B14" s="22">
        <v>0.92186707255200495</v>
      </c>
      <c r="C14" s="22">
        <v>48.995336852285099</v>
      </c>
    </row>
    <row r="15" spans="1:27" ht="14.25">
      <c r="A15" s="84">
        <v>4.0824829046386304</v>
      </c>
      <c r="B15" s="22">
        <v>1.1867072552004101</v>
      </c>
      <c r="C15" s="22">
        <v>59.154707483500303</v>
      </c>
    </row>
    <row r="16" spans="1:27" ht="14.25">
      <c r="A16" s="84">
        <v>4.49073119510249</v>
      </c>
      <c r="B16" s="22">
        <v>1.5337392186707299</v>
      </c>
      <c r="C16" s="22">
        <v>70.347735010333395</v>
      </c>
    </row>
    <row r="17" spans="1:3" ht="14.25">
      <c r="A17" s="84">
        <v>4.8989794855663602</v>
      </c>
      <c r="B17" s="22">
        <v>1.9426686960933499</v>
      </c>
      <c r="C17" s="22">
        <v>82.633485541105301</v>
      </c>
    </row>
    <row r="18" spans="1:3" ht="14.25">
      <c r="A18" s="84">
        <v>5.3072277760302198</v>
      </c>
      <c r="B18" s="22">
        <v>2.3566717402333799</v>
      </c>
      <c r="C18" s="22">
        <v>96.130091292458104</v>
      </c>
    </row>
    <row r="19" spans="1:3" ht="14.25">
      <c r="A19" s="84">
        <v>5.7154760664940802</v>
      </c>
      <c r="B19" s="22">
        <v>2.74074074074074</v>
      </c>
      <c r="C19" s="22">
        <v>110.45362256030501</v>
      </c>
    </row>
    <row r="20" spans="1:3" ht="14.25">
      <c r="A20" s="84">
        <v>6.1237243569579496</v>
      </c>
      <c r="B20" s="22">
        <v>3.0745814307458099</v>
      </c>
      <c r="C20" s="22">
        <v>125.98800904873301</v>
      </c>
    </row>
    <row r="21" spans="1:3" ht="14.25">
      <c r="A21" s="84">
        <v>6.5319726474218101</v>
      </c>
      <c r="B21" s="22">
        <v>3.3602232369355698</v>
      </c>
      <c r="C21" s="22">
        <v>142.260721891174</v>
      </c>
    </row>
    <row r="22" spans="1:3" ht="14.25">
      <c r="A22" s="84">
        <v>6.9402209378856696</v>
      </c>
      <c r="B22" s="22">
        <v>3.6078132927448001</v>
      </c>
      <c r="C22" s="22">
        <v>159.980554387479</v>
      </c>
    </row>
    <row r="23" spans="1:3" ht="14.25">
      <c r="A23" s="84">
        <v>7.3484692283495301</v>
      </c>
      <c r="B23" s="22">
        <v>3.8366311516996499</v>
      </c>
      <c r="C23" s="22">
        <v>178.76357683356301</v>
      </c>
    </row>
    <row r="24" spans="1:3" ht="14.25">
      <c r="A24" s="84">
        <v>7.7567175188134003</v>
      </c>
      <c r="B24" s="22">
        <v>4.0583460172501296</v>
      </c>
      <c r="C24" s="22">
        <v>198.22585952533899</v>
      </c>
    </row>
    <row r="25" spans="1:3" ht="14.25">
      <c r="A25" s="84">
        <v>8.1649658092772608</v>
      </c>
      <c r="B25" s="22">
        <v>4.2668696093353597</v>
      </c>
      <c r="C25" s="22">
        <v>219.13526187098</v>
      </c>
    </row>
    <row r="26" spans="1:3" ht="14.25">
      <c r="A26" s="84">
        <v>8.5732140997411204</v>
      </c>
      <c r="B26" s="22">
        <v>4.47184170471842</v>
      </c>
      <c r="C26" s="22">
        <v>241.19645332888001</v>
      </c>
    </row>
    <row r="27" spans="1:3" ht="14.25">
      <c r="A27" s="84">
        <v>8.9814623902049906</v>
      </c>
      <c r="B27" s="22">
        <v>4.6763064434297297</v>
      </c>
      <c r="C27" s="22">
        <v>263.84830586999101</v>
      </c>
    </row>
    <row r="28" spans="1:3" ht="14.25">
      <c r="A28" s="84">
        <v>9.3897106806688502</v>
      </c>
      <c r="B28" s="22">
        <v>4.8817858954845299</v>
      </c>
      <c r="C28" s="22">
        <v>288.12447638993001</v>
      </c>
    </row>
    <row r="29" spans="1:3" ht="14.25">
      <c r="A29" s="84">
        <v>9.7979589711327097</v>
      </c>
      <c r="B29" s="22">
        <v>5.0882800608828003</v>
      </c>
      <c r="C29" s="22">
        <v>313.020841047239</v>
      </c>
    </row>
    <row r="30" spans="1:3" ht="14.25">
      <c r="A30" s="84">
        <v>10.2062072615966</v>
      </c>
      <c r="B30" s="22">
        <v>5.29223744292237</v>
      </c>
      <c r="C30" s="22">
        <v>339.15759397929003</v>
      </c>
    </row>
    <row r="31" spans="1:3" ht="14.25">
      <c r="A31" s="84">
        <v>10.6144555520604</v>
      </c>
      <c r="B31" s="22">
        <v>5.4946727549467296</v>
      </c>
      <c r="C31" s="22">
        <v>366.41660296944002</v>
      </c>
    </row>
    <row r="32" spans="1:3" ht="14.25">
      <c r="A32" s="84">
        <v>11.022703842524299</v>
      </c>
      <c r="B32" s="22">
        <v>5.6910197869101999</v>
      </c>
      <c r="C32" s="22">
        <v>389.895381027045</v>
      </c>
    </row>
    <row r="33" spans="1:3" ht="14.25">
      <c r="A33" s="84">
        <v>11.4309521329882</v>
      </c>
      <c r="B33" s="22">
        <v>5.81684424150178</v>
      </c>
      <c r="C33" s="22">
        <v>390.102112406169</v>
      </c>
    </row>
    <row r="34" spans="1:3" ht="14.25">
      <c r="A34" s="84">
        <v>11.839200423452001</v>
      </c>
      <c r="B34" s="22">
        <v>5.8995433789954301</v>
      </c>
      <c r="C34" s="22">
        <v>389.747715756243</v>
      </c>
    </row>
    <row r="35" spans="1:3" ht="14.25">
      <c r="A35" s="84">
        <v>12.247448713915899</v>
      </c>
      <c r="B35" s="22">
        <v>5.9594114662607804</v>
      </c>
      <c r="C35" s="22">
        <v>390.30884378529203</v>
      </c>
    </row>
    <row r="36" spans="1:3" ht="14.25">
      <c r="A36" s="84">
        <v>12.6556970043798</v>
      </c>
      <c r="B36" s="22">
        <v>6.0060882800608804</v>
      </c>
      <c r="C36" s="22">
        <v>389.747715756243</v>
      </c>
    </row>
    <row r="37" spans="1:3" ht="14.25">
      <c r="A37" s="84">
        <v>13.063945294843601</v>
      </c>
      <c r="B37" s="22">
        <v>6.0426179604261803</v>
      </c>
      <c r="C37" s="22">
        <v>389.95444713536602</v>
      </c>
    </row>
    <row r="38" spans="1:3" ht="14.25">
      <c r="A38" s="84">
        <v>13.472193585307499</v>
      </c>
      <c r="B38" s="22">
        <v>6.0700152207001503</v>
      </c>
      <c r="C38" s="22">
        <v>389.895381027045</v>
      </c>
    </row>
    <row r="39" spans="1:3" ht="14.25">
      <c r="A39" s="84">
        <v>13.8804418757713</v>
      </c>
      <c r="B39" s="22">
        <v>6.0933536276001998</v>
      </c>
      <c r="C39" s="22">
        <v>389.95444713536602</v>
      </c>
    </row>
    <row r="40" spans="1:3" ht="14.25">
      <c r="A40" s="84">
        <v>14.288690166235201</v>
      </c>
      <c r="B40" s="22">
        <v>6.1136478944698096</v>
      </c>
      <c r="C40" s="22">
        <v>390.04304629784798</v>
      </c>
    </row>
    <row r="41" spans="1:3" ht="14.25">
      <c r="A41" s="84">
        <v>14.696938456699099</v>
      </c>
      <c r="B41" s="22">
        <v>6.1303906646372397</v>
      </c>
      <c r="C41" s="22">
        <v>390.04304629784798</v>
      </c>
    </row>
    <row r="42" spans="1:3" ht="14.25">
      <c r="A42" s="84">
        <v>15.1051867471629</v>
      </c>
      <c r="B42" s="22">
        <v>6.14459665144597</v>
      </c>
      <c r="C42" s="22">
        <v>390.102112406169</v>
      </c>
    </row>
    <row r="43" spans="1:3" ht="14.25">
      <c r="A43" s="84">
        <v>15.513435037626801</v>
      </c>
      <c r="B43" s="22">
        <v>6.1577879249112097</v>
      </c>
      <c r="C43" s="22">
        <v>389.95444713536602</v>
      </c>
    </row>
    <row r="44" spans="1:3" ht="14.25">
      <c r="A44" s="84">
        <v>15.921683328090699</v>
      </c>
      <c r="B44" s="22">
        <v>6.1714865550482001</v>
      </c>
      <c r="C44" s="22">
        <v>389.895381027045</v>
      </c>
    </row>
    <row r="45" spans="1:3" ht="14.25">
      <c r="A45" s="84">
        <v>16.3299316185545</v>
      </c>
      <c r="B45" s="22">
        <v>6.18264840182648</v>
      </c>
      <c r="C45" s="22">
        <v>389.95444713536602</v>
      </c>
    </row>
    <row r="46" spans="1:3" ht="14.25">
      <c r="A46" s="84">
        <v>16.738179909018399</v>
      </c>
      <c r="B46" s="22">
        <v>6.1917808219178099</v>
      </c>
      <c r="C46" s="22">
        <v>389.95444713536602</v>
      </c>
    </row>
    <row r="47" spans="1:3" ht="14.25">
      <c r="A47" s="84">
        <v>17.146428199482202</v>
      </c>
      <c r="B47" s="22">
        <v>6.1998985286656501</v>
      </c>
      <c r="C47" s="22">
        <v>390.102112406169</v>
      </c>
    </row>
    <row r="48" spans="1:3" ht="14.25">
      <c r="A48" s="84">
        <v>17.5546764899461</v>
      </c>
      <c r="B48" s="22">
        <v>6.2070015220700103</v>
      </c>
      <c r="C48" s="22">
        <v>390.04304629784798</v>
      </c>
    </row>
    <row r="49" spans="1:3" ht="14.25">
      <c r="A49" s="84">
        <v>17.962924780409999</v>
      </c>
      <c r="B49" s="22">
        <v>6.2141045154743804</v>
      </c>
      <c r="C49" s="22">
        <v>389.95444713536602</v>
      </c>
    </row>
    <row r="50" spans="1:3" ht="14.25">
      <c r="A50" s="84">
        <v>18.371173070873802</v>
      </c>
      <c r="B50" s="22">
        <v>6.2212075088787397</v>
      </c>
      <c r="C50" s="22">
        <v>390.30884378529203</v>
      </c>
    </row>
    <row r="51" spans="1:3" ht="14.25">
      <c r="A51" s="84">
        <v>18.7794213613377</v>
      </c>
      <c r="B51" s="22">
        <v>6.2293252156265897</v>
      </c>
      <c r="C51" s="22">
        <v>390.16117851449002</v>
      </c>
    </row>
    <row r="52" spans="1:3" ht="14.25">
      <c r="A52" s="84">
        <v>19.187669651801599</v>
      </c>
      <c r="B52" s="22">
        <v>6.2343987823439901</v>
      </c>
      <c r="C52" s="22">
        <v>390.04304629784798</v>
      </c>
    </row>
    <row r="53" spans="1:3" ht="14.25">
      <c r="A53" s="84">
        <v>19.595917942265402</v>
      </c>
      <c r="B53" s="22">
        <v>6.2404870624048696</v>
      </c>
      <c r="C53" s="22">
        <v>390.102112406169</v>
      </c>
    </row>
    <row r="54" spans="1:3" ht="14.25">
      <c r="A54" s="84">
        <v>20.0041662327293</v>
      </c>
      <c r="B54" s="22">
        <v>6.24606798579401</v>
      </c>
      <c r="C54" s="22">
        <v>390.102112406169</v>
      </c>
    </row>
    <row r="55" spans="1:3" ht="14.25">
      <c r="A55" s="84">
        <v>20.412414523193199</v>
      </c>
      <c r="B55" s="22">
        <v>6.2516489091831602</v>
      </c>
      <c r="C55" s="22">
        <v>390.04304629784798</v>
      </c>
    </row>
    <row r="56" spans="1:3" ht="14.25">
      <c r="A56" s="84">
        <v>20.820662813656998</v>
      </c>
      <c r="B56" s="22">
        <v>6.2572298325722997</v>
      </c>
      <c r="C56" s="22">
        <v>389.83631491872399</v>
      </c>
    </row>
    <row r="57" spans="1:3" ht="14.25">
      <c r="A57" s="84">
        <v>21.2289111041209</v>
      </c>
      <c r="B57" s="22">
        <v>6.2623033992897001</v>
      </c>
      <c r="C57" s="22">
        <v>389.95444713536602</v>
      </c>
    </row>
    <row r="58" spans="1:3" ht="14.25">
      <c r="A58" s="84">
        <v>21.6371593945847</v>
      </c>
      <c r="B58" s="22">
        <v>6.2658548959918798</v>
      </c>
      <c r="C58" s="22">
        <v>389.83631491872399</v>
      </c>
    </row>
    <row r="59" spans="1:3" ht="14.25">
      <c r="A59" s="84">
        <v>22.045407685048598</v>
      </c>
      <c r="B59" s="22">
        <v>6.2699137493658004</v>
      </c>
      <c r="C59" s="22">
        <v>390.04304629784798</v>
      </c>
    </row>
    <row r="60" spans="1:3" ht="14.25">
      <c r="A60" s="84">
        <v>22.4536559755125</v>
      </c>
      <c r="B60" s="22">
        <v>6.2760020294266896</v>
      </c>
      <c r="C60" s="22">
        <v>389.57051743128</v>
      </c>
    </row>
    <row r="61" spans="1:3" ht="14.25">
      <c r="A61" s="84">
        <v>22.8619042659763</v>
      </c>
      <c r="B61" s="22">
        <v>6.2795535261288702</v>
      </c>
      <c r="C61" s="22">
        <v>389.83631491872399</v>
      </c>
    </row>
    <row r="62" spans="1:3" ht="14.25">
      <c r="A62" s="84">
        <v>23.270152556440198</v>
      </c>
      <c r="B62" s="22">
        <v>6.2831050228310499</v>
      </c>
      <c r="C62" s="22">
        <v>390.04304629784798</v>
      </c>
    </row>
    <row r="63" spans="1:3" ht="14.25">
      <c r="A63" s="84">
        <v>23.678400846904101</v>
      </c>
      <c r="B63" s="22">
        <v>6.2871638762049704</v>
      </c>
      <c r="C63" s="22">
        <v>389.95444713536602</v>
      </c>
    </row>
    <row r="64" spans="1:3" ht="14.25">
      <c r="A64" s="84">
        <v>24.0866491373679</v>
      </c>
      <c r="B64" s="22">
        <v>6.2912227295788998</v>
      </c>
      <c r="C64" s="22">
        <v>390.102112406169</v>
      </c>
    </row>
    <row r="65" spans="1:3" ht="14.25">
      <c r="A65" s="84">
        <v>24.494897427831798</v>
      </c>
      <c r="B65" s="22">
        <v>6.2942668696093396</v>
      </c>
      <c r="C65" s="22">
        <v>390.102112406169</v>
      </c>
    </row>
    <row r="66" spans="1:3" ht="14.25">
      <c r="A66" s="84">
        <v>24.903145718295601</v>
      </c>
      <c r="B66" s="22">
        <v>6.2983257229832601</v>
      </c>
      <c r="C66" s="22">
        <v>389.83631491872399</v>
      </c>
    </row>
    <row r="67" spans="1:3" ht="14.25">
      <c r="A67" s="84">
        <v>25.3113940087595</v>
      </c>
      <c r="B67" s="22">
        <v>6.3023845763571797</v>
      </c>
      <c r="C67" s="22">
        <v>390.04304629784798</v>
      </c>
    </row>
    <row r="68" spans="1:3" ht="14.25">
      <c r="A68" s="84">
        <v>25.719642299223398</v>
      </c>
      <c r="B68" s="22">
        <v>6.3049213597158804</v>
      </c>
      <c r="C68" s="22">
        <v>390.04304629784798</v>
      </c>
    </row>
    <row r="69" spans="1:3" ht="14.25">
      <c r="A69" s="84">
        <v>26.127890589687201</v>
      </c>
      <c r="B69" s="22">
        <v>6.30948756976154</v>
      </c>
      <c r="C69" s="22">
        <v>390.04304629784798</v>
      </c>
    </row>
    <row r="70" spans="1:3" ht="14.25">
      <c r="A70" s="84">
        <v>26.5361388801511</v>
      </c>
      <c r="B70" s="22">
        <v>6.3115169964484998</v>
      </c>
      <c r="C70" s="22">
        <v>390.102112406169</v>
      </c>
    </row>
    <row r="71" spans="1:3" ht="14.25">
      <c r="A71" s="84">
        <v>26.944387170614998</v>
      </c>
      <c r="B71" s="22">
        <v>6.3155758498224301</v>
      </c>
      <c r="C71" s="22">
        <v>389.83631491872399</v>
      </c>
    </row>
    <row r="72" spans="1:3" ht="14.25">
      <c r="A72" s="84">
        <v>27.352635461078801</v>
      </c>
      <c r="B72" s="22">
        <v>6.31760527650939</v>
      </c>
      <c r="C72" s="22">
        <v>390.102112406169</v>
      </c>
    </row>
    <row r="73" spans="1:3" ht="14.25">
      <c r="A73" s="84">
        <v>27.7608837515427</v>
      </c>
      <c r="B73" s="22">
        <v>6.3211567732115697</v>
      </c>
      <c r="C73" s="22">
        <v>389.83631491872399</v>
      </c>
    </row>
    <row r="74" spans="1:3" ht="14.25">
      <c r="A74" s="84">
        <v>28.169132042006499</v>
      </c>
      <c r="B74" s="22">
        <v>6.3242009132420103</v>
      </c>
      <c r="C74" s="22">
        <v>389.747715756243</v>
      </c>
    </row>
    <row r="75" spans="1:3" ht="14.25">
      <c r="A75" s="84">
        <v>28.577380332470401</v>
      </c>
      <c r="B75" s="22">
        <v>6.32724505327245</v>
      </c>
      <c r="C75" s="22">
        <v>389.83631491872399</v>
      </c>
    </row>
    <row r="76" spans="1:3" ht="14.25">
      <c r="A76" s="84">
        <v>28.9856286229343</v>
      </c>
      <c r="B76" s="22">
        <v>6.3302891933028897</v>
      </c>
      <c r="C76" s="22">
        <v>390.102112406169</v>
      </c>
    </row>
    <row r="77" spans="1:3" ht="14.25">
      <c r="A77" s="84">
        <v>29.393876913398099</v>
      </c>
      <c r="B77" s="22">
        <v>6.3333333333333304</v>
      </c>
      <c r="C77" s="22">
        <v>389.83631491872399</v>
      </c>
    </row>
    <row r="78" spans="1:3" ht="14.25">
      <c r="A78" s="84">
        <v>29.802125203862001</v>
      </c>
      <c r="B78" s="22">
        <v>6.3353627600203</v>
      </c>
      <c r="C78" s="22">
        <v>390.04304629784798</v>
      </c>
    </row>
    <row r="79" spans="1:3" ht="14.25">
      <c r="A79" s="84">
        <v>30.2103734943259</v>
      </c>
      <c r="B79" s="22">
        <v>6.3389142567224797</v>
      </c>
      <c r="C79" s="22">
        <v>389.83631491872399</v>
      </c>
    </row>
    <row r="80" spans="1:3" ht="14.25">
      <c r="A80" s="84">
        <v>30.618621784789699</v>
      </c>
      <c r="B80" s="22">
        <v>6.3419583967529203</v>
      </c>
      <c r="C80" s="22">
        <v>389.747715756243</v>
      </c>
    </row>
    <row r="81" spans="1:3" ht="14.25">
      <c r="A81" s="84">
        <v>31.026870075253601</v>
      </c>
      <c r="B81" s="22">
        <v>6.3429731100964002</v>
      </c>
      <c r="C81" s="22">
        <v>390.16117851449002</v>
      </c>
    </row>
    <row r="82" spans="1:3" ht="14.25">
      <c r="A82" s="84">
        <v>31.4351183657175</v>
      </c>
      <c r="B82" s="22">
        <v>6.3470319634703198</v>
      </c>
      <c r="C82" s="22">
        <v>390.04304629784798</v>
      </c>
    </row>
    <row r="83" spans="1:3" ht="14.25">
      <c r="A83" s="84">
        <v>31.843366656181299</v>
      </c>
      <c r="B83" s="22">
        <v>6.3490613901572797</v>
      </c>
      <c r="C83" s="22">
        <v>390.04304629784798</v>
      </c>
    </row>
    <row r="84" spans="1:3" ht="14.25">
      <c r="A84" s="84">
        <v>32.251614946645198</v>
      </c>
      <c r="B84" s="22">
        <v>6.3526128868594602</v>
      </c>
      <c r="C84" s="22">
        <v>390.04304629784798</v>
      </c>
    </row>
    <row r="85" spans="1:3" ht="14.25">
      <c r="A85" s="84">
        <v>32.659863237109001</v>
      </c>
      <c r="B85" s="22">
        <v>6.3541349568746801</v>
      </c>
      <c r="C85" s="22">
        <v>389.895381027045</v>
      </c>
    </row>
    <row r="86" spans="1:3" ht="14.25">
      <c r="A86" s="84">
        <v>33.068111527572903</v>
      </c>
      <c r="B86" s="22">
        <v>6.3566717402333799</v>
      </c>
      <c r="C86" s="22">
        <v>390.04304629784798</v>
      </c>
    </row>
    <row r="87" spans="1:3" ht="14.25">
      <c r="A87" s="84">
        <v>33.476359818036798</v>
      </c>
      <c r="B87" s="22">
        <v>6.3581938102486104</v>
      </c>
      <c r="C87" s="22">
        <v>389.95444713536602</v>
      </c>
    </row>
    <row r="88" spans="1:3" ht="14.25">
      <c r="A88" s="84">
        <v>33.884608108500601</v>
      </c>
      <c r="B88" s="22">
        <v>6.3607305936073102</v>
      </c>
      <c r="C88" s="22">
        <v>390.04304629784798</v>
      </c>
    </row>
    <row r="89" spans="1:3" ht="14.25">
      <c r="A89" s="84">
        <v>34.292856398964503</v>
      </c>
      <c r="B89" s="22">
        <v>6.36326737696601</v>
      </c>
      <c r="C89" s="22">
        <v>389.83631491872399</v>
      </c>
    </row>
    <row r="90" spans="1:3" ht="14.25">
      <c r="A90" s="84">
        <v>34.701104689428398</v>
      </c>
      <c r="B90" s="22">
        <v>6.3658041603247097</v>
      </c>
      <c r="C90" s="22">
        <v>389.895381027045</v>
      </c>
    </row>
    <row r="91" spans="1:3" ht="14.25">
      <c r="A91" s="84">
        <v>35.109352979892201</v>
      </c>
      <c r="B91" s="22">
        <v>6.3703703703703702</v>
      </c>
      <c r="C91" s="22">
        <v>390.102112406169</v>
      </c>
    </row>
    <row r="92" spans="1:3" ht="14.25">
      <c r="A92" s="84">
        <v>35.4055080460654</v>
      </c>
      <c r="B92" s="22">
        <v>6.3698630136986303</v>
      </c>
      <c r="C92" s="22">
        <v>389.95444713536602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35.405743413557403</v>
      </c>
      <c r="B5" s="22">
        <v>6.3698630136986303</v>
      </c>
      <c r="C5" s="22">
        <v>389.83631491872399</v>
      </c>
      <c r="D5" s="1"/>
      <c r="E5" s="1"/>
    </row>
    <row r="6" spans="1:27" ht="14.25">
      <c r="A6" s="84">
        <v>35.408097002427802</v>
      </c>
      <c r="B6" s="22">
        <v>6.3698630136986303</v>
      </c>
      <c r="C6" s="22">
        <v>389.57051743128</v>
      </c>
    </row>
    <row r="7" spans="1:27" ht="14.25">
      <c r="A7" s="84">
        <v>35.415156830562402</v>
      </c>
      <c r="B7" s="22">
        <v>6.3698630136986303</v>
      </c>
      <c r="C7" s="22">
        <v>388.53686053566202</v>
      </c>
    </row>
    <row r="8" spans="1:27" ht="14.25">
      <c r="A8" s="84">
        <v>35.426920084402902</v>
      </c>
      <c r="B8" s="22">
        <v>6.3698630136986303</v>
      </c>
      <c r="C8" s="22">
        <v>386.55814590690801</v>
      </c>
    </row>
    <row r="9" spans="1:27" ht="14.25">
      <c r="A9" s="84">
        <v>35.443382080909501</v>
      </c>
      <c r="B9" s="22">
        <v>6.3693556570268903</v>
      </c>
      <c r="C9" s="22">
        <v>383.87063797830098</v>
      </c>
    </row>
    <row r="10" spans="1:27" ht="14.25">
      <c r="A10" s="84">
        <v>35.464536276868699</v>
      </c>
      <c r="B10" s="22">
        <v>6.3683409436834104</v>
      </c>
      <c r="C10" s="22">
        <v>380.85826645392899</v>
      </c>
    </row>
    <row r="11" spans="1:27" ht="14.25">
      <c r="A11" s="84">
        <v>35.490374281862202</v>
      </c>
      <c r="B11" s="22">
        <v>6.3668188736681897</v>
      </c>
      <c r="C11" s="22">
        <v>376.66457276313702</v>
      </c>
    </row>
    <row r="12" spans="1:27" ht="14.25">
      <c r="A12" s="84">
        <v>35.520885874839003</v>
      </c>
      <c r="B12" s="22">
        <v>6.3642820903094899</v>
      </c>
      <c r="C12" s="22">
        <v>371.70301966417099</v>
      </c>
    </row>
    <row r="13" spans="1:27" ht="14.25">
      <c r="A13" s="84">
        <v>35.556059024213198</v>
      </c>
      <c r="B13" s="22">
        <v>6.3617453069507901</v>
      </c>
      <c r="C13" s="22">
        <v>366.20987159031699</v>
      </c>
    </row>
    <row r="14" spans="1:27" ht="14.25">
      <c r="A14" s="84">
        <v>35.595879911398001</v>
      </c>
      <c r="B14" s="22">
        <v>6.3566717402333799</v>
      </c>
      <c r="C14" s="22">
        <v>359.62400051252303</v>
      </c>
    </row>
    <row r="15" spans="1:27" ht="15" customHeight="1">
      <c r="A15" s="84">
        <v>35.640332957666601</v>
      </c>
      <c r="B15" s="22">
        <v>6.3521055301877203</v>
      </c>
      <c r="C15" s="22">
        <v>352.860931109766</v>
      </c>
      <c r="S15" s="55"/>
    </row>
    <row r="16" spans="1:27" ht="14.25">
      <c r="A16" s="84">
        <v>35.689400854221901</v>
      </c>
      <c r="B16" s="22">
        <v>6.3470319634703198</v>
      </c>
      <c r="C16" s="22">
        <v>344.70980816146601</v>
      </c>
    </row>
    <row r="17" spans="1:3" ht="14.25">
      <c r="A17" s="84">
        <v>35.7430645953403</v>
      </c>
      <c r="B17" s="22">
        <v>6.3414510400811803</v>
      </c>
      <c r="C17" s="22">
        <v>336.2338216174</v>
      </c>
    </row>
    <row r="18" spans="1:3" ht="14.25">
      <c r="A18" s="84">
        <v>35.801303514443902</v>
      </c>
      <c r="B18" s="22">
        <v>6.3343480466768103</v>
      </c>
      <c r="C18" s="22">
        <v>326.98997566515999</v>
      </c>
    </row>
    <row r="19" spans="1:3" ht="14.25">
      <c r="A19" s="84">
        <v>35.864095322945701</v>
      </c>
      <c r="B19" s="22">
        <v>6.3262303399289701</v>
      </c>
      <c r="C19" s="22">
        <v>317.09640252139002</v>
      </c>
    </row>
    <row r="20" spans="1:3" ht="14.25">
      <c r="A20" s="84">
        <v>35.931416151700297</v>
      </c>
      <c r="B20" s="22">
        <v>6.3155758498224301</v>
      </c>
      <c r="C20" s="22">
        <v>306.257771644483</v>
      </c>
    </row>
    <row r="21" spans="1:3" ht="14.25">
      <c r="A21" s="84">
        <v>36.003240594887203</v>
      </c>
      <c r="B21" s="22">
        <v>6.3059360730593603</v>
      </c>
      <c r="C21" s="22">
        <v>294.76941357604397</v>
      </c>
    </row>
    <row r="22" spans="1:3" ht="14.25">
      <c r="A22" s="84">
        <v>36.079541756143897</v>
      </c>
      <c r="B22" s="22">
        <v>6.2957889396245603</v>
      </c>
      <c r="C22" s="22">
        <v>282.42459693695201</v>
      </c>
    </row>
    <row r="23" spans="1:3" ht="14.25">
      <c r="A23" s="84">
        <v>36.160291296761798</v>
      </c>
      <c r="B23" s="22">
        <v>6.2831050228310499</v>
      </c>
      <c r="C23" s="22">
        <v>269.28238783552501</v>
      </c>
    </row>
    <row r="24" spans="1:3" ht="14.25">
      <c r="A24" s="84">
        <v>36.245459485752598</v>
      </c>
      <c r="B24" s="22">
        <v>6.2678843226788397</v>
      </c>
      <c r="C24" s="22">
        <v>255.57905070504799</v>
      </c>
    </row>
    <row r="25" spans="1:3" ht="14.25">
      <c r="A25" s="84">
        <v>36.335015251590796</v>
      </c>
      <c r="B25" s="22">
        <v>6.2511415525114096</v>
      </c>
      <c r="C25" s="22">
        <v>241.10785416639899</v>
      </c>
    </row>
    <row r="26" spans="1:3" ht="14.25">
      <c r="A26" s="84">
        <v>36.4289262354337</v>
      </c>
      <c r="B26" s="22">
        <v>6.2293252156265897</v>
      </c>
      <c r="C26" s="22">
        <v>225.721132948773</v>
      </c>
    </row>
    <row r="27" spans="1:3" ht="14.25">
      <c r="A27" s="84">
        <v>36.527158845622402</v>
      </c>
      <c r="B27" s="22">
        <v>6.2095383054287199</v>
      </c>
      <c r="C27" s="22">
        <v>209.92094897290099</v>
      </c>
    </row>
    <row r="28" spans="1:3" ht="14.25">
      <c r="A28" s="84">
        <v>36.629678313265799</v>
      </c>
      <c r="B28" s="22">
        <v>6.1861998985286704</v>
      </c>
      <c r="C28" s="22">
        <v>193.028041993089</v>
      </c>
    </row>
    <row r="29" spans="1:3" ht="14.25">
      <c r="A29" s="84">
        <v>36.736448748710998</v>
      </c>
      <c r="B29" s="22">
        <v>6.1577879249112097</v>
      </c>
      <c r="C29" s="22">
        <v>175.36727560510499</v>
      </c>
    </row>
    <row r="30" spans="1:3" ht="14.25">
      <c r="A30" s="84">
        <v>36.847433198709197</v>
      </c>
      <c r="B30" s="22">
        <v>6.12683916793506</v>
      </c>
      <c r="C30" s="22">
        <v>157.38164562135501</v>
      </c>
    </row>
    <row r="31" spans="1:3" ht="14.25">
      <c r="A31" s="84">
        <v>36.962593704085897</v>
      </c>
      <c r="B31" s="22">
        <v>6.0933536276001998</v>
      </c>
      <c r="C31" s="22">
        <v>138.33282568782599</v>
      </c>
    </row>
    <row r="32" spans="1:3" ht="14.25">
      <c r="A32" s="84">
        <v>37.081891357732403</v>
      </c>
      <c r="B32" s="22">
        <v>6.0547945205479499</v>
      </c>
      <c r="C32" s="22">
        <v>121.85338146626199</v>
      </c>
    </row>
    <row r="33" spans="1:3" ht="14.25">
      <c r="A33" s="84">
        <v>37.205286362737901</v>
      </c>
      <c r="B33" s="22">
        <v>6.0370370370370399</v>
      </c>
      <c r="C33" s="22">
        <v>121.912447574583</v>
      </c>
    </row>
    <row r="34" spans="1:3" ht="14.25">
      <c r="A34" s="84">
        <v>37.332738090492803</v>
      </c>
      <c r="B34" s="22">
        <v>6.0253678335870102</v>
      </c>
      <c r="C34" s="22">
        <v>121.912447574583</v>
      </c>
    </row>
    <row r="35" spans="1:3" ht="14.25">
      <c r="A35" s="84">
        <v>37.464205138594203</v>
      </c>
      <c r="B35" s="22">
        <v>6.0152207001522102</v>
      </c>
      <c r="C35" s="22">
        <v>121.76478230378</v>
      </c>
    </row>
    <row r="36" spans="1:3" ht="14.25">
      <c r="A36" s="84">
        <v>37.599645388398699</v>
      </c>
      <c r="B36" s="22">
        <v>6.0055809233891404</v>
      </c>
      <c r="C36" s="22">
        <v>121.971513682904</v>
      </c>
    </row>
    <row r="37" spans="1:3" ht="14.25">
      <c r="A37" s="84">
        <v>37.739016062072103</v>
      </c>
      <c r="B37" s="22">
        <v>5.9979705733130402</v>
      </c>
      <c r="C37" s="22">
        <v>122.06011284538501</v>
      </c>
    </row>
    <row r="38" spans="1:3" ht="14.25">
      <c r="A38" s="84">
        <v>37.882273778994097</v>
      </c>
      <c r="B38" s="22">
        <v>5.9898528665652</v>
      </c>
      <c r="C38" s="22">
        <v>122.06011284538501</v>
      </c>
    </row>
    <row r="39" spans="1:3" ht="14.25">
      <c r="A39" s="84">
        <v>38.029374611388697</v>
      </c>
      <c r="B39" s="22">
        <v>5.98224251648909</v>
      </c>
      <c r="C39" s="22">
        <v>121.971513682904</v>
      </c>
    </row>
    <row r="40" spans="1:3" ht="14.25">
      <c r="A40" s="84">
        <v>38.180274139054198</v>
      </c>
      <c r="B40" s="22">
        <v>5.9746321664129898</v>
      </c>
      <c r="C40" s="22">
        <v>121.85338146626199</v>
      </c>
    </row>
    <row r="41" spans="1:3" ht="14.25">
      <c r="A41" s="84">
        <v>38.334927503083499</v>
      </c>
      <c r="B41" s="22">
        <v>5.9685438863521103</v>
      </c>
      <c r="C41" s="22">
        <v>121.85338146626199</v>
      </c>
    </row>
    <row r="42" spans="1:3" ht="14.25">
      <c r="A42" s="84">
        <v>38.493289458467103</v>
      </c>
      <c r="B42" s="22">
        <v>5.96397767630644</v>
      </c>
      <c r="C42" s="22">
        <v>121.912447574583</v>
      </c>
    </row>
    <row r="43" spans="1:3" ht="14.25">
      <c r="A43" s="84">
        <v>38.655314425487902</v>
      </c>
      <c r="B43" s="22">
        <v>5.9578893962455597</v>
      </c>
      <c r="C43" s="22">
        <v>121.912447574583</v>
      </c>
    </row>
    <row r="44" spans="1:3" ht="14.25">
      <c r="A44" s="84">
        <v>38.820956539820898</v>
      </c>
      <c r="B44" s="22">
        <v>5.9533231861999001</v>
      </c>
      <c r="C44" s="22">
        <v>121.912447574583</v>
      </c>
    </row>
    <row r="45" spans="1:3" ht="14.25">
      <c r="A45" s="84">
        <v>38.990169701263603</v>
      </c>
      <c r="B45" s="22">
        <v>5.9477422628107597</v>
      </c>
      <c r="C45" s="22">
        <v>121.85338146626199</v>
      </c>
    </row>
    <row r="46" spans="1:3" ht="14.25">
      <c r="A46" s="84">
        <v>39.162907621030001</v>
      </c>
      <c r="B46" s="22">
        <v>5.9436834094368303</v>
      </c>
      <c r="C46" s="22">
        <v>121.85338146626199</v>
      </c>
    </row>
    <row r="47" spans="1:3" ht="14.25">
      <c r="A47" s="84">
        <v>39.3391238675529</v>
      </c>
      <c r="B47" s="22">
        <v>5.9396245560629097</v>
      </c>
      <c r="C47" s="22">
        <v>121.85338146626199</v>
      </c>
    </row>
    <row r="48" spans="1:3" ht="14.25">
      <c r="A48" s="84">
        <v>39.518771910742998</v>
      </c>
      <c r="B48" s="22">
        <v>5.9350583460172501</v>
      </c>
      <c r="C48" s="22">
        <v>121.912447574583</v>
      </c>
    </row>
    <row r="49" spans="1:3" ht="14.25">
      <c r="A49" s="84">
        <v>39.701805164668897</v>
      </c>
      <c r="B49" s="22">
        <v>5.9315068493150704</v>
      </c>
      <c r="C49" s="22">
        <v>121.912447574583</v>
      </c>
    </row>
    <row r="50" spans="1:3" ht="14.25">
      <c r="A50" s="84">
        <v>39.888177028621698</v>
      </c>
      <c r="B50" s="22">
        <v>5.9274479959411499</v>
      </c>
      <c r="C50" s="22">
        <v>121.912447574583</v>
      </c>
    </row>
    <row r="51" spans="1:3" ht="14.25">
      <c r="A51" s="84">
        <v>40.077840926543601</v>
      </c>
      <c r="B51" s="22">
        <v>5.9228817858954903</v>
      </c>
      <c r="C51" s="22">
        <v>121.85338146626199</v>
      </c>
    </row>
    <row r="52" spans="1:3" ht="14.25">
      <c r="A52" s="84">
        <v>40.270750344801499</v>
      </c>
      <c r="B52" s="22">
        <v>5.9178082191780801</v>
      </c>
      <c r="C52" s="22">
        <v>121.912447574583</v>
      </c>
    </row>
    <row r="53" spans="1:3" ht="14.25">
      <c r="A53" s="84">
        <v>40.466858868297003</v>
      </c>
      <c r="B53" s="22">
        <v>5.9152714358193803</v>
      </c>
      <c r="C53" s="22">
        <v>121.971513682904</v>
      </c>
    </row>
    <row r="54" spans="1:3" ht="14.25">
      <c r="A54" s="84">
        <v>40.666120214907799</v>
      </c>
      <c r="B54" s="22">
        <v>5.9122272957889397</v>
      </c>
      <c r="C54" s="22">
        <v>121.971513682904</v>
      </c>
    </row>
    <row r="55" spans="1:3" ht="14.25">
      <c r="A55" s="84">
        <v>40.868488268265203</v>
      </c>
      <c r="B55" s="22">
        <v>5.9071537290715401</v>
      </c>
      <c r="C55" s="22">
        <v>122.06011284538501</v>
      </c>
    </row>
    <row r="56" spans="1:3" ht="14.25">
      <c r="A56" s="84">
        <v>41.073917108874198</v>
      </c>
      <c r="B56" s="22">
        <v>5.9046169457128403</v>
      </c>
      <c r="C56" s="22">
        <v>121.912447574583</v>
      </c>
    </row>
    <row r="57" spans="1:3" ht="14.25">
      <c r="A57" s="84">
        <v>41.2823610435902</v>
      </c>
      <c r="B57" s="22">
        <v>5.9020801623541397</v>
      </c>
      <c r="C57" s="22">
        <v>121.971513682904</v>
      </c>
    </row>
    <row r="58" spans="1:3" ht="14.25">
      <c r="A58" s="84">
        <v>41.493774633471602</v>
      </c>
      <c r="B58" s="22">
        <v>5.8995433789954301</v>
      </c>
      <c r="C58" s="22">
        <v>121.85338146626199</v>
      </c>
    </row>
    <row r="59" spans="1:3" ht="14.25">
      <c r="A59" s="84">
        <v>41.708112720029298</v>
      </c>
      <c r="B59" s="22">
        <v>5.8954845256215096</v>
      </c>
      <c r="C59" s="22">
        <v>122.06011284538501</v>
      </c>
    </row>
    <row r="60" spans="1:3" ht="14.25">
      <c r="A60" s="84">
        <v>41.925330449900301</v>
      </c>
      <c r="B60" s="22">
        <v>5.8919330289193299</v>
      </c>
      <c r="C60" s="22">
        <v>122.06011284538501</v>
      </c>
    </row>
    <row r="61" spans="1:3" ht="14.25">
      <c r="A61" s="84">
        <v>42.145383297976203</v>
      </c>
      <c r="B61" s="22">
        <v>5.8893962455606301</v>
      </c>
      <c r="C61" s="22">
        <v>121.85338146626199</v>
      </c>
    </row>
    <row r="62" spans="1:3" ht="14.25">
      <c r="A62" s="84">
        <v>42.368227089018802</v>
      </c>
      <c r="B62" s="22">
        <v>5.8868594622019303</v>
      </c>
      <c r="C62" s="22">
        <v>121.85338146626199</v>
      </c>
    </row>
    <row r="63" spans="1:3" ht="14.25">
      <c r="A63" s="84">
        <v>42.593818017798498</v>
      </c>
      <c r="B63" s="22">
        <v>5.8843226788432297</v>
      </c>
      <c r="C63" s="22">
        <v>121.85338146626199</v>
      </c>
    </row>
    <row r="64" spans="1:3" ht="14.25">
      <c r="A64" s="84">
        <v>42.822112667795103</v>
      </c>
      <c r="B64" s="22">
        <v>5.8822932521562699</v>
      </c>
      <c r="C64" s="22">
        <v>121.85338146626199</v>
      </c>
    </row>
    <row r="65" spans="1:3" ht="14.25">
      <c r="A65" s="84">
        <v>43.053068028500199</v>
      </c>
      <c r="B65" s="22">
        <v>5.88077118214105</v>
      </c>
      <c r="C65" s="22">
        <v>121.912447574583</v>
      </c>
    </row>
    <row r="66" spans="1:3" ht="14.25">
      <c r="A66" s="84">
        <v>43.286641511363896</v>
      </c>
      <c r="B66" s="22">
        <v>5.8777270421105996</v>
      </c>
      <c r="C66" s="22">
        <v>121.971513682904</v>
      </c>
    </row>
    <row r="67" spans="1:3" ht="14.25">
      <c r="A67" s="84">
        <v>43.522790964428403</v>
      </c>
      <c r="B67" s="22">
        <v>5.8762049720953797</v>
      </c>
      <c r="C67" s="22">
        <v>121.912447574583</v>
      </c>
    </row>
    <row r="68" spans="1:3" ht="14.25">
      <c r="A68" s="84">
        <v>43.761474685694303</v>
      </c>
      <c r="B68" s="22">
        <v>5.87316083206494</v>
      </c>
      <c r="C68" s="22">
        <v>121.971513682904</v>
      </c>
    </row>
    <row r="69" spans="1:3" ht="14.25">
      <c r="A69" s="84">
        <v>44.0026514352639</v>
      </c>
      <c r="B69" s="22">
        <v>5.8721461187214601</v>
      </c>
      <c r="C69" s="22">
        <v>121.912447574583</v>
      </c>
    </row>
    <row r="70" spans="1:3" ht="14.25">
      <c r="A70" s="84">
        <v>44.2462804463079</v>
      </c>
      <c r="B70" s="22">
        <v>5.8691019786910203</v>
      </c>
      <c r="C70" s="22">
        <v>121.76478230378</v>
      </c>
    </row>
    <row r="71" spans="1:3" ht="14.25">
      <c r="A71" s="84">
        <v>44.492321434902301</v>
      </c>
      <c r="B71" s="22">
        <v>5.8675799086757996</v>
      </c>
      <c r="C71" s="22">
        <v>121.971513682904</v>
      </c>
    </row>
    <row r="72" spans="1:3" ht="14.25">
      <c r="A72" s="84">
        <v>44.7407346087805</v>
      </c>
      <c r="B72" s="22">
        <v>5.8675799086757996</v>
      </c>
      <c r="C72" s="22">
        <v>122.06011284538501</v>
      </c>
    </row>
    <row r="73" spans="1:3" ht="14.25">
      <c r="A73" s="84">
        <v>44.991480675049303</v>
      </c>
      <c r="B73" s="22">
        <v>5.8635210553018799</v>
      </c>
      <c r="C73" s="22">
        <v>121.971513682904</v>
      </c>
    </row>
    <row r="74" spans="1:3" ht="14.25">
      <c r="A74" s="84">
        <v>45.244520846912103</v>
      </c>
      <c r="B74" s="22">
        <v>5.8635210553018799</v>
      </c>
      <c r="C74" s="22">
        <v>121.912447574583</v>
      </c>
    </row>
    <row r="75" spans="1:3" ht="14.25">
      <c r="A75" s="84">
        <v>45.499816849448202</v>
      </c>
      <c r="B75" s="22">
        <v>5.8614916286149201</v>
      </c>
      <c r="C75" s="22">
        <v>121.912447574583</v>
      </c>
    </row>
    <row r="76" spans="1:3" ht="14.25">
      <c r="A76" s="84">
        <v>45.757330924490503</v>
      </c>
      <c r="B76" s="22">
        <v>5.8594622019279603</v>
      </c>
      <c r="C76" s="22">
        <v>121.912447574583</v>
      </c>
    </row>
    <row r="77" spans="1:3" ht="14.25">
      <c r="A77" s="84">
        <v>46.017025834648102</v>
      </c>
      <c r="B77" s="22">
        <v>5.8574327752409996</v>
      </c>
      <c r="C77" s="22">
        <v>121.85338146626199</v>
      </c>
    </row>
    <row r="78" spans="1:3" ht="14.25">
      <c r="A78" s="84">
        <v>46.278864866516898</v>
      </c>
      <c r="B78" s="22">
        <v>5.8574327752409996</v>
      </c>
      <c r="C78" s="22">
        <v>121.912447574583</v>
      </c>
    </row>
    <row r="79" spans="1:3" ht="14.25">
      <c r="A79" s="84">
        <v>46.542811833121299</v>
      </c>
      <c r="B79" s="22">
        <v>5.8564180618975099</v>
      </c>
      <c r="C79" s="22">
        <v>121.912447574583</v>
      </c>
    </row>
    <row r="80" spans="1:3" ht="14.25">
      <c r="A80" s="84">
        <v>46.8088310756279</v>
      </c>
      <c r="B80" s="22">
        <v>5.85540334855403</v>
      </c>
      <c r="C80" s="22">
        <v>121.85338146626199</v>
      </c>
    </row>
    <row r="81" spans="1:3" ht="14.25">
      <c r="A81" s="84">
        <v>47.076887464374003</v>
      </c>
      <c r="B81" s="22">
        <v>5.8538812785388101</v>
      </c>
      <c r="C81" s="22">
        <v>121.912447574583</v>
      </c>
    </row>
    <row r="82" spans="1:3" ht="14.25">
      <c r="A82" s="84">
        <v>47.346946399248701</v>
      </c>
      <c r="B82" s="22">
        <v>5.8528665651953302</v>
      </c>
      <c r="C82" s="22">
        <v>121.912447574583</v>
      </c>
    </row>
    <row r="83" spans="1:3" ht="14.25">
      <c r="A83" s="84">
        <v>47.618973809466603</v>
      </c>
      <c r="B83" s="22">
        <v>5.8513444951801103</v>
      </c>
      <c r="C83" s="22">
        <v>121.85338146626199</v>
      </c>
    </row>
    <row r="84" spans="1:3" ht="14.25">
      <c r="A84" s="84">
        <v>47.892936152770297</v>
      </c>
      <c r="B84" s="22">
        <v>5.8503297818366304</v>
      </c>
      <c r="C84" s="22">
        <v>121.85338146626199</v>
      </c>
    </row>
    <row r="85" spans="1:3" ht="14.25">
      <c r="A85" s="84">
        <v>48.168800414099302</v>
      </c>
      <c r="B85" s="22">
        <v>5.8498224251648896</v>
      </c>
      <c r="C85" s="22">
        <v>122.06011284538501</v>
      </c>
    </row>
    <row r="86" spans="1:3" ht="14.25">
      <c r="A86" s="84">
        <v>48.4465341037588</v>
      </c>
      <c r="B86" s="22">
        <v>5.8488077118214097</v>
      </c>
      <c r="C86" s="22">
        <v>121.76478230378</v>
      </c>
    </row>
    <row r="87" spans="1:3" ht="14.25">
      <c r="A87" s="84">
        <v>48.726105255123102</v>
      </c>
      <c r="B87" s="22">
        <v>5.8472856418061898</v>
      </c>
      <c r="C87" s="22">
        <v>121.912447574583</v>
      </c>
    </row>
    <row r="88" spans="1:3" ht="14.25">
      <c r="A88" s="84">
        <v>49.007482421905102</v>
      </c>
      <c r="B88" s="22">
        <v>5.8462709284627099</v>
      </c>
      <c r="C88" s="22">
        <v>122.06011284538501</v>
      </c>
    </row>
    <row r="89" spans="1:3" ht="14.25">
      <c r="A89" s="84">
        <v>49.290634675023902</v>
      </c>
      <c r="B89" s="22">
        <v>5.84525621511923</v>
      </c>
      <c r="C89" s="22">
        <v>121.85338146626199</v>
      </c>
    </row>
    <row r="90" spans="1:3" ht="14.25">
      <c r="A90" s="84">
        <v>49.575531599099698</v>
      </c>
      <c r="B90" s="22">
        <v>5.84474885844749</v>
      </c>
      <c r="C90" s="22">
        <v>121.912447574583</v>
      </c>
    </row>
    <row r="91" spans="1:3" ht="14.25">
      <c r="A91" s="84">
        <v>49.862143288604599</v>
      </c>
      <c r="B91" s="22">
        <v>5.8437341451040101</v>
      </c>
      <c r="C91" s="22">
        <v>122.06011284538501</v>
      </c>
    </row>
    <row r="92" spans="1:3" ht="14.25">
      <c r="A92" s="84">
        <v>50.150440343696602</v>
      </c>
      <c r="B92" s="22">
        <v>5.8432267884322702</v>
      </c>
      <c r="C92" s="22">
        <v>121.912447574583</v>
      </c>
    </row>
    <row r="93" spans="1:3" ht="14.25">
      <c r="A93" s="84">
        <v>50.440393865763298</v>
      </c>
      <c r="B93" s="22">
        <v>5.8422120750887903</v>
      </c>
      <c r="C93" s="22">
        <v>121.912447574583</v>
      </c>
    </row>
    <row r="94" spans="1:3" ht="14.25">
      <c r="A94" s="84">
        <v>50.7319754526998</v>
      </c>
      <c r="B94" s="22">
        <v>5.8417047184170503</v>
      </c>
      <c r="C94" s="22">
        <v>121.912447574583</v>
      </c>
    </row>
    <row r="95" spans="1:3" ht="14.25">
      <c r="A95" s="84">
        <v>51.025157193943699</v>
      </c>
      <c r="B95" s="22">
        <v>5.8411973617453103</v>
      </c>
      <c r="C95" s="22">
        <v>122.178245062027</v>
      </c>
    </row>
    <row r="96" spans="1:3" ht="14.25">
      <c r="A96" s="84">
        <v>51.319911665291599</v>
      </c>
      <c r="B96" s="22">
        <v>5.8401826484018304</v>
      </c>
      <c r="C96" s="22">
        <v>122.06011284538501</v>
      </c>
    </row>
    <row r="97" spans="1:3" ht="14.25">
      <c r="A97" s="84">
        <v>51.616211923516197</v>
      </c>
      <c r="B97" s="22">
        <v>5.8401826484018304</v>
      </c>
      <c r="C97" s="22">
        <v>121.912447574583</v>
      </c>
    </row>
    <row r="98" spans="1:3" ht="14.25">
      <c r="A98" s="84">
        <v>51.914031500805898</v>
      </c>
      <c r="B98" s="22">
        <v>5.8396752917300896</v>
      </c>
      <c r="C98" s="22">
        <v>121.912447574583</v>
      </c>
    </row>
    <row r="99" spans="1:3" ht="14.25">
      <c r="A99" s="84">
        <v>52.213344399045504</v>
      </c>
      <c r="B99" s="22">
        <v>5.8386605783866097</v>
      </c>
      <c r="C99" s="22">
        <v>121.971513682904</v>
      </c>
    </row>
    <row r="100" spans="1:3" ht="14.25">
      <c r="A100" s="84">
        <v>52.514125083955598</v>
      </c>
      <c r="B100" s="22">
        <v>5.8371385083713898</v>
      </c>
      <c r="C100" s="22">
        <v>121.912447574583</v>
      </c>
    </row>
    <row r="101" spans="1:3" ht="14.25">
      <c r="A101" s="84">
        <v>52.816348479108903</v>
      </c>
      <c r="B101" s="22">
        <v>5.8371385083713898</v>
      </c>
      <c r="C101" s="22">
        <v>121.85338146626199</v>
      </c>
    </row>
    <row r="102" spans="1:3" ht="14.25">
      <c r="A102" s="84">
        <v>53.119989959838399</v>
      </c>
      <c r="B102" s="22">
        <v>5.8376458650431298</v>
      </c>
      <c r="C102" s="22">
        <v>122.06011284538501</v>
      </c>
    </row>
    <row r="103" spans="1:3" ht="14.25">
      <c r="A103" s="84">
        <v>53.425025347053698</v>
      </c>
      <c r="B103" s="22">
        <v>5.8366311516996499</v>
      </c>
      <c r="C103" s="22">
        <v>121.971513682904</v>
      </c>
    </row>
    <row r="104" spans="1:3" ht="14.25">
      <c r="A104" s="84">
        <v>53.7314309009789</v>
      </c>
      <c r="B104" s="22">
        <v>5.8361237950279001</v>
      </c>
      <c r="C104" s="22">
        <v>121.76478230378</v>
      </c>
    </row>
    <row r="105" spans="1:3" ht="14.25">
      <c r="A105" s="84">
        <v>54.039183314825699</v>
      </c>
      <c r="B105" s="22">
        <v>5.8356164383561602</v>
      </c>
      <c r="C105" s="22">
        <v>121.85338146626199</v>
      </c>
    </row>
    <row r="106" spans="1:3" ht="14.25">
      <c r="A106" s="84">
        <v>54.3482597084151</v>
      </c>
      <c r="B106" s="22">
        <v>5.8351090816844202</v>
      </c>
      <c r="C106" s="22">
        <v>121.971513682904</v>
      </c>
    </row>
    <row r="107" spans="1:3" ht="14.25">
      <c r="A107" s="84">
        <v>54.658637621758103</v>
      </c>
      <c r="B107" s="22">
        <v>5.8340943683409403</v>
      </c>
      <c r="C107" s="22">
        <v>121.971513682904</v>
      </c>
    </row>
    <row r="108" spans="1:3" ht="14.25">
      <c r="A108" s="84">
        <v>54.970295008607501</v>
      </c>
      <c r="B108" s="22">
        <v>5.8346017250126803</v>
      </c>
      <c r="C108" s="22">
        <v>122.06011284538501</v>
      </c>
    </row>
    <row r="109" spans="1:3" ht="14.25">
      <c r="A109" s="84">
        <v>55.283210229990601</v>
      </c>
      <c r="B109" s="22">
        <v>5.8340943683409403</v>
      </c>
      <c r="C109" s="22">
        <v>121.85338146626199</v>
      </c>
    </row>
    <row r="110" spans="1:3" ht="14.25">
      <c r="A110" s="84">
        <v>55.597362047732702</v>
      </c>
      <c r="B110" s="22">
        <v>5.8330796549974604</v>
      </c>
      <c r="C110" s="22">
        <v>121.971513682904</v>
      </c>
    </row>
    <row r="111" spans="1:3" ht="14.25">
      <c r="A111" s="84">
        <v>55.912729617979998</v>
      </c>
      <c r="B111" s="22">
        <v>5.8320649416539796</v>
      </c>
      <c r="C111" s="22">
        <v>122.06011284538501</v>
      </c>
    </row>
    <row r="112" spans="1:3" ht="14.25">
      <c r="A112" s="84">
        <v>56.229292484730202</v>
      </c>
      <c r="B112" s="22">
        <v>5.8320649416539796</v>
      </c>
      <c r="C112" s="22">
        <v>121.971513682904</v>
      </c>
    </row>
    <row r="113" spans="1:3" ht="14.25">
      <c r="A113" s="84">
        <v>56.547030573379097</v>
      </c>
      <c r="B113" s="22">
        <v>5.8320649416539796</v>
      </c>
      <c r="C113" s="22">
        <v>121.971513682904</v>
      </c>
    </row>
    <row r="114" spans="1:3" ht="14.25">
      <c r="A114" s="84">
        <v>56.865924184289199</v>
      </c>
      <c r="B114" s="22">
        <v>5.8315575849822396</v>
      </c>
      <c r="C114" s="22">
        <v>122.06011284538501</v>
      </c>
    </row>
    <row r="115" spans="1:3" ht="14.25">
      <c r="A115" s="84">
        <v>57.185953986388398</v>
      </c>
      <c r="B115" s="22">
        <v>5.8315575849822396</v>
      </c>
      <c r="C115" s="22">
        <v>122.06011284538501</v>
      </c>
    </row>
    <row r="116" spans="1:3" ht="14.25">
      <c r="A116" s="84">
        <v>57.5071010108027</v>
      </c>
      <c r="B116" s="22">
        <v>5.8315575849822396</v>
      </c>
      <c r="C116" s="22">
        <v>122.119178953706</v>
      </c>
    </row>
    <row r="117" spans="1:3" ht="14.25">
      <c r="A117" s="84">
        <v>57.829346644531</v>
      </c>
      <c r="B117" s="22">
        <v>5.8310502283104997</v>
      </c>
      <c r="C117" s="22">
        <v>122.06011284538501</v>
      </c>
    </row>
    <row r="118" spans="1:3" ht="14.25">
      <c r="A118" s="84">
        <v>58.152672624165199</v>
      </c>
      <c r="B118" s="22">
        <v>5.8315575849822396</v>
      </c>
      <c r="C118" s="22">
        <v>122.119178953706</v>
      </c>
    </row>
    <row r="119" spans="1:3" ht="14.25">
      <c r="A119" s="84">
        <v>58.477061029660703</v>
      </c>
      <c r="B119" s="22">
        <v>5.8310502283104997</v>
      </c>
      <c r="C119" s="22">
        <v>121.912447574583</v>
      </c>
    </row>
    <row r="120" spans="1:3" ht="14.25">
      <c r="A120" s="84">
        <v>58.802494278162499</v>
      </c>
      <c r="B120" s="22">
        <v>5.8305428716387597</v>
      </c>
      <c r="C120" s="22">
        <v>121.912447574583</v>
      </c>
    </row>
    <row r="121" spans="1:3" ht="14.25">
      <c r="A121" s="84">
        <v>59.128955117888999</v>
      </c>
      <c r="B121" s="22">
        <v>5.8305428716387597</v>
      </c>
      <c r="C121" s="22">
        <v>122.119178953706</v>
      </c>
    </row>
    <row r="122" spans="1:3" ht="14.25">
      <c r="A122" s="84">
        <v>59.456426622079</v>
      </c>
      <c r="B122" s="22">
        <v>5.8305428716387597</v>
      </c>
      <c r="C122" s="22">
        <v>122.06011284538501</v>
      </c>
    </row>
    <row r="123" spans="1:3" ht="14.25">
      <c r="A123" s="84">
        <v>59.784892183003301</v>
      </c>
      <c r="B123" s="22">
        <v>5.8295281582952798</v>
      </c>
      <c r="C123" s="22">
        <v>121.912447574583</v>
      </c>
    </row>
    <row r="124" spans="1:3" ht="14.25">
      <c r="A124" s="84">
        <v>60.114335506044903</v>
      </c>
      <c r="B124" s="22">
        <v>5.8295281582952798</v>
      </c>
      <c r="C124" s="22">
        <v>121.85338146626199</v>
      </c>
    </row>
    <row r="125" spans="1:3" ht="14.25">
      <c r="A125" s="84">
        <v>60.444740603849603</v>
      </c>
      <c r="B125" s="22">
        <v>5.8290208016235399</v>
      </c>
      <c r="C125" s="22">
        <v>121.912447574583</v>
      </c>
    </row>
    <row r="126" spans="1:3" ht="14.25">
      <c r="A126" s="84">
        <v>60.776091790549799</v>
      </c>
      <c r="B126" s="22">
        <v>5.8295281582952798</v>
      </c>
      <c r="C126" s="22">
        <v>121.971513682904</v>
      </c>
    </row>
    <row r="127" spans="1:3" ht="14.25">
      <c r="A127" s="84">
        <v>61.108373676062897</v>
      </c>
      <c r="B127" s="22">
        <v>5.8295281582952798</v>
      </c>
      <c r="C127" s="22">
        <v>121.912447574583</v>
      </c>
    </row>
    <row r="128" spans="1:3" ht="14.25">
      <c r="A128" s="84">
        <v>61.441571160466502</v>
      </c>
      <c r="B128" s="22">
        <v>5.8290208016235399</v>
      </c>
      <c r="C128" s="22">
        <v>121.912447574583</v>
      </c>
    </row>
    <row r="129" spans="1:3" ht="14.25">
      <c r="A129" s="84">
        <v>61.7756694284516</v>
      </c>
      <c r="B129" s="22">
        <v>5.8285134449517999</v>
      </c>
      <c r="C129" s="22">
        <v>121.85338146626199</v>
      </c>
    </row>
    <row r="130" spans="1:3" ht="14.25">
      <c r="A130" s="84">
        <v>62.110653943855198</v>
      </c>
      <c r="B130" s="22">
        <v>5.8295281582952798</v>
      </c>
      <c r="C130" s="22">
        <v>121.912447574583</v>
      </c>
    </row>
    <row r="131" spans="1:3" ht="14.25">
      <c r="A131" s="84">
        <v>62.446510444272803</v>
      </c>
      <c r="B131" s="22">
        <v>5.8290208016235399</v>
      </c>
      <c r="C131" s="22">
        <v>121.971513682904</v>
      </c>
    </row>
    <row r="132" spans="1:3" ht="14.25">
      <c r="A132" s="84">
        <v>62.783224935752799</v>
      </c>
      <c r="B132" s="22">
        <v>5.8285134449517999</v>
      </c>
      <c r="C132" s="22">
        <v>121.912447574583</v>
      </c>
    </row>
    <row r="133" spans="1:3" ht="14.25">
      <c r="A133" s="84">
        <v>63.120783687572597</v>
      </c>
      <c r="B133" s="22">
        <v>5.8285134449517999</v>
      </c>
      <c r="C133" s="22">
        <v>121.76478230378</v>
      </c>
    </row>
    <row r="134" spans="1:3" ht="14.25">
      <c r="A134" s="84">
        <v>63.459173227096699</v>
      </c>
      <c r="B134" s="22">
        <v>5.8285134449517999</v>
      </c>
      <c r="C134" s="22">
        <v>122.06011284538501</v>
      </c>
    </row>
    <row r="135" spans="1:3" ht="14.25">
      <c r="A135" s="84">
        <v>63.798380334717997</v>
      </c>
      <c r="B135" s="22">
        <v>5.8280060882800599</v>
      </c>
      <c r="C135" s="22">
        <v>121.912447574583</v>
      </c>
    </row>
    <row r="136" spans="1:3" ht="14.25">
      <c r="A136" s="84">
        <v>64.138392038882102</v>
      </c>
      <c r="B136" s="22">
        <v>5.8280060882800599</v>
      </c>
      <c r="C136" s="22">
        <v>121.85338146626199</v>
      </c>
    </row>
    <row r="137" spans="1:3" ht="14.25">
      <c r="A137" s="84">
        <v>64.479195611194399</v>
      </c>
      <c r="B137" s="22">
        <v>5.8280060882800599</v>
      </c>
      <c r="C137" s="22">
        <v>121.912447574583</v>
      </c>
    </row>
    <row r="138" spans="1:3" ht="14.25">
      <c r="A138" s="84">
        <v>64.820778561610396</v>
      </c>
      <c r="B138" s="22">
        <v>5.8280060882800599</v>
      </c>
      <c r="C138" s="22">
        <v>121.912447574583</v>
      </c>
    </row>
    <row r="139" spans="1:3" ht="14.25">
      <c r="A139" s="84">
        <v>65.163128633709206</v>
      </c>
      <c r="B139" s="22">
        <v>5.82749873160832</v>
      </c>
      <c r="C139" s="22">
        <v>121.912447574583</v>
      </c>
    </row>
    <row r="140" spans="1:3" ht="14.25">
      <c r="A140" s="84">
        <v>65.506233800048904</v>
      </c>
      <c r="B140" s="22">
        <v>5.8280060882800599</v>
      </c>
      <c r="C140" s="22">
        <v>121.912447574583</v>
      </c>
    </row>
    <row r="141" spans="1:3" ht="14.25">
      <c r="A141" s="84">
        <v>65.850082257604896</v>
      </c>
      <c r="B141" s="22">
        <v>5.82699137493658</v>
      </c>
      <c r="C141" s="22">
        <v>121.85338146626199</v>
      </c>
    </row>
    <row r="142" spans="1:3" ht="14.25">
      <c r="A142" s="84">
        <v>66.194662423290097</v>
      </c>
      <c r="B142" s="22">
        <v>5.82699137493658</v>
      </c>
      <c r="C142" s="22">
        <v>121.971513682904</v>
      </c>
    </row>
    <row r="143" spans="1:3" ht="14.25">
      <c r="A143" s="84">
        <v>66.539962929555898</v>
      </c>
      <c r="B143" s="22">
        <v>5.82699137493658</v>
      </c>
      <c r="C143" s="22">
        <v>121.971513682904</v>
      </c>
    </row>
    <row r="144" spans="1:3" ht="14.25">
      <c r="A144" s="84">
        <v>66.885972620074298</v>
      </c>
      <c r="B144" s="22">
        <v>5.8264840182648401</v>
      </c>
      <c r="C144" s="22">
        <v>121.85338146626199</v>
      </c>
    </row>
    <row r="145" spans="1:3" ht="14.25">
      <c r="A145" s="84">
        <v>67.2326805455006</v>
      </c>
      <c r="B145" s="22">
        <v>5.8264840182648401</v>
      </c>
      <c r="C145" s="22">
        <v>121.912447574583</v>
      </c>
    </row>
    <row r="146" spans="1:3" ht="14.25">
      <c r="A146" s="84">
        <v>67.580075959314101</v>
      </c>
      <c r="B146" s="22">
        <v>5.8264840182648401</v>
      </c>
      <c r="C146" s="22">
        <v>121.85338146626199</v>
      </c>
    </row>
    <row r="147" spans="1:3" ht="14.25">
      <c r="A147" s="84">
        <v>67.928148313739101</v>
      </c>
      <c r="B147" s="22">
        <v>5.8259766615931001</v>
      </c>
      <c r="C147" s="22">
        <v>121.85338146626199</v>
      </c>
    </row>
    <row r="148" spans="1:3" ht="14.25">
      <c r="A148" s="84">
        <v>68.276887255742196</v>
      </c>
      <c r="B148" s="22">
        <v>5.8264840182648401</v>
      </c>
      <c r="C148" s="22">
        <v>122.06011284538501</v>
      </c>
    </row>
    <row r="149" spans="1:3" ht="14.25">
      <c r="A149" s="84">
        <v>68.626282623107798</v>
      </c>
      <c r="B149" s="22">
        <v>5.8259766615931001</v>
      </c>
      <c r="C149" s="22">
        <v>121.912447574583</v>
      </c>
    </row>
    <row r="150" spans="1:3" ht="14.25">
      <c r="A150" s="84">
        <v>68.976324440588598</v>
      </c>
      <c r="B150" s="22">
        <v>5.8264840182648401</v>
      </c>
      <c r="C150" s="22">
        <v>121.971513682904</v>
      </c>
    </row>
    <row r="151" spans="1:3" ht="14.25">
      <c r="A151" s="84">
        <v>69.327002916131704</v>
      </c>
      <c r="B151" s="22">
        <v>5.8254693049213602</v>
      </c>
      <c r="C151" s="22">
        <v>122.06011284538501</v>
      </c>
    </row>
    <row r="152" spans="1:3" ht="14.25">
      <c r="A152" s="84">
        <v>69.678308437179098</v>
      </c>
      <c r="B152" s="22">
        <v>5.8259766615931001</v>
      </c>
      <c r="C152" s="22">
        <v>122.119178953706</v>
      </c>
    </row>
    <row r="153" spans="1:3" ht="14.25">
      <c r="A153" s="84">
        <v>70.030231567040602</v>
      </c>
      <c r="B153" s="22">
        <v>5.8264840182648401</v>
      </c>
      <c r="C153" s="22">
        <v>121.85338146626199</v>
      </c>
    </row>
    <row r="154" spans="1:3" ht="14.25">
      <c r="A154" s="84">
        <v>70.382763041339402</v>
      </c>
      <c r="B154" s="22">
        <v>5.8264840182648401</v>
      </c>
      <c r="C154" s="22">
        <v>122.06011284538501</v>
      </c>
    </row>
    <row r="155" spans="1:3" ht="14.25">
      <c r="A155" s="84">
        <v>70.735893764528498</v>
      </c>
      <c r="B155" s="22">
        <v>5.8264840182648401</v>
      </c>
      <c r="C155" s="22">
        <v>121.912447574583</v>
      </c>
    </row>
    <row r="156" spans="1:3" ht="14.25">
      <c r="A156" s="84">
        <v>71.0896148064774</v>
      </c>
      <c r="B156" s="22">
        <v>5.8259766615931001</v>
      </c>
      <c r="C156" s="22">
        <v>121.971513682904</v>
      </c>
    </row>
    <row r="157" spans="1:3" ht="14.25">
      <c r="A157" s="84">
        <v>71.4439173991274</v>
      </c>
      <c r="B157" s="22">
        <v>5.8264840182648401</v>
      </c>
      <c r="C157" s="22">
        <v>121.971513682904</v>
      </c>
    </row>
    <row r="158" spans="1:3" ht="14.25">
      <c r="A158" s="84">
        <v>71.798792933214898</v>
      </c>
      <c r="B158" s="22">
        <v>5.8264840182648401</v>
      </c>
      <c r="C158" s="22">
        <v>121.971513682904</v>
      </c>
    </row>
    <row r="159" spans="1:3" ht="14.25">
      <c r="A159" s="84">
        <v>72.1542329550619</v>
      </c>
      <c r="B159" s="22">
        <v>5.8264840182648401</v>
      </c>
      <c r="C159" s="22">
        <v>121.912447574583</v>
      </c>
    </row>
    <row r="160" spans="1:3" ht="14.25">
      <c r="A160" s="84">
        <v>72.510229163431404</v>
      </c>
      <c r="B160" s="22">
        <v>5.8254693049213602</v>
      </c>
      <c r="C160" s="22">
        <v>122.06011284538501</v>
      </c>
    </row>
    <row r="161" spans="1:3" ht="14.25">
      <c r="A161" s="84">
        <v>72.866773406448203</v>
      </c>
      <c r="B161" s="22">
        <v>5.8254693049213602</v>
      </c>
      <c r="C161" s="22">
        <v>121.971513682904</v>
      </c>
    </row>
    <row r="162" spans="1:3" ht="14.25">
      <c r="A162" s="84">
        <v>73.223857678582704</v>
      </c>
      <c r="B162" s="22">
        <v>5.8254693049213602</v>
      </c>
      <c r="C162" s="22">
        <v>121.85338146626199</v>
      </c>
    </row>
    <row r="163" spans="1:3" ht="14.25">
      <c r="A163" s="84">
        <v>73.581474117697098</v>
      </c>
      <c r="B163" s="22">
        <v>5.8254693049213602</v>
      </c>
      <c r="C163" s="22">
        <v>121.912447574583</v>
      </c>
    </row>
    <row r="164" spans="1:3" ht="14.25">
      <c r="A164" s="84">
        <v>73.939615002153403</v>
      </c>
      <c r="B164" s="22">
        <v>5.8259766615931001</v>
      </c>
      <c r="C164" s="22">
        <v>122.06011284538501</v>
      </c>
    </row>
    <row r="165" spans="1:3" ht="14.25">
      <c r="A165" s="84">
        <v>74.298272747980704</v>
      </c>
      <c r="B165" s="22">
        <v>5.8264840182648401</v>
      </c>
      <c r="C165" s="22">
        <v>121.971513682904</v>
      </c>
    </row>
    <row r="166" spans="1:3" ht="14.25">
      <c r="A166" s="84">
        <v>74.657439906102695</v>
      </c>
      <c r="B166" s="22">
        <v>5.8285134449517999</v>
      </c>
      <c r="C166" s="22">
        <v>121.971513682904</v>
      </c>
    </row>
    <row r="167" spans="1:3" ht="14.25">
      <c r="A167" s="84">
        <v>74.735756725501403</v>
      </c>
      <c r="B167" s="22">
        <v>5.8285134449517999</v>
      </c>
      <c r="C167" s="22">
        <v>121.912447574583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9.2290794251591896E-2</v>
      </c>
      <c r="L5" s="78">
        <v>0</v>
      </c>
      <c r="M5" s="78">
        <v>121.85338146626199</v>
      </c>
      <c r="N5" s="78">
        <v>0</v>
      </c>
      <c r="O5" s="78">
        <v>7.5739214735821598E-4</v>
      </c>
      <c r="P5" s="78">
        <v>1</v>
      </c>
      <c r="Q5" s="83" t="s">
        <v>86</v>
      </c>
    </row>
    <row r="6" spans="1:17" ht="14.25">
      <c r="J6" s="78">
        <v>4.8491379310344897E-2</v>
      </c>
      <c r="K6" s="78">
        <v>11.8453531673303</v>
      </c>
      <c r="L6" s="78">
        <v>4.6957556115210197</v>
      </c>
      <c r="M6" s="78">
        <v>117.157625854741</v>
      </c>
      <c r="N6" s="78">
        <v>-5.3875826993938396E-4</v>
      </c>
      <c r="O6" s="78">
        <v>9.7209884738487601E-2</v>
      </c>
      <c r="P6" s="78">
        <v>0.96146388754241396</v>
      </c>
      <c r="Q6" s="83">
        <v>24.237426404926701</v>
      </c>
    </row>
    <row r="7" spans="1:17" ht="14.25">
      <c r="J7" s="78">
        <v>9.9137931034482596E-2</v>
      </c>
      <c r="K7" s="78">
        <v>20.497398060574099</v>
      </c>
      <c r="L7" s="78">
        <v>5.5817472363362803</v>
      </c>
      <c r="M7" s="78">
        <v>116.27163422992599</v>
      </c>
      <c r="N7" s="78">
        <v>0</v>
      </c>
      <c r="O7" s="78">
        <v>0.16821361716785299</v>
      </c>
      <c r="P7" s="78">
        <v>0.95419292292777502</v>
      </c>
      <c r="Q7" s="83">
        <v>20.582542981681801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0.14924568965517299</v>
      </c>
      <c r="K8" s="78">
        <v>26.255217576258701</v>
      </c>
      <c r="L8" s="78">
        <v>3.2781690118165399</v>
      </c>
      <c r="M8" s="78">
        <v>118.57521245444499</v>
      </c>
      <c r="N8" s="78">
        <v>0</v>
      </c>
      <c r="O8" s="78">
        <v>0.21546564617517899</v>
      </c>
      <c r="P8" s="78">
        <v>0.973097430925836</v>
      </c>
      <c r="Q8" s="83">
        <v>17.530105453936901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0.198275862068965</v>
      </c>
      <c r="K9" s="78">
        <v>31.392868906307498</v>
      </c>
      <c r="L9" s="78">
        <v>2.0968468453961702</v>
      </c>
      <c r="M9" s="78">
        <v>119.75653462086601</v>
      </c>
      <c r="N9" s="78">
        <v>-5.3875826993938396E-4</v>
      </c>
      <c r="O9" s="78">
        <v>0.257628212927348</v>
      </c>
      <c r="P9" s="78">
        <v>0.982792050412021</v>
      </c>
      <c r="Q9" s="83">
        <v>15.7863785260804</v>
      </c>
    </row>
    <row r="10" spans="1:17" ht="14.25">
      <c r="J10" s="78">
        <v>0.248383620689655</v>
      </c>
      <c r="K10" s="78">
        <v>35.614973153340401</v>
      </c>
      <c r="L10" s="78">
        <v>0.82692551649427104</v>
      </c>
      <c r="M10" s="78">
        <v>121.02645594976801</v>
      </c>
      <c r="N10" s="78">
        <v>-5.3875826993938396E-4</v>
      </c>
      <c r="O10" s="78">
        <v>0.29227726571708901</v>
      </c>
      <c r="P10" s="78">
        <v>0.99321376635966996</v>
      </c>
      <c r="Q10" s="83">
        <v>14.301539795763301</v>
      </c>
    </row>
    <row r="11" spans="1:17" ht="14.25">
      <c r="J11" s="78">
        <v>0.30064655172413801</v>
      </c>
      <c r="K11" s="78">
        <v>39.482634381439397</v>
      </c>
      <c r="L11" s="78">
        <v>-1.09272300393883</v>
      </c>
      <c r="M11" s="78">
        <v>122.94610447020101</v>
      </c>
      <c r="N11" s="78">
        <v>0</v>
      </c>
      <c r="O11" s="78">
        <v>0.32401755212982097</v>
      </c>
      <c r="P11" s="78">
        <v>1.0089675230247199</v>
      </c>
      <c r="Q11" s="83">
        <v>13.1018777236237</v>
      </c>
    </row>
    <row r="12" spans="1:17" ht="14.25">
      <c r="J12" s="78">
        <v>0.34913793103448298</v>
      </c>
      <c r="K12" s="78">
        <v>42.287191755596602</v>
      </c>
      <c r="L12" s="78">
        <v>-4.0755614741502804</v>
      </c>
      <c r="M12" s="78">
        <v>125.928942940412</v>
      </c>
      <c r="N12" s="78">
        <v>0</v>
      </c>
      <c r="O12" s="78">
        <v>0.34703338755769297</v>
      </c>
      <c r="P12" s="78">
        <v>1.03344643722734</v>
      </c>
      <c r="Q12" s="83">
        <v>12.085453114854401</v>
      </c>
    </row>
    <row r="13" spans="1:17" ht="14.25">
      <c r="J13" s="78">
        <v>0.39816810344827602</v>
      </c>
      <c r="K13" s="78">
        <v>44.885007427241</v>
      </c>
      <c r="L13" s="78">
        <v>-5.8180116696203301</v>
      </c>
      <c r="M13" s="78">
        <v>127.671393135882</v>
      </c>
      <c r="N13" s="78">
        <v>0</v>
      </c>
      <c r="O13" s="78">
        <v>0.36835257985572201</v>
      </c>
      <c r="P13" s="78">
        <v>1.0477460009694599</v>
      </c>
      <c r="Q13" s="83">
        <v>11.2496998742663</v>
      </c>
    </row>
    <row r="14" spans="1:17" ht="14.25">
      <c r="J14" s="78">
        <v>0.45043103448275801</v>
      </c>
      <c r="K14" s="78">
        <v>47.719017350368297</v>
      </c>
      <c r="L14" s="78">
        <v>-8.7417840315107807</v>
      </c>
      <c r="M14" s="78">
        <v>130.595165497773</v>
      </c>
      <c r="N14" s="78">
        <v>0</v>
      </c>
      <c r="O14" s="78">
        <v>0.391610120098148</v>
      </c>
      <c r="P14" s="78">
        <v>1.0717401841977701</v>
      </c>
      <c r="Q14" s="83">
        <v>10.573589053606799</v>
      </c>
    </row>
    <row r="15" spans="1:17" ht="14.25">
      <c r="J15" s="78">
        <v>0.49892241379310398</v>
      </c>
      <c r="K15" s="78">
        <v>50.021517990994198</v>
      </c>
      <c r="L15" s="78">
        <v>-9.4801103855235205</v>
      </c>
      <c r="M15" s="78">
        <v>131.333491851785</v>
      </c>
      <c r="N15" s="78">
        <v>-5.3875826993938396E-4</v>
      </c>
      <c r="O15" s="78">
        <v>0.41050578481356298</v>
      </c>
      <c r="P15" s="78">
        <v>1.0777993213766399</v>
      </c>
      <c r="Q15" s="83">
        <v>10.0074131400815</v>
      </c>
    </row>
    <row r="16" spans="1:17" ht="14.25">
      <c r="J16" s="78">
        <v>0.54903017241379204</v>
      </c>
      <c r="K16" s="78">
        <v>52.0286539347589</v>
      </c>
      <c r="L16" s="78">
        <v>-10.7204986602649</v>
      </c>
      <c r="M16" s="78">
        <v>132.573880126527</v>
      </c>
      <c r="N16" s="78">
        <v>-5.3875826993938396E-4</v>
      </c>
      <c r="O16" s="78">
        <v>0.42697751435945502</v>
      </c>
      <c r="P16" s="78">
        <v>1.08797867183713</v>
      </c>
      <c r="Q16" s="83">
        <v>9.4596555435507099</v>
      </c>
    </row>
    <row r="17" spans="10:17" ht="14.25">
      <c r="J17" s="78">
        <v>0.60129310344827502</v>
      </c>
      <c r="K17" s="78">
        <v>54.331074513863598</v>
      </c>
      <c r="L17" s="78">
        <v>-13.614737967994801</v>
      </c>
      <c r="M17" s="78">
        <v>135.46811943425701</v>
      </c>
      <c r="N17" s="78">
        <v>-5.3875826993938396E-4</v>
      </c>
      <c r="O17" s="78">
        <v>0.44587252204327699</v>
      </c>
      <c r="P17" s="78">
        <v>1.11173048957828</v>
      </c>
      <c r="Q17" s="83">
        <v>9.0203568623297503</v>
      </c>
    </row>
    <row r="18" spans="10:17" ht="14.25">
      <c r="J18" s="78">
        <v>0.65032327586206895</v>
      </c>
      <c r="K18" s="78">
        <v>55.954308227642301</v>
      </c>
      <c r="L18" s="78">
        <v>-15.061857621859801</v>
      </c>
      <c r="M18" s="78">
        <v>136.91523908812201</v>
      </c>
      <c r="N18" s="78">
        <v>-5.3875826993938396E-4</v>
      </c>
      <c r="O18" s="78">
        <v>0.45919372572466999</v>
      </c>
      <c r="P18" s="78">
        <v>1.12360639844886</v>
      </c>
      <c r="Q18" s="83">
        <v>8.58988437086769</v>
      </c>
    </row>
    <row r="19" spans="10:17" ht="14.25">
      <c r="J19" s="78">
        <v>0.70043103448275801</v>
      </c>
      <c r="K19" s="78">
        <v>57.518453776946203</v>
      </c>
      <c r="L19" s="78">
        <v>-15.8592500841935</v>
      </c>
      <c r="M19" s="78">
        <v>137.712631550455</v>
      </c>
      <c r="N19" s="78">
        <v>-5.3875826993938396E-4</v>
      </c>
      <c r="O19" s="78">
        <v>0.47203001742607797</v>
      </c>
      <c r="P19" s="78">
        <v>1.13015026660204</v>
      </c>
      <c r="Q19" s="83">
        <v>8.1986891150677792</v>
      </c>
    </row>
    <row r="20" spans="10:17" ht="14.25">
      <c r="J20" s="78">
        <v>0.75269396551724099</v>
      </c>
      <c r="K20" s="78">
        <v>59.230218923817503</v>
      </c>
      <c r="L20" s="78">
        <v>-16.8043078173298</v>
      </c>
      <c r="M20" s="78">
        <v>138.65768928359199</v>
      </c>
      <c r="N20" s="78">
        <v>-5.3875826993938396E-4</v>
      </c>
      <c r="O20" s="78">
        <v>0.48607776174202399</v>
      </c>
      <c r="P20" s="78">
        <v>1.1379059621909799</v>
      </c>
      <c r="Q20" s="83">
        <v>7.8568356913725399</v>
      </c>
    </row>
    <row r="21" spans="10:17" ht="14.25">
      <c r="J21" s="78">
        <v>0.80118534482758696</v>
      </c>
      <c r="K21" s="78">
        <v>60.794403678120602</v>
      </c>
      <c r="L21" s="78">
        <v>-17.985629983750201</v>
      </c>
      <c r="M21" s="78">
        <v>139.83901145001201</v>
      </c>
      <c r="N21" s="78">
        <v>0</v>
      </c>
      <c r="O21" s="78">
        <v>0.498914375182547</v>
      </c>
      <c r="P21" s="78">
        <v>1.1476005816771699</v>
      </c>
      <c r="Q21" s="83">
        <v>7.5765380976772603</v>
      </c>
    </row>
    <row r="22" spans="10:17" ht="14.25">
      <c r="J22" s="78">
        <v>0.84967672413793105</v>
      </c>
      <c r="K22" s="78">
        <v>61.945127353484999</v>
      </c>
      <c r="L22" s="78">
        <v>-19.137419096010099</v>
      </c>
      <c r="M22" s="78">
        <v>140.990800562272</v>
      </c>
      <c r="N22" s="78">
        <v>-5.3875826993938396E-4</v>
      </c>
      <c r="O22" s="78">
        <v>0.50835788558429196</v>
      </c>
      <c r="P22" s="78">
        <v>1.1570528356762</v>
      </c>
      <c r="Q22" s="83">
        <v>7.2795729013276702</v>
      </c>
    </row>
    <row r="23" spans="10:17" ht="14.25">
      <c r="J23" s="78">
        <v>0.90032327586206895</v>
      </c>
      <c r="K23" s="78">
        <v>63.273003793982703</v>
      </c>
      <c r="L23" s="78">
        <v>-19.6099479625782</v>
      </c>
      <c r="M23" s="78">
        <v>141.46332942884001</v>
      </c>
      <c r="N23" s="78">
        <v>0</v>
      </c>
      <c r="O23" s="78">
        <v>0.519255215018398</v>
      </c>
      <c r="P23" s="78">
        <v>1.1609306834706701</v>
      </c>
      <c r="Q23" s="83">
        <v>7.0175585474267397</v>
      </c>
    </row>
    <row r="24" spans="10:17" ht="14.25">
      <c r="J24" s="78">
        <v>0.95096982758620596</v>
      </c>
      <c r="K24" s="78">
        <v>64.541815958056802</v>
      </c>
      <c r="L24" s="78">
        <v>-20.407340424912</v>
      </c>
      <c r="M24" s="78">
        <v>142.260721891174</v>
      </c>
      <c r="N24" s="78">
        <v>0</v>
      </c>
      <c r="O24" s="78">
        <v>0.52966782851181504</v>
      </c>
      <c r="P24" s="78">
        <v>1.1674745516238501</v>
      </c>
      <c r="Q24" s="83">
        <v>6.7772418529191203</v>
      </c>
    </row>
    <row r="25" spans="10:17" ht="14.25">
      <c r="J25" s="78">
        <v>1.0010775862068999</v>
      </c>
      <c r="K25" s="78">
        <v>65.869707832846601</v>
      </c>
      <c r="L25" s="78">
        <v>-21.293332049727301</v>
      </c>
      <c r="M25" s="78">
        <v>143.14671351598901</v>
      </c>
      <c r="N25" s="78">
        <v>-5.3875826993938396E-4</v>
      </c>
      <c r="O25" s="78">
        <v>0.54056528460873499</v>
      </c>
      <c r="P25" s="78">
        <v>1.1747455162384901</v>
      </c>
      <c r="Q25" s="83">
        <v>6.5706612499263901</v>
      </c>
    </row>
    <row r="26" spans="10:17" ht="14.25">
      <c r="J26" s="78">
        <v>1.05172413793103</v>
      </c>
      <c r="K26" s="78">
        <v>66.665994774659296</v>
      </c>
      <c r="L26" s="78">
        <v>-22.4451211619871</v>
      </c>
      <c r="M26" s="78">
        <v>144.298502628249</v>
      </c>
      <c r="N26" s="78">
        <v>0</v>
      </c>
      <c r="O26" s="78">
        <v>0.54710008021498802</v>
      </c>
      <c r="P26" s="78">
        <v>1.1841977702375199</v>
      </c>
      <c r="Q26" s="83">
        <v>6.3299587391207304</v>
      </c>
    </row>
    <row r="27" spans="10:17" ht="14.25">
      <c r="J27" s="78">
        <v>1.10183189655172</v>
      </c>
      <c r="K27" s="78">
        <v>67.934824146665704</v>
      </c>
      <c r="L27" s="78">
        <v>-26.520682636137401</v>
      </c>
      <c r="M27" s="78">
        <v>148.37406410239899</v>
      </c>
      <c r="N27" s="78">
        <v>0</v>
      </c>
      <c r="O27" s="78">
        <v>0.55751283492674497</v>
      </c>
      <c r="P27" s="78">
        <v>1.2176442074648599</v>
      </c>
      <c r="Q27" s="83">
        <v>6.1572489927667799</v>
      </c>
    </row>
    <row r="28" spans="10:17" ht="14.25">
      <c r="J28" s="78">
        <v>1.1524784482758601</v>
      </c>
      <c r="K28" s="78">
        <v>69.380841924316499</v>
      </c>
      <c r="L28" s="78">
        <v>-28.5584633732126</v>
      </c>
      <c r="M28" s="78">
        <v>150.41184483947401</v>
      </c>
      <c r="N28" s="78">
        <v>0</v>
      </c>
      <c r="O28" s="78">
        <v>0.56937970115770997</v>
      </c>
      <c r="P28" s="78">
        <v>1.23436742607853</v>
      </c>
      <c r="Q28" s="83">
        <v>6.01213421680227</v>
      </c>
    </row>
    <row r="29" spans="10:17" ht="14.25">
      <c r="J29" s="78">
        <v>1.20258620689655</v>
      </c>
      <c r="K29" s="78">
        <v>70.472476576897407</v>
      </c>
      <c r="L29" s="78">
        <v>-27.731537856718301</v>
      </c>
      <c r="M29" s="78">
        <v>149.58491932298</v>
      </c>
      <c r="N29" s="78">
        <v>0</v>
      </c>
      <c r="O29" s="78">
        <v>0.57833829253568603</v>
      </c>
      <c r="P29" s="78">
        <v>1.2275811924382001</v>
      </c>
      <c r="Q29" s="83">
        <v>5.8524025453669699</v>
      </c>
    </row>
    <row r="30" spans="10:17" ht="14.25">
      <c r="J30" s="78">
        <v>1.2516163793103401</v>
      </c>
      <c r="K30" s="78">
        <v>70.943942233213306</v>
      </c>
      <c r="L30" s="78">
        <v>-28.7651947523362</v>
      </c>
      <c r="M30" s="78">
        <v>150.61857621859801</v>
      </c>
      <c r="N30" s="78">
        <v>0</v>
      </c>
      <c r="O30" s="78">
        <v>0.58220741500600803</v>
      </c>
      <c r="P30" s="78">
        <v>1.2360639844886101</v>
      </c>
      <c r="Q30" s="83">
        <v>5.6608120994710696</v>
      </c>
    </row>
    <row r="31" spans="10:17" ht="14.25">
      <c r="J31" s="78">
        <v>1.30172413793103</v>
      </c>
      <c r="K31" s="78">
        <v>72.094646541809993</v>
      </c>
      <c r="L31" s="78">
        <v>-28.499397264891599</v>
      </c>
      <c r="M31" s="78">
        <v>150.35277873115299</v>
      </c>
      <c r="N31" s="78">
        <v>0</v>
      </c>
      <c r="O31" s="78">
        <v>0.59165076647274795</v>
      </c>
      <c r="P31" s="78">
        <v>1.2338826951042201</v>
      </c>
      <c r="Q31" s="83">
        <v>5.5313067991501796</v>
      </c>
    </row>
    <row r="32" spans="10:17" ht="14.25">
      <c r="J32" s="78">
        <v>1.35398706896552</v>
      </c>
      <c r="K32" s="78">
        <v>73.009041669373104</v>
      </c>
      <c r="L32" s="78">
        <v>-29.237723618904301</v>
      </c>
      <c r="M32" s="78">
        <v>151.09110508516599</v>
      </c>
      <c r="N32" s="78">
        <v>0</v>
      </c>
      <c r="O32" s="78">
        <v>0.599154826816091</v>
      </c>
      <c r="P32" s="78">
        <v>1.23994183228308</v>
      </c>
      <c r="Q32" s="83">
        <v>5.3853358386082597</v>
      </c>
    </row>
    <row r="33" spans="10:17" ht="14.25">
      <c r="J33" s="78">
        <v>1.40086206896552</v>
      </c>
      <c r="K33" s="78">
        <v>74.041687121583095</v>
      </c>
      <c r="L33" s="78">
        <v>-30.389512731164199</v>
      </c>
      <c r="M33" s="78">
        <v>152.24289419742601</v>
      </c>
      <c r="N33" s="78">
        <v>0</v>
      </c>
      <c r="O33" s="78">
        <v>0.60762931837130396</v>
      </c>
      <c r="P33" s="78">
        <v>1.24939408628211</v>
      </c>
      <c r="Q33" s="83">
        <v>5.27884921475105</v>
      </c>
    </row>
    <row r="34" spans="10:17" ht="14.25">
      <c r="J34" s="78">
        <v>1.453125</v>
      </c>
      <c r="K34" s="78">
        <v>74.808420678627499</v>
      </c>
      <c r="L34" s="78">
        <v>-29.503521106348899</v>
      </c>
      <c r="M34" s="78">
        <v>151.35690257261101</v>
      </c>
      <c r="N34" s="78">
        <v>0</v>
      </c>
      <c r="O34" s="78">
        <v>0.61392158164556199</v>
      </c>
      <c r="P34" s="78">
        <v>1.24212312166747</v>
      </c>
      <c r="Q34" s="83">
        <v>5.14175517483877</v>
      </c>
    </row>
    <row r="35" spans="10:17" ht="14.25">
      <c r="J35" s="78">
        <v>1.5032327586206899</v>
      </c>
      <c r="K35" s="78">
        <v>75.663801656694304</v>
      </c>
      <c r="L35" s="78">
        <v>-30.330446622843098</v>
      </c>
      <c r="M35" s="78">
        <v>152.18382808910499</v>
      </c>
      <c r="N35" s="78">
        <v>0</v>
      </c>
      <c r="O35" s="78">
        <v>0.62094133741905</v>
      </c>
      <c r="P35" s="78">
        <v>1.2489093553077999</v>
      </c>
      <c r="Q35" s="83">
        <v>5.0272660989495899</v>
      </c>
    </row>
    <row r="36" spans="10:17" ht="14.25">
      <c r="J36" s="78">
        <v>1.55226293103448</v>
      </c>
      <c r="K36" s="78">
        <v>76.401075327853306</v>
      </c>
      <c r="L36" s="78">
        <v>-30.921107706053299</v>
      </c>
      <c r="M36" s="78">
        <v>152.77448917231499</v>
      </c>
      <c r="N36" s="78">
        <v>0</v>
      </c>
      <c r="O36" s="78">
        <v>0.62699183566774397</v>
      </c>
      <c r="P36" s="78">
        <v>1.2537566650509</v>
      </c>
      <c r="Q36" s="83">
        <v>4.9159702913698302</v>
      </c>
    </row>
    <row r="37" spans="10:17" ht="14.25">
      <c r="J37" s="78">
        <v>1.6023706896551699</v>
      </c>
      <c r="K37" s="78">
        <v>76.931596257849193</v>
      </c>
      <c r="L37" s="78">
        <v>-31.009706868534799</v>
      </c>
      <c r="M37" s="78">
        <v>152.863088334797</v>
      </c>
      <c r="N37" s="78">
        <v>0</v>
      </c>
      <c r="O37" s="78">
        <v>0.63134560019698505</v>
      </c>
      <c r="P37" s="78">
        <v>1.2544837615123601</v>
      </c>
      <c r="Q37" s="83">
        <v>4.7953514102366297</v>
      </c>
    </row>
    <row r="38" spans="10:17" ht="14.25">
      <c r="J38" s="78">
        <v>1.6530172413793101</v>
      </c>
      <c r="K38" s="78">
        <v>77.846037165215407</v>
      </c>
      <c r="L38" s="78">
        <v>-31.393636572621499</v>
      </c>
      <c r="M38" s="78">
        <v>153.247018038883</v>
      </c>
      <c r="N38" s="78">
        <v>0</v>
      </c>
      <c r="O38" s="78">
        <v>0.63885003623612202</v>
      </c>
      <c r="P38" s="78">
        <v>1.2576345128453701</v>
      </c>
      <c r="Q38" s="83">
        <v>4.7037468469526997</v>
      </c>
    </row>
    <row r="39" spans="10:17" ht="14.25">
      <c r="J39" s="78">
        <v>1.703125</v>
      </c>
      <c r="K39" s="78">
        <v>78.671892242354005</v>
      </c>
      <c r="L39" s="78">
        <v>-31.807099330868599</v>
      </c>
      <c r="M39" s="78">
        <v>153.66048079712999</v>
      </c>
      <c r="N39" s="78">
        <v>0</v>
      </c>
      <c r="O39" s="78">
        <v>0.64562748522605695</v>
      </c>
      <c r="P39" s="78">
        <v>1.2610276296655401</v>
      </c>
      <c r="Q39" s="83">
        <v>4.6138481584206898</v>
      </c>
    </row>
    <row r="40" spans="10:17" ht="14.25">
      <c r="J40" s="78">
        <v>1.75538793103448</v>
      </c>
      <c r="K40" s="78">
        <v>79.645368460365404</v>
      </c>
      <c r="L40" s="78">
        <v>-32.486359576560297</v>
      </c>
      <c r="M40" s="78">
        <v>154.339741042822</v>
      </c>
      <c r="N40" s="78">
        <v>0</v>
      </c>
      <c r="O40" s="78">
        <v>0.65361639949579198</v>
      </c>
      <c r="P40" s="78">
        <v>1.26660203587009</v>
      </c>
      <c r="Q40" s="83">
        <v>4.5319371439013798</v>
      </c>
    </row>
    <row r="41" spans="10:17" ht="14.25">
      <c r="J41" s="78">
        <v>1.8038793103448301</v>
      </c>
      <c r="K41" s="78">
        <v>80.087331880937597</v>
      </c>
      <c r="L41" s="78">
        <v>-33.106553713931</v>
      </c>
      <c r="M41" s="78">
        <v>154.95993518019301</v>
      </c>
      <c r="N41" s="78">
        <v>-5.3875826993938396E-4</v>
      </c>
      <c r="O41" s="78">
        <v>0.65724340939288395</v>
      </c>
      <c r="P41" s="78">
        <v>1.2716917111003401</v>
      </c>
      <c r="Q41" s="83">
        <v>4.4346115966812798</v>
      </c>
    </row>
    <row r="42" spans="10:17" ht="14.25">
      <c r="J42" s="78">
        <v>1.8529094827586201</v>
      </c>
      <c r="K42" s="78">
        <v>80.440686375408603</v>
      </c>
      <c r="L42" s="78">
        <v>-33.224685930573102</v>
      </c>
      <c r="M42" s="78">
        <v>155.078067396835</v>
      </c>
      <c r="N42" s="78">
        <v>0</v>
      </c>
      <c r="O42" s="78">
        <v>0.66014324270254698</v>
      </c>
      <c r="P42" s="78">
        <v>1.2726611730489601</v>
      </c>
      <c r="Q42" s="83">
        <v>4.3363367897245499</v>
      </c>
    </row>
    <row r="43" spans="10:17" ht="14.25">
      <c r="J43" s="78">
        <v>1.9051724137931001</v>
      </c>
      <c r="K43" s="78">
        <v>81.207436804942503</v>
      </c>
      <c r="L43" s="78">
        <v>-33.638148688820202</v>
      </c>
      <c r="M43" s="78">
        <v>155.49153015508199</v>
      </c>
      <c r="N43" s="78">
        <v>0</v>
      </c>
      <c r="O43" s="78">
        <v>0.66643564444230696</v>
      </c>
      <c r="P43" s="78">
        <v>1.2760542898691201</v>
      </c>
      <c r="Q43" s="83">
        <v>4.2576275734118303</v>
      </c>
    </row>
    <row r="44" spans="10:17" ht="14.25">
      <c r="J44" s="78">
        <v>1.95366379310345</v>
      </c>
      <c r="K44" s="78">
        <v>81.767537629354194</v>
      </c>
      <c r="L44" s="78">
        <v>-33.7858139596228</v>
      </c>
      <c r="M44" s="78">
        <v>155.63919542588499</v>
      </c>
      <c r="N44" s="78">
        <v>-5.3875826993938396E-4</v>
      </c>
      <c r="O44" s="78">
        <v>0.67103215885718803</v>
      </c>
      <c r="P44" s="78">
        <v>1.2772661173049</v>
      </c>
      <c r="Q44" s="83">
        <v>4.1806193636500399</v>
      </c>
    </row>
    <row r="45" spans="10:17" ht="14.25">
      <c r="J45" s="78">
        <v>2.0037715517241401</v>
      </c>
      <c r="K45" s="78">
        <v>82.5638704111023</v>
      </c>
      <c r="L45" s="78">
        <v>-34.376475042832901</v>
      </c>
      <c r="M45" s="78">
        <v>156.22985650909499</v>
      </c>
      <c r="N45" s="78">
        <v>0</v>
      </c>
      <c r="O45" s="78">
        <v>0.67756733065271701</v>
      </c>
      <c r="P45" s="78">
        <v>1.2821134270479899</v>
      </c>
      <c r="Q45" s="83">
        <v>4.1158174716019102</v>
      </c>
    </row>
    <row r="46" spans="10:17" ht="14.25">
      <c r="J46" s="78">
        <v>2.0528017241379302</v>
      </c>
      <c r="K46" s="78">
        <v>82.858165796651605</v>
      </c>
      <c r="L46" s="78">
        <v>-34.583206421956497</v>
      </c>
      <c r="M46" s="78">
        <v>156.43658788821801</v>
      </c>
      <c r="N46" s="78">
        <v>0</v>
      </c>
      <c r="O46" s="78">
        <v>0.67998249042922898</v>
      </c>
      <c r="P46" s="78">
        <v>1.28380998545807</v>
      </c>
      <c r="Q46" s="83">
        <v>4.0318494489358097</v>
      </c>
    </row>
    <row r="47" spans="10:17" ht="14.25">
      <c r="J47" s="78">
        <v>2.1029094827586201</v>
      </c>
      <c r="K47" s="78">
        <v>83.388704638649898</v>
      </c>
      <c r="L47" s="78">
        <v>-34.937603071882599</v>
      </c>
      <c r="M47" s="78">
        <v>156.79098453814399</v>
      </c>
      <c r="N47" s="78">
        <v>0</v>
      </c>
      <c r="O47" s="78">
        <v>0.68433640195482104</v>
      </c>
      <c r="P47" s="78">
        <v>1.2867183713039301</v>
      </c>
      <c r="Q47" s="83">
        <v>3.9610080475327498</v>
      </c>
    </row>
    <row r="48" spans="10:17" ht="14.25">
      <c r="J48" s="78">
        <v>2.1535560344827598</v>
      </c>
      <c r="K48" s="78">
        <v>84.125965325657404</v>
      </c>
      <c r="L48" s="78">
        <v>-35.262466667648198</v>
      </c>
      <c r="M48" s="78">
        <v>157.11584813390999</v>
      </c>
      <c r="N48" s="78">
        <v>0</v>
      </c>
      <c r="O48" s="78">
        <v>0.69038679364798605</v>
      </c>
      <c r="P48" s="78">
        <v>1.28938439166263</v>
      </c>
      <c r="Q48" s="83">
        <v>3.9020890650560198</v>
      </c>
    </row>
    <row r="49" spans="10:17" ht="14.25">
      <c r="J49" s="78">
        <v>2.2036637931034502</v>
      </c>
      <c r="K49" s="78">
        <v>84.479309448230197</v>
      </c>
      <c r="L49" s="78">
        <v>-35.262466667648198</v>
      </c>
      <c r="M49" s="78">
        <v>157.11584813390999</v>
      </c>
      <c r="N49" s="78">
        <v>0</v>
      </c>
      <c r="O49" s="78">
        <v>0.69328654183979699</v>
      </c>
      <c r="P49" s="78">
        <v>1.28938439166263</v>
      </c>
      <c r="Q49" s="83">
        <v>3.8293962499213801</v>
      </c>
    </row>
    <row r="50" spans="10:17" ht="14.25">
      <c r="J50" s="78">
        <v>2.2526939655172402</v>
      </c>
      <c r="K50" s="78">
        <v>85.334739862228602</v>
      </c>
      <c r="L50" s="78">
        <v>-35.675929425895298</v>
      </c>
      <c r="M50" s="78">
        <v>157.52931089215701</v>
      </c>
      <c r="N50" s="78">
        <v>0</v>
      </c>
      <c r="O50" s="78">
        <v>0.70030670331340505</v>
      </c>
      <c r="P50" s="78">
        <v>1.2927775084827899</v>
      </c>
      <c r="Q50" s="83">
        <v>3.78402261349355</v>
      </c>
    </row>
    <row r="51" spans="10:17" ht="14.25">
      <c r="J51" s="78">
        <v>2.3028017241379302</v>
      </c>
      <c r="K51" s="78">
        <v>85.629021424175093</v>
      </c>
      <c r="L51" s="78">
        <v>-36.148458292463502</v>
      </c>
      <c r="M51" s="78">
        <v>158.001839758725</v>
      </c>
      <c r="N51" s="78">
        <v>0</v>
      </c>
      <c r="O51" s="78">
        <v>0.70272174964536105</v>
      </c>
      <c r="P51" s="78">
        <v>1.29665535627727</v>
      </c>
      <c r="Q51" s="83">
        <v>3.71446354817824</v>
      </c>
    </row>
    <row r="52" spans="10:17" ht="14.25">
      <c r="J52" s="78">
        <v>2.3550646551724101</v>
      </c>
      <c r="K52" s="78">
        <v>86.602520024881301</v>
      </c>
      <c r="L52" s="78">
        <v>-36.6209871590316</v>
      </c>
      <c r="M52" s="78">
        <v>158.47436862529301</v>
      </c>
      <c r="N52" s="78">
        <v>0</v>
      </c>
      <c r="O52" s="78">
        <v>0.71071084760056003</v>
      </c>
      <c r="P52" s="78">
        <v>1.3005332040717399</v>
      </c>
      <c r="Q52" s="83">
        <v>3.6733696054003402</v>
      </c>
    </row>
    <row r="53" spans="10:17" ht="14.25">
      <c r="J53" s="78">
        <v>2.4035560344827598</v>
      </c>
      <c r="K53" s="78">
        <v>86.719640617136605</v>
      </c>
      <c r="L53" s="78">
        <v>-36.768652429834198</v>
      </c>
      <c r="M53" s="78">
        <v>158.62203389609601</v>
      </c>
      <c r="N53" s="78">
        <v>-5.3875826993938396E-4</v>
      </c>
      <c r="O53" s="78">
        <v>0.71167200756876103</v>
      </c>
      <c r="P53" s="78">
        <v>1.3017450315075101</v>
      </c>
      <c r="Q53" s="83">
        <v>3.6041327341688998</v>
      </c>
    </row>
    <row r="54" spans="10:17" ht="14.25">
      <c r="J54" s="78">
        <v>2.4558189655172402</v>
      </c>
      <c r="K54" s="78">
        <v>87.515944653494202</v>
      </c>
      <c r="L54" s="78">
        <v>-36.7095863215132</v>
      </c>
      <c r="M54" s="78">
        <v>158.56296778777499</v>
      </c>
      <c r="N54" s="78">
        <v>-5.3875826993938396E-4</v>
      </c>
      <c r="O54" s="78">
        <v>0.71820694346283098</v>
      </c>
      <c r="P54" s="78">
        <v>1.3012603005332</v>
      </c>
      <c r="Q54" s="83">
        <v>3.55985742787965</v>
      </c>
    </row>
    <row r="55" spans="10:17" ht="14.25">
      <c r="J55" s="78">
        <v>2.5043103448275899</v>
      </c>
      <c r="K55" s="78">
        <v>87.987465384905704</v>
      </c>
      <c r="L55" s="78">
        <v>-38.1271729212176</v>
      </c>
      <c r="M55" s="78">
        <v>159.980554387479</v>
      </c>
      <c r="N55" s="78">
        <v>-5.3875826993938396E-4</v>
      </c>
      <c r="O55" s="78">
        <v>0.72207651791154603</v>
      </c>
      <c r="P55" s="78">
        <v>1.31289384391663</v>
      </c>
      <c r="Q55" s="83">
        <v>3.5097556807283601</v>
      </c>
    </row>
    <row r="56" spans="10:17" ht="14.25">
      <c r="J56" s="78">
        <v>2.5533405172413799</v>
      </c>
      <c r="K56" s="78">
        <v>88.104579972289898</v>
      </c>
      <c r="L56" s="78">
        <v>-38.038573758736099</v>
      </c>
      <c r="M56" s="78">
        <v>159.89195522499799</v>
      </c>
      <c r="N56" s="78">
        <v>0</v>
      </c>
      <c r="O56" s="78">
        <v>0.72303762860026899</v>
      </c>
      <c r="P56" s="78">
        <v>1.3121667474551599</v>
      </c>
      <c r="Q56" s="83">
        <v>3.4469467970972598</v>
      </c>
    </row>
    <row r="57" spans="10:17" ht="14.25">
      <c r="J57" s="78">
        <v>2.6056034482758599</v>
      </c>
      <c r="K57" s="78">
        <v>88.959955707614697</v>
      </c>
      <c r="L57" s="78">
        <v>-38.599701787785797</v>
      </c>
      <c r="M57" s="78">
        <v>160.45308325404801</v>
      </c>
      <c r="N57" s="78">
        <v>-1.0775165398787701E-3</v>
      </c>
      <c r="O57" s="78">
        <v>0.730057341348754</v>
      </c>
      <c r="P57" s="78">
        <v>1.3167716917111001</v>
      </c>
      <c r="Q57" s="83">
        <v>3.41063660213403</v>
      </c>
    </row>
    <row r="58" spans="10:17" ht="14.25">
      <c r="J58" s="78">
        <v>2.6573275862068999</v>
      </c>
      <c r="K58" s="78">
        <v>89.667679256019099</v>
      </c>
      <c r="L58" s="78">
        <v>-38.865499275230398</v>
      </c>
      <c r="M58" s="78">
        <v>160.718880741492</v>
      </c>
      <c r="N58" s="78">
        <v>-5.3875826993938396E-4</v>
      </c>
      <c r="O58" s="78">
        <v>0.73586533403544296</v>
      </c>
      <c r="P58" s="78">
        <v>1.3189529810954901</v>
      </c>
      <c r="Q58" s="83">
        <v>3.37088242062126</v>
      </c>
    </row>
    <row r="59" spans="10:17" ht="14.25">
      <c r="J59" s="78">
        <v>2.7042025862068999</v>
      </c>
      <c r="K59" s="78">
        <v>89.873442823280101</v>
      </c>
      <c r="L59" s="78">
        <v>-38.452036516983199</v>
      </c>
      <c r="M59" s="78">
        <v>160.30541798324501</v>
      </c>
      <c r="N59" s="78">
        <v>-5.3875826993938396E-4</v>
      </c>
      <c r="O59" s="78">
        <v>0.737553950016265</v>
      </c>
      <c r="P59" s="78">
        <v>1.3155598642753299</v>
      </c>
      <c r="Q59" s="83">
        <v>3.3200601348052801</v>
      </c>
    </row>
    <row r="60" spans="10:17" ht="14.25">
      <c r="J60" s="78">
        <v>2.7532327586206899</v>
      </c>
      <c r="K60" s="78">
        <v>89.931498301742806</v>
      </c>
      <c r="L60" s="78">
        <v>-39.013164546032897</v>
      </c>
      <c r="M60" s="78">
        <v>160.866546012295</v>
      </c>
      <c r="N60" s="78">
        <v>-5.3875826993938396E-4</v>
      </c>
      <c r="O60" s="78">
        <v>0.738030387171837</v>
      </c>
      <c r="P60" s="78">
        <v>1.3201648085312601</v>
      </c>
      <c r="Q60" s="83">
        <v>3.2630444057515402</v>
      </c>
    </row>
    <row r="61" spans="10:17" ht="14.25">
      <c r="J61" s="78">
        <v>2.8054956896551699</v>
      </c>
      <c r="K61" s="78">
        <v>90.816414552126304</v>
      </c>
      <c r="L61" s="78">
        <v>-39.131296762674999</v>
      </c>
      <c r="M61" s="78">
        <v>160.98467822893701</v>
      </c>
      <c r="N61" s="78">
        <v>-5.3875826993938396E-4</v>
      </c>
      <c r="O61" s="78">
        <v>0.74529252663596501</v>
      </c>
      <c r="P61" s="78">
        <v>1.3211342704798801</v>
      </c>
      <c r="Q61" s="83">
        <v>3.23380014777445</v>
      </c>
    </row>
    <row r="62" spans="10:17" ht="14.25">
      <c r="J62" s="78">
        <v>2.8556034482758599</v>
      </c>
      <c r="K62" s="78">
        <v>91.376513383771794</v>
      </c>
      <c r="L62" s="78">
        <v>-38.8064331669094</v>
      </c>
      <c r="M62" s="78">
        <v>160.65981463317101</v>
      </c>
      <c r="N62" s="78">
        <v>0</v>
      </c>
      <c r="O62" s="78">
        <v>0.74988902469704299</v>
      </c>
      <c r="P62" s="78">
        <v>1.31846825012118</v>
      </c>
      <c r="Q62" s="83">
        <v>3.1966701344556498</v>
      </c>
    </row>
    <row r="63" spans="10:17" ht="14.25">
      <c r="J63" s="78">
        <v>2.90409482758621</v>
      </c>
      <c r="K63" s="78">
        <v>91.552717418544006</v>
      </c>
      <c r="L63" s="78">
        <v>-39.072230654354001</v>
      </c>
      <c r="M63" s="78">
        <v>160.92561212061599</v>
      </c>
      <c r="N63" s="78">
        <v>0</v>
      </c>
      <c r="O63" s="78">
        <v>0.75133505789408594</v>
      </c>
      <c r="P63" s="78">
        <v>1.32064953950557</v>
      </c>
      <c r="Q63" s="83">
        <v>3.1493608870999399</v>
      </c>
    </row>
    <row r="64" spans="10:17" ht="14.25">
      <c r="J64" s="78">
        <v>2.9563577586206899</v>
      </c>
      <c r="K64" s="78">
        <v>92.349040137312599</v>
      </c>
      <c r="L64" s="78">
        <v>-39.2198959251565</v>
      </c>
      <c r="M64" s="78">
        <v>161.073277391418</v>
      </c>
      <c r="N64" s="78">
        <v>0</v>
      </c>
      <c r="O64" s="78">
        <v>0.75787014710692902</v>
      </c>
      <c r="P64" s="78">
        <v>1.3218613669413499</v>
      </c>
      <c r="Q64" s="83">
        <v>3.1206219570023901</v>
      </c>
    </row>
    <row r="65" spans="10:17" ht="14.25">
      <c r="J65" s="78">
        <v>3.00484913793104</v>
      </c>
      <c r="K65" s="78">
        <v>92.525247661314694</v>
      </c>
      <c r="L65" s="78">
        <v>-40.2240197666138</v>
      </c>
      <c r="M65" s="78">
        <v>162.07740123287601</v>
      </c>
      <c r="N65" s="78">
        <v>0</v>
      </c>
      <c r="O65" s="78">
        <v>0.75931620893863006</v>
      </c>
      <c r="P65" s="78">
        <v>1.3301017935046</v>
      </c>
      <c r="Q65" s="83">
        <v>3.0761263752065502</v>
      </c>
    </row>
    <row r="66" spans="10:17" ht="14.25">
      <c r="J66" s="78">
        <v>3.0554956896551699</v>
      </c>
      <c r="K66" s="78">
        <v>93.114875700886699</v>
      </c>
      <c r="L66" s="78">
        <v>-40.489817254058401</v>
      </c>
      <c r="M66" s="78">
        <v>162.34319872032</v>
      </c>
      <c r="N66" s="78">
        <v>0</v>
      </c>
      <c r="O66" s="78">
        <v>0.76415504092242104</v>
      </c>
      <c r="P66" s="78">
        <v>1.332283082889</v>
      </c>
      <c r="Q66" s="83">
        <v>3.04443515405951</v>
      </c>
    </row>
    <row r="67" spans="10:17" ht="14.25">
      <c r="J67" s="78">
        <v>3.1061422413793101</v>
      </c>
      <c r="K67" s="78">
        <v>93.497774193232701</v>
      </c>
      <c r="L67" s="78">
        <v>-40.755614741503003</v>
      </c>
      <c r="M67" s="78">
        <v>162.60899620776499</v>
      </c>
      <c r="N67" s="78">
        <v>-5.3875826993938396E-4</v>
      </c>
      <c r="O67" s="78">
        <v>0.76729732952975005</v>
      </c>
      <c r="P67" s="78">
        <v>1.33446437227339</v>
      </c>
      <c r="Q67" s="83">
        <v>3.0071218939897499</v>
      </c>
    </row>
    <row r="68" spans="10:17" ht="14.25">
      <c r="J68" s="78">
        <v>3.1546336206896499</v>
      </c>
      <c r="K68" s="78">
        <v>93.733053012753203</v>
      </c>
      <c r="L68" s="78">
        <v>-40.755614741503003</v>
      </c>
      <c r="M68" s="78">
        <v>162.60899620776499</v>
      </c>
      <c r="N68" s="78">
        <v>-5.3875826993938396E-4</v>
      </c>
      <c r="O68" s="78">
        <v>0.76922816490493195</v>
      </c>
      <c r="P68" s="78">
        <v>1.33446437227339</v>
      </c>
      <c r="Q68" s="83">
        <v>2.9683561857820502</v>
      </c>
    </row>
    <row r="69" spans="10:17" ht="14.25">
      <c r="J69" s="78">
        <v>3.2068965517241401</v>
      </c>
      <c r="K69" s="78">
        <v>94.440785920300996</v>
      </c>
      <c r="L69" s="78">
        <v>-41.050945283108099</v>
      </c>
      <c r="M69" s="78">
        <v>162.90432674937</v>
      </c>
      <c r="N69" s="78">
        <v>0</v>
      </c>
      <c r="O69" s="78">
        <v>0.77503623439821601</v>
      </c>
      <c r="P69" s="78">
        <v>1.3368880271449299</v>
      </c>
      <c r="Q69" s="83">
        <v>2.9420498480165902</v>
      </c>
    </row>
    <row r="70" spans="10:17" ht="14.25">
      <c r="J70" s="78">
        <v>3.2537715517241401</v>
      </c>
      <c r="K70" s="78">
        <v>94.321704289554305</v>
      </c>
      <c r="L70" s="78">
        <v>-41.050945283108099</v>
      </c>
      <c r="M70" s="78">
        <v>162.90432674937</v>
      </c>
      <c r="N70" s="78">
        <v>0</v>
      </c>
      <c r="O70" s="78">
        <v>0.77405898100308002</v>
      </c>
      <c r="P70" s="78">
        <v>1.3368880271449299</v>
      </c>
      <c r="Q70" s="83">
        <v>2.8960058196271201</v>
      </c>
    </row>
    <row r="71" spans="10:17" ht="14.25">
      <c r="J71" s="78">
        <v>3.3060344827586201</v>
      </c>
      <c r="K71" s="78">
        <v>95.058973951546207</v>
      </c>
      <c r="L71" s="78">
        <v>-41.169077499750102</v>
      </c>
      <c r="M71" s="78">
        <v>163.02245896601201</v>
      </c>
      <c r="N71" s="78">
        <v>-5.3875826993938396E-4</v>
      </c>
      <c r="O71" s="78">
        <v>0.78010944635020796</v>
      </c>
      <c r="P71" s="78">
        <v>1.33785748909355</v>
      </c>
      <c r="Q71" s="83">
        <v>2.8725254879390301</v>
      </c>
    </row>
    <row r="72" spans="10:17" ht="14.25">
      <c r="J72" s="78">
        <v>3.3561422413793101</v>
      </c>
      <c r="K72" s="78">
        <v>95.589557641033593</v>
      </c>
      <c r="L72" s="78">
        <v>-41.523474149676197</v>
      </c>
      <c r="M72" s="78">
        <v>163.37685561593801</v>
      </c>
      <c r="N72" s="78">
        <v>0</v>
      </c>
      <c r="O72" s="78">
        <v>0.78446372592048197</v>
      </c>
      <c r="P72" s="78">
        <v>1.34076587493941</v>
      </c>
      <c r="Q72" s="83">
        <v>2.8454475400164898</v>
      </c>
    </row>
    <row r="73" spans="10:17" ht="14.25">
      <c r="J73" s="78">
        <v>3.4067887931034502</v>
      </c>
      <c r="K73" s="78">
        <v>95.883867845353706</v>
      </c>
      <c r="L73" s="78">
        <v>-41.050945283108099</v>
      </c>
      <c r="M73" s="78">
        <v>162.90432674937</v>
      </c>
      <c r="N73" s="78">
        <v>0</v>
      </c>
      <c r="O73" s="78">
        <v>0.78687900730848004</v>
      </c>
      <c r="P73" s="78">
        <v>1.3368880271449299</v>
      </c>
      <c r="Q73" s="83">
        <v>2.81178502304041</v>
      </c>
    </row>
    <row r="74" spans="10:17" ht="14.25">
      <c r="J74" s="78">
        <v>3.4568965517241401</v>
      </c>
      <c r="K74" s="78">
        <v>96.503054302860093</v>
      </c>
      <c r="L74" s="78">
        <v>-41.7302055287998</v>
      </c>
      <c r="M74" s="78">
        <v>163.58358699506201</v>
      </c>
      <c r="N74" s="78">
        <v>0</v>
      </c>
      <c r="O74" s="78">
        <v>0.79196041292936503</v>
      </c>
      <c r="P74" s="78">
        <v>1.3424624333494899</v>
      </c>
      <c r="Q74" s="83">
        <v>2.7889397922689798</v>
      </c>
    </row>
    <row r="75" spans="10:17" ht="14.25">
      <c r="J75" s="78">
        <v>3.5091594827586201</v>
      </c>
      <c r="K75" s="78">
        <v>96.974534058967194</v>
      </c>
      <c r="L75" s="78">
        <v>-42.320866612010001</v>
      </c>
      <c r="M75" s="78">
        <v>164.174248078272</v>
      </c>
      <c r="N75" s="78">
        <v>-5.3875826993938396E-4</v>
      </c>
      <c r="O75" s="78">
        <v>0.79582965111080695</v>
      </c>
      <c r="P75" s="78">
        <v>1.34730974309258</v>
      </c>
      <c r="Q75" s="83">
        <v>2.7608389912377098</v>
      </c>
    </row>
    <row r="76" spans="10:17" ht="14.25">
      <c r="J76" s="78">
        <v>3.5560344827586201</v>
      </c>
      <c r="K76" s="78">
        <v>96.914528655308402</v>
      </c>
      <c r="L76" s="78">
        <v>-42.055069124565399</v>
      </c>
      <c r="M76" s="78">
        <v>163.90845059082699</v>
      </c>
      <c r="N76" s="78">
        <v>0</v>
      </c>
      <c r="O76" s="78">
        <v>0.79533721173048999</v>
      </c>
      <c r="P76" s="78">
        <v>1.34512845370819</v>
      </c>
      <c r="Q76" s="83">
        <v>2.7227586889412301</v>
      </c>
    </row>
    <row r="77" spans="10:17" ht="14.25">
      <c r="J77" s="78">
        <v>3.6066810344827598</v>
      </c>
      <c r="K77" s="78">
        <v>97.356511360579901</v>
      </c>
      <c r="L77" s="78">
        <v>-42.320866612010001</v>
      </c>
      <c r="M77" s="78">
        <v>164.174248078272</v>
      </c>
      <c r="N77" s="78">
        <v>-5.3875826993938396E-4</v>
      </c>
      <c r="O77" s="78">
        <v>0.79896437988908398</v>
      </c>
      <c r="P77" s="78">
        <v>1.34730974309258</v>
      </c>
      <c r="Q77" s="83">
        <v>2.69677910623103</v>
      </c>
    </row>
    <row r="78" spans="10:17" ht="14.25">
      <c r="J78" s="78">
        <v>3.6567887931034502</v>
      </c>
      <c r="K78" s="78">
        <v>97.768973592195096</v>
      </c>
      <c r="L78" s="78">
        <v>-42.409465774491501</v>
      </c>
      <c r="M78" s="78">
        <v>164.26284724075299</v>
      </c>
      <c r="N78" s="78">
        <v>-5.3875826993938396E-4</v>
      </c>
      <c r="O78" s="78">
        <v>0.80234928580348797</v>
      </c>
      <c r="P78" s="78">
        <v>1.3480368395540501</v>
      </c>
      <c r="Q78" s="83">
        <v>2.6711053966845899</v>
      </c>
    </row>
    <row r="79" spans="10:17" ht="14.25">
      <c r="J79" s="78">
        <v>3.7074353448275899</v>
      </c>
      <c r="K79" s="78">
        <v>98.181426887612901</v>
      </c>
      <c r="L79" s="78">
        <v>-42.409465774491501</v>
      </c>
      <c r="M79" s="78">
        <v>164.26284724075299</v>
      </c>
      <c r="N79" s="78">
        <v>0</v>
      </c>
      <c r="O79" s="78">
        <v>0.80573411838223696</v>
      </c>
      <c r="P79" s="78">
        <v>1.3480368395540501</v>
      </c>
      <c r="Q79" s="83">
        <v>2.6457409764464299</v>
      </c>
    </row>
    <row r="80" spans="10:17" ht="14.25">
      <c r="J80" s="78">
        <v>3.7575431034482798</v>
      </c>
      <c r="K80" s="78">
        <v>98.446227453963203</v>
      </c>
      <c r="L80" s="78">
        <v>-42.320866612010001</v>
      </c>
      <c r="M80" s="78">
        <v>164.174248078272</v>
      </c>
      <c r="N80" s="78">
        <v>-5.3875826993938396E-4</v>
      </c>
      <c r="O80" s="78">
        <v>0.807907226450014</v>
      </c>
      <c r="P80" s="78">
        <v>1.34730974309258</v>
      </c>
      <c r="Q80" s="83">
        <v>2.61750654488708</v>
      </c>
    </row>
    <row r="81" spans="10:17" ht="14.25">
      <c r="J81" s="78">
        <v>3.8065732758620698</v>
      </c>
      <c r="K81" s="78">
        <v>98.917782574300503</v>
      </c>
      <c r="L81" s="78">
        <v>-42.675263261936102</v>
      </c>
      <c r="M81" s="78">
        <v>164.528644728198</v>
      </c>
      <c r="N81" s="78">
        <v>0</v>
      </c>
      <c r="O81" s="78">
        <v>0.81177708311433605</v>
      </c>
      <c r="P81" s="78">
        <v>1.3502181289384401</v>
      </c>
      <c r="Q81" s="83">
        <v>2.59617993975613</v>
      </c>
    </row>
    <row r="82" spans="10:17" ht="14.25">
      <c r="J82" s="78">
        <v>3.8582974137931001</v>
      </c>
      <c r="K82" s="78">
        <v>99.655083540464901</v>
      </c>
      <c r="L82" s="78">
        <v>-42.881994641059599</v>
      </c>
      <c r="M82" s="78">
        <v>164.735376107321</v>
      </c>
      <c r="N82" s="78">
        <v>0</v>
      </c>
      <c r="O82" s="78">
        <v>0.81782780536178101</v>
      </c>
      <c r="P82" s="78">
        <v>1.3519146873485199</v>
      </c>
      <c r="Q82" s="83">
        <v>2.5804851743746902</v>
      </c>
    </row>
    <row r="83" spans="10:17" ht="14.25">
      <c r="J83" s="78">
        <v>3.9073275862068999</v>
      </c>
      <c r="K83" s="78">
        <v>99.713179430554206</v>
      </c>
      <c r="L83" s="78">
        <v>-43.413589615948801</v>
      </c>
      <c r="M83" s="78">
        <v>165.266971082211</v>
      </c>
      <c r="N83" s="78">
        <v>0</v>
      </c>
      <c r="O83" s="78">
        <v>0.81830457415875901</v>
      </c>
      <c r="P83" s="78">
        <v>1.3562772661172999</v>
      </c>
      <c r="Q83" s="83">
        <v>2.5495914135269899</v>
      </c>
    </row>
    <row r="84" spans="10:17" ht="14.25">
      <c r="J84" s="78">
        <v>3.9574353448275899</v>
      </c>
      <c r="K84" s="78">
        <v>100.066586312618</v>
      </c>
      <c r="L84" s="78">
        <v>-44.092849861640502</v>
      </c>
      <c r="M84" s="78">
        <v>165.94623132790201</v>
      </c>
      <c r="N84" s="78">
        <v>0</v>
      </c>
      <c r="O84" s="78">
        <v>0.82120483739160199</v>
      </c>
      <c r="P84" s="78">
        <v>1.3618516723218601</v>
      </c>
      <c r="Q84" s="83">
        <v>2.5262395164341598</v>
      </c>
    </row>
    <row r="85" spans="10:17" ht="14.25">
      <c r="J85" s="78">
        <v>4.0096982758620703</v>
      </c>
      <c r="K85" s="78">
        <v>100.47901864281501</v>
      </c>
      <c r="L85" s="78">
        <v>-43.561254886751399</v>
      </c>
      <c r="M85" s="78">
        <v>165.41463635301301</v>
      </c>
      <c r="N85" s="78">
        <v>0</v>
      </c>
      <c r="O85" s="78">
        <v>0.82458949791750902</v>
      </c>
      <c r="P85" s="78">
        <v>1.3574890935530799</v>
      </c>
      <c r="Q85" s="83">
        <v>2.5035980500797401</v>
      </c>
    </row>
    <row r="86" spans="10:17" ht="14.25">
      <c r="J86" s="78">
        <v>4.0581896551724101</v>
      </c>
      <c r="K86" s="78">
        <v>100.861994024254</v>
      </c>
      <c r="L86" s="78">
        <v>-43.886118482516999</v>
      </c>
      <c r="M86" s="78">
        <v>165.73949994877901</v>
      </c>
      <c r="N86" s="78">
        <v>0</v>
      </c>
      <c r="O86" s="78">
        <v>0.82773241752162896</v>
      </c>
      <c r="P86" s="78">
        <v>1.36015511391178</v>
      </c>
      <c r="Q86" s="83">
        <v>2.4831196122528501</v>
      </c>
    </row>
    <row r="87" spans="10:17" ht="14.25">
      <c r="J87" s="78">
        <v>4.1088362068965498</v>
      </c>
      <c r="K87" s="78">
        <v>101.333527946755</v>
      </c>
      <c r="L87" s="78">
        <v>-45.185572865579402</v>
      </c>
      <c r="M87" s="78">
        <v>167.03895433184101</v>
      </c>
      <c r="N87" s="78">
        <v>-5.3875826993938396E-4</v>
      </c>
      <c r="O87" s="78">
        <v>0.83160210022412995</v>
      </c>
      <c r="P87" s="78">
        <v>1.37081919534658</v>
      </c>
      <c r="Q87" s="83">
        <v>2.4639881478500798</v>
      </c>
    </row>
    <row r="88" spans="10:17" ht="14.25">
      <c r="J88" s="78">
        <v>4.1589439655172402</v>
      </c>
      <c r="K88" s="78">
        <v>101.56880982325301</v>
      </c>
      <c r="L88" s="78">
        <v>-45.510436461345002</v>
      </c>
      <c r="M88" s="78">
        <v>167.36381792760699</v>
      </c>
      <c r="N88" s="78">
        <v>-5.3875826993938396E-4</v>
      </c>
      <c r="O88" s="78">
        <v>0.83353296068664795</v>
      </c>
      <c r="P88" s="78">
        <v>1.3734852157052799</v>
      </c>
      <c r="Q88" s="83">
        <v>2.4399587941161598</v>
      </c>
    </row>
    <row r="89" spans="10:17" ht="14.25">
      <c r="J89" s="78">
        <v>4.2079741379310303</v>
      </c>
      <c r="K89" s="78">
        <v>101.74504845738301</v>
      </c>
      <c r="L89" s="78">
        <v>-46.071564490394699</v>
      </c>
      <c r="M89" s="78">
        <v>167.92494595665701</v>
      </c>
      <c r="N89" s="78">
        <v>-5.3875826993938396E-4</v>
      </c>
      <c r="O89" s="78">
        <v>0.83497927782622405</v>
      </c>
      <c r="P89" s="78">
        <v>1.3780901599612201</v>
      </c>
      <c r="Q89" s="83">
        <v>2.4157172627755599</v>
      </c>
    </row>
    <row r="90" spans="10:17" ht="14.25">
      <c r="J90" s="78">
        <v>4.2580818965517198</v>
      </c>
      <c r="K90" s="78">
        <v>102.068933044056</v>
      </c>
      <c r="L90" s="78">
        <v>-45.569502569666</v>
      </c>
      <c r="M90" s="78">
        <v>167.42288403592801</v>
      </c>
      <c r="N90" s="78">
        <v>-5.3875826993938396E-4</v>
      </c>
      <c r="O90" s="78">
        <v>0.83763726386465998</v>
      </c>
      <c r="P90" s="78">
        <v>1.37396994667959</v>
      </c>
      <c r="Q90" s="83">
        <v>2.3948962168244701</v>
      </c>
    </row>
    <row r="91" spans="10:17" ht="14.25">
      <c r="J91" s="78">
        <v>4.3087284482758603</v>
      </c>
      <c r="K91" s="78">
        <v>102.540474196706</v>
      </c>
      <c r="L91" s="78">
        <v>-46.130630598715697</v>
      </c>
      <c r="M91" s="78">
        <v>167.98401206497701</v>
      </c>
      <c r="N91" s="78">
        <v>0</v>
      </c>
      <c r="O91" s="78">
        <v>0.84150700590198502</v>
      </c>
      <c r="P91" s="78">
        <v>1.37857489093553</v>
      </c>
      <c r="Q91" s="83">
        <v>2.3776894884951401</v>
      </c>
    </row>
    <row r="92" spans="10:17" ht="14.25">
      <c r="J92" s="78">
        <v>4.3588362068965498</v>
      </c>
      <c r="K92" s="78">
        <v>102.89389544307799</v>
      </c>
      <c r="L92" s="78">
        <v>-46.189696707036703</v>
      </c>
      <c r="M92" s="78">
        <v>168.04307817329899</v>
      </c>
      <c r="N92" s="78">
        <v>-5.3875826993938396E-4</v>
      </c>
      <c r="O92" s="78">
        <v>0.84440738701672302</v>
      </c>
      <c r="P92" s="78">
        <v>1.3790596219098401</v>
      </c>
      <c r="Q92" s="83">
        <v>2.35846450220299</v>
      </c>
    </row>
    <row r="93" spans="10:17" ht="14.25">
      <c r="J93" s="78">
        <v>4.4094827586206904</v>
      </c>
      <c r="K93" s="78">
        <v>103.335907185875</v>
      </c>
      <c r="L93" s="78">
        <v>-46.248762815357701</v>
      </c>
      <c r="M93" s="78">
        <v>168.10214428162001</v>
      </c>
      <c r="N93" s="78">
        <v>0</v>
      </c>
      <c r="O93" s="78">
        <v>0.84803479347420296</v>
      </c>
      <c r="P93" s="78">
        <v>1.37954435288415</v>
      </c>
      <c r="Q93" s="83">
        <v>2.3413997070241002</v>
      </c>
    </row>
    <row r="94" spans="10:17" ht="14.25">
      <c r="J94" s="78">
        <v>4.4595905172413799</v>
      </c>
      <c r="K94" s="78">
        <v>103.63026592946299</v>
      </c>
      <c r="L94" s="78">
        <v>-45.864833111271103</v>
      </c>
      <c r="M94" s="78">
        <v>167.71821457753299</v>
      </c>
      <c r="N94" s="78">
        <v>0</v>
      </c>
      <c r="O94" s="78">
        <v>0.85045047320377798</v>
      </c>
      <c r="P94" s="78">
        <v>1.37639360155114</v>
      </c>
      <c r="Q94" s="83">
        <v>2.3216924229908402</v>
      </c>
    </row>
    <row r="95" spans="10:17" ht="14.25">
      <c r="J95" s="78">
        <v>4.5086206896551699</v>
      </c>
      <c r="K95" s="78">
        <v>103.74744898266999</v>
      </c>
      <c r="L95" s="78">
        <v>-46.071564490394699</v>
      </c>
      <c r="M95" s="78">
        <v>167.92494595665701</v>
      </c>
      <c r="N95" s="78">
        <v>0</v>
      </c>
      <c r="O95" s="78">
        <v>0.85141214576302504</v>
      </c>
      <c r="P95" s="78">
        <v>1.3780901599612201</v>
      </c>
      <c r="Q95" s="83">
        <v>2.2990436615404501</v>
      </c>
    </row>
    <row r="96" spans="10:17" ht="14.25">
      <c r="J96" s="78">
        <v>4.5608836206896601</v>
      </c>
      <c r="K96" s="78">
        <v>104.041769668999</v>
      </c>
      <c r="L96" s="78">
        <v>-46.337361977839201</v>
      </c>
      <c r="M96" s="78">
        <v>168.190743444101</v>
      </c>
      <c r="N96" s="78">
        <v>0</v>
      </c>
      <c r="O96" s="78">
        <v>0.85382751317250305</v>
      </c>
      <c r="P96" s="78">
        <v>1.3802714493456101</v>
      </c>
      <c r="Q96" s="83">
        <v>2.27915218891353</v>
      </c>
    </row>
    <row r="97" spans="10:17" ht="14.25">
      <c r="J97" s="78">
        <v>4.6077586206896504</v>
      </c>
      <c r="K97" s="78">
        <v>104.336196123524</v>
      </c>
      <c r="L97" s="78">
        <v>-45.776233948789603</v>
      </c>
      <c r="M97" s="78">
        <v>167.62961541505101</v>
      </c>
      <c r="N97" s="78">
        <v>0</v>
      </c>
      <c r="O97" s="78">
        <v>0.85624374857756702</v>
      </c>
      <c r="P97" s="78">
        <v>1.3756665050896799</v>
      </c>
      <c r="Q97" s="83">
        <v>2.2623560370805702</v>
      </c>
    </row>
    <row r="98" spans="10:17" ht="14.25">
      <c r="J98" s="78">
        <v>4.6578663793103496</v>
      </c>
      <c r="K98" s="78">
        <v>104.482896691699</v>
      </c>
      <c r="L98" s="78">
        <v>-45.864833111271103</v>
      </c>
      <c r="M98" s="78">
        <v>167.71821457753299</v>
      </c>
      <c r="N98" s="78">
        <v>0</v>
      </c>
      <c r="O98" s="78">
        <v>0.85744765910027898</v>
      </c>
      <c r="P98" s="78">
        <v>1.37639360155114</v>
      </c>
      <c r="Q98" s="83">
        <v>2.24116789526505</v>
      </c>
    </row>
    <row r="99" spans="10:17" ht="14.25">
      <c r="J99" s="78">
        <v>4.7117456896551699</v>
      </c>
      <c r="K99" s="78">
        <v>105.13158856923501</v>
      </c>
      <c r="L99" s="78">
        <v>-46.248762815357701</v>
      </c>
      <c r="M99" s="78">
        <v>168.10214428162001</v>
      </c>
      <c r="N99" s="78">
        <v>-5.3875826993938396E-4</v>
      </c>
      <c r="O99" s="78">
        <v>0.86277120342650204</v>
      </c>
      <c r="P99" s="78">
        <v>1.37954435288415</v>
      </c>
      <c r="Q99" s="83">
        <v>2.2293074519196101</v>
      </c>
    </row>
    <row r="100" spans="10:17" ht="14.25">
      <c r="J100" s="78">
        <v>4.7570043103448301</v>
      </c>
      <c r="K100" s="78">
        <v>104.95352218270099</v>
      </c>
      <c r="L100" s="78">
        <v>-47.695882469222703</v>
      </c>
      <c r="M100" s="78">
        <v>169.54926393548499</v>
      </c>
      <c r="N100" s="78">
        <v>-5.3875826993938396E-4</v>
      </c>
      <c r="O100" s="78">
        <v>0.86130988668344899</v>
      </c>
      <c r="P100" s="78">
        <v>1.39142026175473</v>
      </c>
      <c r="Q100" s="83">
        <v>2.2043543488159698</v>
      </c>
    </row>
    <row r="101" spans="10:17" ht="14.25">
      <c r="J101" s="78">
        <v>4.8076508620689697</v>
      </c>
      <c r="K101" s="78">
        <v>105.425081381491</v>
      </c>
      <c r="L101" s="78">
        <v>-48.227477444111898</v>
      </c>
      <c r="M101" s="78">
        <v>170.08085891037399</v>
      </c>
      <c r="N101" s="78">
        <v>-5.3875826993938396E-4</v>
      </c>
      <c r="O101" s="78">
        <v>0.86517977681793201</v>
      </c>
      <c r="P101" s="78">
        <v>1.39578284052351</v>
      </c>
      <c r="Q101" s="83">
        <v>2.1909409316363999</v>
      </c>
    </row>
    <row r="102" spans="10:17" ht="14.25">
      <c r="J102" s="78">
        <v>4.859375</v>
      </c>
      <c r="K102" s="78">
        <v>105.98522100231</v>
      </c>
      <c r="L102" s="78">
        <v>-48.020746064988302</v>
      </c>
      <c r="M102" s="78">
        <v>169.87412753125</v>
      </c>
      <c r="N102" s="78">
        <v>0</v>
      </c>
      <c r="O102" s="78">
        <v>0.869776609618786</v>
      </c>
      <c r="P102" s="78">
        <v>1.3940862821134301</v>
      </c>
      <c r="Q102" s="83">
        <v>2.1791471168217802</v>
      </c>
    </row>
    <row r="103" spans="10:17" ht="14.25">
      <c r="J103" s="78">
        <v>4.9100215517241397</v>
      </c>
      <c r="K103" s="78">
        <v>106.161453362266</v>
      </c>
      <c r="L103" s="78">
        <v>-47.961679956667297</v>
      </c>
      <c r="M103" s="78">
        <v>169.81506142292901</v>
      </c>
      <c r="N103" s="78">
        <v>-5.3875826993938396E-4</v>
      </c>
      <c r="O103" s="78">
        <v>0.87122287526882902</v>
      </c>
      <c r="P103" s="78">
        <v>1.39360155113912</v>
      </c>
      <c r="Q103" s="83">
        <v>2.1602585946036998</v>
      </c>
    </row>
    <row r="104" spans="10:17" ht="14.25">
      <c r="J104" s="78">
        <v>4.9585129310344804</v>
      </c>
      <c r="K104" s="78">
        <v>106.27866243542201</v>
      </c>
      <c r="L104" s="78">
        <v>-48.0798121733093</v>
      </c>
      <c r="M104" s="78">
        <v>169.93319363957099</v>
      </c>
      <c r="N104" s="78">
        <v>0</v>
      </c>
      <c r="O104" s="78">
        <v>0.87218476136296397</v>
      </c>
      <c r="P104" s="78">
        <v>1.39457101308774</v>
      </c>
      <c r="Q104" s="83">
        <v>2.1414963138760399</v>
      </c>
    </row>
    <row r="105" spans="10:17" ht="14.25">
      <c r="J105" s="78">
        <v>5.0107758620689697</v>
      </c>
      <c r="K105" s="78">
        <v>106.809264347083</v>
      </c>
      <c r="L105" s="78">
        <v>-48.227477444111898</v>
      </c>
      <c r="M105" s="78">
        <v>170.08085891037399</v>
      </c>
      <c r="N105" s="78">
        <v>0</v>
      </c>
      <c r="O105" s="78">
        <v>0.87653919047503603</v>
      </c>
      <c r="P105" s="78">
        <v>1.39578284052351</v>
      </c>
      <c r="Q105" s="83">
        <v>2.1297494936995198</v>
      </c>
    </row>
    <row r="106" spans="10:17" ht="14.25">
      <c r="J106" s="78">
        <v>5.0614224137930997</v>
      </c>
      <c r="K106" s="78">
        <v>107.310365779009</v>
      </c>
      <c r="L106" s="78">
        <v>-48.375142714914404</v>
      </c>
      <c r="M106" s="78">
        <v>170.228524181176</v>
      </c>
      <c r="N106" s="78">
        <v>-5.3875826993938396E-4</v>
      </c>
      <c r="O106" s="78">
        <v>0.88065152142471104</v>
      </c>
      <c r="P106" s="78">
        <v>1.39699466795928</v>
      </c>
      <c r="Q106" s="83">
        <v>2.11833880319044</v>
      </c>
    </row>
    <row r="107" spans="10:17" ht="14.25">
      <c r="J107" s="78">
        <v>5.1099137931034502</v>
      </c>
      <c r="K107" s="78">
        <v>107.25038177037599</v>
      </c>
      <c r="L107" s="78">
        <v>-48.375142714914404</v>
      </c>
      <c r="M107" s="78">
        <v>170.228524181176</v>
      </c>
      <c r="N107" s="78">
        <v>0</v>
      </c>
      <c r="O107" s="78">
        <v>0.880159257624469</v>
      </c>
      <c r="P107" s="78">
        <v>1.39699466795928</v>
      </c>
      <c r="Q107" s="83">
        <v>2.0970625986048899</v>
      </c>
    </row>
    <row r="108" spans="10:17" ht="14.25">
      <c r="J108" s="78">
        <v>5.1600215517241397</v>
      </c>
      <c r="K108" s="78">
        <v>107.60383168752</v>
      </c>
      <c r="L108" s="78">
        <v>-48.640940202358998</v>
      </c>
      <c r="M108" s="78">
        <v>170.49432166862101</v>
      </c>
      <c r="N108" s="78">
        <v>0</v>
      </c>
      <c r="O108" s="78">
        <v>0.88305987402830599</v>
      </c>
      <c r="P108" s="78">
        <v>1.39917595734367</v>
      </c>
      <c r="Q108" s="83">
        <v>2.08354829171877</v>
      </c>
    </row>
    <row r="109" spans="10:17" ht="14.25">
      <c r="J109" s="78">
        <v>5.2106681034482802</v>
      </c>
      <c r="K109" s="78">
        <v>107.957273246895</v>
      </c>
      <c r="L109" s="78">
        <v>-48.640940202358998</v>
      </c>
      <c r="M109" s="78">
        <v>170.49432166862101</v>
      </c>
      <c r="N109" s="78">
        <v>-5.3875826993938396E-4</v>
      </c>
      <c r="O109" s="78">
        <v>0.88596042184340995</v>
      </c>
      <c r="P109" s="78">
        <v>1.39917595734367</v>
      </c>
      <c r="Q109" s="83">
        <v>2.0700796963303301</v>
      </c>
    </row>
    <row r="110" spans="10:17" ht="14.25">
      <c r="J110" s="78">
        <v>5.2591594827586201</v>
      </c>
      <c r="K110" s="78">
        <v>108.01542662344301</v>
      </c>
      <c r="L110" s="78">
        <v>-48.375142714914404</v>
      </c>
      <c r="M110" s="78">
        <v>170.228524181176</v>
      </c>
      <c r="N110" s="78">
        <v>0</v>
      </c>
      <c r="O110" s="78">
        <v>0.88643766240783095</v>
      </c>
      <c r="P110" s="78">
        <v>1.39699466795928</v>
      </c>
      <c r="Q110" s="83">
        <v>2.0520985564898999</v>
      </c>
    </row>
    <row r="111" spans="10:17" ht="14.25">
      <c r="J111" s="78">
        <v>5.3098060344827598</v>
      </c>
      <c r="K111" s="78">
        <v>108.51653703946199</v>
      </c>
      <c r="L111" s="78">
        <v>-48.1684113357909</v>
      </c>
      <c r="M111" s="78">
        <v>170.021792802053</v>
      </c>
      <c r="N111" s="78">
        <v>0</v>
      </c>
      <c r="O111" s="78">
        <v>0.89055006708622098</v>
      </c>
      <c r="P111" s="78">
        <v>1.3952981095492001</v>
      </c>
      <c r="Q111" s="83">
        <v>2.0419624660691098</v>
      </c>
    </row>
    <row r="112" spans="10:17" ht="14.25">
      <c r="J112" s="78">
        <v>5.3582974137930997</v>
      </c>
      <c r="K112" s="78">
        <v>108.456561632621</v>
      </c>
      <c r="L112" s="78">
        <v>-48.375142714914404</v>
      </c>
      <c r="M112" s="78">
        <v>170.228524181176</v>
      </c>
      <c r="N112" s="78">
        <v>0</v>
      </c>
      <c r="O112" s="78">
        <v>0.89005787387730295</v>
      </c>
      <c r="P112" s="78">
        <v>1.39699466795928</v>
      </c>
      <c r="Q112" s="83">
        <v>2.0223638680343199</v>
      </c>
    </row>
    <row r="113" spans="10:17" ht="14.25">
      <c r="J113" s="78">
        <v>5.4121767241379297</v>
      </c>
      <c r="K113" s="78">
        <v>109.10528046202199</v>
      </c>
      <c r="L113" s="78">
        <v>-48.375142714914404</v>
      </c>
      <c r="M113" s="78">
        <v>170.228524181176</v>
      </c>
      <c r="N113" s="78">
        <v>-5.3875826993938396E-4</v>
      </c>
      <c r="O113" s="78">
        <v>0.89538163938627002</v>
      </c>
      <c r="P113" s="78">
        <v>1.39699466795928</v>
      </c>
      <c r="Q113" s="83">
        <v>2.0142171112332701</v>
      </c>
    </row>
    <row r="114" spans="10:17" ht="14.25">
      <c r="J114" s="78">
        <v>5.4590517241379297</v>
      </c>
      <c r="K114" s="78">
        <v>109.04533876510899</v>
      </c>
      <c r="L114" s="78">
        <v>-48.640940202358998</v>
      </c>
      <c r="M114" s="78">
        <v>170.49432166862101</v>
      </c>
      <c r="N114" s="78">
        <v>0</v>
      </c>
      <c r="O114" s="78">
        <v>0.894889722820708</v>
      </c>
      <c r="P114" s="78">
        <v>1.39917595734367</v>
      </c>
      <c r="Q114" s="83">
        <v>1.9958236975316901</v>
      </c>
    </row>
    <row r="115" spans="10:17" ht="14.25">
      <c r="J115" s="78">
        <v>5.5113146551724101</v>
      </c>
      <c r="K115" s="78">
        <v>109.60549241334201</v>
      </c>
      <c r="L115" s="78">
        <v>-48.965803798124597</v>
      </c>
      <c r="M115" s="78">
        <v>170.81918526438599</v>
      </c>
      <c r="N115" s="78">
        <v>-5.3875826993938396E-4</v>
      </c>
      <c r="O115" s="78">
        <v>0.89948667073870803</v>
      </c>
      <c r="P115" s="78">
        <v>1.4018419777023801</v>
      </c>
      <c r="Q115" s="83">
        <v>1.9870613178710601</v>
      </c>
    </row>
    <row r="116" spans="10:17" ht="14.25">
      <c r="J116" s="78">
        <v>5.5619612068965498</v>
      </c>
      <c r="K116" s="78">
        <v>109.95894667907</v>
      </c>
      <c r="L116" s="78">
        <v>-49.113469068927103</v>
      </c>
      <c r="M116" s="78">
        <v>170.966850535189</v>
      </c>
      <c r="N116" s="78">
        <v>0</v>
      </c>
      <c r="O116" s="78">
        <v>0.90238732282956602</v>
      </c>
      <c r="P116" s="78">
        <v>1.40305380513815</v>
      </c>
      <c r="Q116" s="83">
        <v>1.97532222534363</v>
      </c>
    </row>
    <row r="117" spans="10:17" ht="14.25">
      <c r="J117" s="78">
        <v>5.6104525862069003</v>
      </c>
      <c r="K117" s="78">
        <v>109.78084778799099</v>
      </c>
      <c r="L117" s="78">
        <v>-49.9994606937424</v>
      </c>
      <c r="M117" s="78">
        <v>171.852842160004</v>
      </c>
      <c r="N117" s="78">
        <v>-5.3875826993938396E-4</v>
      </c>
      <c r="O117" s="78">
        <v>0.90092573933523701</v>
      </c>
      <c r="P117" s="78">
        <v>1.4103247697527901</v>
      </c>
      <c r="Q117" s="83">
        <v>1.95507501949851</v>
      </c>
    </row>
    <row r="118" spans="10:17" ht="14.25">
      <c r="J118" s="78">
        <v>5.6589439655172402</v>
      </c>
      <c r="K118" s="78">
        <v>109.779948901183</v>
      </c>
      <c r="L118" s="78">
        <v>-49.9994606937424</v>
      </c>
      <c r="M118" s="78">
        <v>171.852842160004</v>
      </c>
      <c r="N118" s="78">
        <v>-5.3875826993938396E-4</v>
      </c>
      <c r="O118" s="78">
        <v>0.90091836254522295</v>
      </c>
      <c r="P118" s="78">
        <v>1.4103247697527901</v>
      </c>
      <c r="Q118" s="83">
        <v>1.93830613583228</v>
      </c>
    </row>
    <row r="119" spans="10:17" ht="14.25">
      <c r="J119" s="78">
        <v>5.7112068965517304</v>
      </c>
      <c r="K119" s="78">
        <v>110.369643064474</v>
      </c>
      <c r="L119" s="78">
        <v>-50.737787047755099</v>
      </c>
      <c r="M119" s="78">
        <v>172.591168514017</v>
      </c>
      <c r="N119" s="78">
        <v>0</v>
      </c>
      <c r="O119" s="78">
        <v>0.90575773717886598</v>
      </c>
      <c r="P119" s="78">
        <v>1.4163839069316499</v>
      </c>
      <c r="Q119" s="83">
        <v>1.93089401710881</v>
      </c>
    </row>
    <row r="120" spans="10:17" ht="14.25">
      <c r="J120" s="78">
        <v>5.7596982758620703</v>
      </c>
      <c r="K120" s="78">
        <v>110.634545154341</v>
      </c>
      <c r="L120" s="78">
        <v>-51.210315914323303</v>
      </c>
      <c r="M120" s="78">
        <v>173.06369738058501</v>
      </c>
      <c r="N120" s="78">
        <v>-5.3875826993938396E-4</v>
      </c>
      <c r="O120" s="78">
        <v>0.90793167840790101</v>
      </c>
      <c r="P120" s="78">
        <v>1.42026175472613</v>
      </c>
      <c r="Q120" s="83">
        <v>1.9192368951573999</v>
      </c>
    </row>
    <row r="121" spans="10:17" ht="14.25">
      <c r="J121" s="78">
        <v>5.8119612068965498</v>
      </c>
      <c r="K121" s="78">
        <v>111.40144140321</v>
      </c>
      <c r="L121" s="78">
        <v>-50.944518426878702</v>
      </c>
      <c r="M121" s="78">
        <v>172.79789989314099</v>
      </c>
      <c r="N121" s="78">
        <v>0</v>
      </c>
      <c r="O121" s="78">
        <v>0.91422527682626997</v>
      </c>
      <c r="P121" s="78">
        <v>1.41808046534173</v>
      </c>
      <c r="Q121" s="83">
        <v>1.9151736676576201</v>
      </c>
    </row>
    <row r="122" spans="10:17" ht="14.25">
      <c r="J122" s="78">
        <v>5.8626077586206904</v>
      </c>
      <c r="K122" s="78">
        <v>111.459576001789</v>
      </c>
      <c r="L122" s="78">
        <v>-50.412923451989599</v>
      </c>
      <c r="M122" s="78">
        <v>172.266304918251</v>
      </c>
      <c r="N122" s="78">
        <v>-5.3875826993938396E-4</v>
      </c>
      <c r="O122" s="78">
        <v>0.91470236328771404</v>
      </c>
      <c r="P122" s="78">
        <v>1.4137178865729501</v>
      </c>
      <c r="Q122" s="83">
        <v>1.89962026785396</v>
      </c>
    </row>
    <row r="123" spans="10:17" ht="14.25">
      <c r="J123" s="78">
        <v>5.91109913793104</v>
      </c>
      <c r="K123" s="78">
        <v>111.45868584738599</v>
      </c>
      <c r="L123" s="78">
        <v>-50.117592910384502</v>
      </c>
      <c r="M123" s="78">
        <v>171.97097437664601</v>
      </c>
      <c r="N123" s="78">
        <v>-5.3875826993938396E-4</v>
      </c>
      <c r="O123" s="78">
        <v>0.91469505816090901</v>
      </c>
      <c r="P123" s="78">
        <v>1.4112942317014101</v>
      </c>
      <c r="Q123" s="83">
        <v>1.88402177758287</v>
      </c>
    </row>
    <row r="124" spans="10:17" ht="14.25">
      <c r="J124" s="78">
        <v>5.9595905172413799</v>
      </c>
      <c r="K124" s="78">
        <v>111.339665155649</v>
      </c>
      <c r="L124" s="78">
        <v>-50.6787209394342</v>
      </c>
      <c r="M124" s="78">
        <v>172.53210240569601</v>
      </c>
      <c r="N124" s="78">
        <v>-5.3875826993938396E-4</v>
      </c>
      <c r="O124" s="78">
        <v>0.913718304866871</v>
      </c>
      <c r="P124" s="78">
        <v>1.4158991759573401</v>
      </c>
      <c r="Q124" s="83">
        <v>1.8666949354918501</v>
      </c>
    </row>
    <row r="125" spans="10:17" ht="14.25">
      <c r="J125" s="78">
        <v>6.01346982758621</v>
      </c>
      <c r="K125" s="78">
        <v>112.13607239299201</v>
      </c>
      <c r="L125" s="78">
        <v>-51.151249806002298</v>
      </c>
      <c r="M125" s="78">
        <v>173.00463127226399</v>
      </c>
      <c r="N125" s="78">
        <v>-5.3875826993938396E-4</v>
      </c>
      <c r="O125" s="78">
        <v>0.92025408768849004</v>
      </c>
      <c r="P125" s="78">
        <v>1.4197770237518199</v>
      </c>
      <c r="Q125" s="83">
        <v>1.86321349921389</v>
      </c>
    </row>
    <row r="126" spans="10:17" ht="14.25">
      <c r="J126" s="78">
        <v>6.0625</v>
      </c>
      <c r="K126" s="78">
        <v>112.489574289909</v>
      </c>
      <c r="L126" s="78">
        <v>-51.476113401767897</v>
      </c>
      <c r="M126" s="78">
        <v>173.32949486803</v>
      </c>
      <c r="N126" s="78">
        <v>-5.3875826993938396E-4</v>
      </c>
      <c r="O126" s="78">
        <v>0.92315513066869603</v>
      </c>
      <c r="P126" s="78">
        <v>1.42244304411052</v>
      </c>
      <c r="Q126" s="83">
        <v>1.85397581023765</v>
      </c>
    </row>
    <row r="127" spans="10:17" ht="14.25">
      <c r="J127" s="78">
        <v>6.1109913793103399</v>
      </c>
      <c r="K127" s="78">
        <v>112.134294408063</v>
      </c>
      <c r="L127" s="78">
        <v>-51.357981185125901</v>
      </c>
      <c r="M127" s="78">
        <v>173.21136265138799</v>
      </c>
      <c r="N127" s="78">
        <v>0</v>
      </c>
      <c r="O127" s="78">
        <v>0.92023949650597203</v>
      </c>
      <c r="P127" s="78">
        <v>1.4214735821619</v>
      </c>
      <c r="Q127" s="83">
        <v>1.83345052642597</v>
      </c>
    </row>
    <row r="128" spans="10:17" ht="14.25">
      <c r="J128" s="78">
        <v>6.1616379310344804</v>
      </c>
      <c r="K128" s="78">
        <v>112.960299230806</v>
      </c>
      <c r="L128" s="78">
        <v>-51.357981185125901</v>
      </c>
      <c r="M128" s="78">
        <v>173.21136265138799</v>
      </c>
      <c r="N128" s="78">
        <v>0</v>
      </c>
      <c r="O128" s="78">
        <v>0.92701817439577305</v>
      </c>
      <c r="P128" s="78">
        <v>1.4214735821619</v>
      </c>
      <c r="Q128" s="83">
        <v>1.83178579624208</v>
      </c>
    </row>
    <row r="129" spans="10:17" ht="14.25">
      <c r="J129" s="78">
        <v>6.2117456896551699</v>
      </c>
      <c r="K129" s="78">
        <v>113.28425373020301</v>
      </c>
      <c r="L129" s="78">
        <v>-51.417047293446899</v>
      </c>
      <c r="M129" s="78">
        <v>173.27042875970901</v>
      </c>
      <c r="N129" s="78">
        <v>-5.3875826993938396E-4</v>
      </c>
      <c r="O129" s="78">
        <v>0.929676734178844</v>
      </c>
      <c r="P129" s="78">
        <v>1.4219583131362099</v>
      </c>
      <c r="Q129" s="83">
        <v>1.82222467871564</v>
      </c>
    </row>
    <row r="130" spans="10:17" ht="14.25">
      <c r="J130" s="78">
        <v>6.2623922413793096</v>
      </c>
      <c r="K130" s="78">
        <v>113.165204464117</v>
      </c>
      <c r="L130" s="78">
        <v>-51.417047293446899</v>
      </c>
      <c r="M130" s="78">
        <v>173.27042875970901</v>
      </c>
      <c r="N130" s="78">
        <v>-5.3875826993938396E-4</v>
      </c>
      <c r="O130" s="78">
        <v>0.92869974638700703</v>
      </c>
      <c r="P130" s="78">
        <v>1.4219583131362099</v>
      </c>
      <c r="Q130" s="83">
        <v>1.80558657636814</v>
      </c>
    </row>
    <row r="131" spans="10:17" ht="14.25">
      <c r="J131" s="78">
        <v>6.3125</v>
      </c>
      <c r="K131" s="78">
        <v>113.45962951489101</v>
      </c>
      <c r="L131" s="78">
        <v>-51.771443943373001</v>
      </c>
      <c r="M131" s="78">
        <v>173.62482540963501</v>
      </c>
      <c r="N131" s="78">
        <v>0</v>
      </c>
      <c r="O131" s="78">
        <v>0.93111597027207005</v>
      </c>
      <c r="P131" s="78">
        <v>1.42486669898206</v>
      </c>
      <c r="Q131" s="83">
        <v>1.79591823715864</v>
      </c>
    </row>
    <row r="132" spans="10:17" ht="14.25">
      <c r="J132" s="78">
        <v>6.3647629310344804</v>
      </c>
      <c r="K132" s="78">
        <v>113.754017530296</v>
      </c>
      <c r="L132" s="78">
        <v>-51.771443943373001</v>
      </c>
      <c r="M132" s="78">
        <v>173.62482540963501</v>
      </c>
      <c r="N132" s="78">
        <v>-5.3875826993938396E-4</v>
      </c>
      <c r="O132" s="78">
        <v>0.93353189022326499</v>
      </c>
      <c r="P132" s="78">
        <v>1.42486669898206</v>
      </c>
      <c r="Q132" s="83">
        <v>1.7857967055117101</v>
      </c>
    </row>
    <row r="133" spans="10:17" ht="14.25">
      <c r="J133" s="78">
        <v>6.4132543103448301</v>
      </c>
      <c r="K133" s="78">
        <v>113.635012549423</v>
      </c>
      <c r="L133" s="78">
        <v>-52.155373647459598</v>
      </c>
      <c r="M133" s="78">
        <v>174.00875511372101</v>
      </c>
      <c r="N133" s="78">
        <v>-5.3875826993938396E-4</v>
      </c>
      <c r="O133" s="78">
        <v>0.93255526586175197</v>
      </c>
      <c r="P133" s="78">
        <v>1.42801745031507</v>
      </c>
      <c r="Q133" s="83">
        <v>1.770438474146</v>
      </c>
    </row>
    <row r="134" spans="10:17" ht="14.25">
      <c r="J134" s="78">
        <v>6.4639008620689697</v>
      </c>
      <c r="K134" s="78">
        <v>114.43149525092601</v>
      </c>
      <c r="L134" s="78">
        <v>-51.889576160015103</v>
      </c>
      <c r="M134" s="78">
        <v>173.74295762627699</v>
      </c>
      <c r="N134" s="78">
        <v>-5.3875826993938396E-4</v>
      </c>
      <c r="O134" s="78">
        <v>0.93909166798632804</v>
      </c>
      <c r="P134" s="78">
        <v>1.42583616093068</v>
      </c>
      <c r="Q134" s="83">
        <v>1.7688885844093301</v>
      </c>
    </row>
    <row r="135" spans="10:17" ht="14.25">
      <c r="J135" s="78">
        <v>6.5123922413793096</v>
      </c>
      <c r="K135" s="78">
        <v>114.43062591994899</v>
      </c>
      <c r="L135" s="78">
        <v>-52.362105026583201</v>
      </c>
      <c r="M135" s="78">
        <v>174.215486492845</v>
      </c>
      <c r="N135" s="78">
        <v>-5.3875826993938396E-4</v>
      </c>
      <c r="O135" s="78">
        <v>0.93908453374871304</v>
      </c>
      <c r="P135" s="78">
        <v>1.4297140087251601</v>
      </c>
      <c r="Q135" s="83">
        <v>1.7557040621601201</v>
      </c>
    </row>
    <row r="136" spans="10:17" ht="14.25">
      <c r="J136" s="78">
        <v>6.5630387931034502</v>
      </c>
      <c r="K136" s="78">
        <v>114.606918069923</v>
      </c>
      <c r="L136" s="78">
        <v>-52.303038918262203</v>
      </c>
      <c r="M136" s="78">
        <v>174.15642038452401</v>
      </c>
      <c r="N136" s="78">
        <v>-5.3875826993938396E-4</v>
      </c>
      <c r="O136" s="78">
        <v>0.94053129007055503</v>
      </c>
      <c r="P136" s="78">
        <v>1.42922927775085</v>
      </c>
      <c r="Q136" s="83">
        <v>1.7448415419394601</v>
      </c>
    </row>
    <row r="137" spans="10:17" ht="14.25">
      <c r="J137" s="78">
        <v>6.6131465517241397</v>
      </c>
      <c r="K137" s="78">
        <v>114.72415555450399</v>
      </c>
      <c r="L137" s="78">
        <v>-52.155373647459598</v>
      </c>
      <c r="M137" s="78">
        <v>174.00875511372101</v>
      </c>
      <c r="N137" s="78">
        <v>0</v>
      </c>
      <c r="O137" s="78">
        <v>0.94149340932543901</v>
      </c>
      <c r="P137" s="78">
        <v>1.42801745031507</v>
      </c>
      <c r="Q137" s="83">
        <v>1.7333936857994801</v>
      </c>
    </row>
    <row r="138" spans="10:17" ht="14.25">
      <c r="J138" s="78">
        <v>6.6637931034482802</v>
      </c>
      <c r="K138" s="78">
        <v>115.01858356542699</v>
      </c>
      <c r="L138" s="78">
        <v>-52.243972809941098</v>
      </c>
      <c r="M138" s="78">
        <v>174.09735427620299</v>
      </c>
      <c r="N138" s="78">
        <v>0</v>
      </c>
      <c r="O138" s="78">
        <v>0.94390965750320899</v>
      </c>
      <c r="P138" s="78">
        <v>1.4287445467765401</v>
      </c>
      <c r="Q138" s="83">
        <v>1.7246377699167299</v>
      </c>
    </row>
    <row r="139" spans="10:17" ht="14.25">
      <c r="J139" s="78">
        <v>6.7139008620689697</v>
      </c>
      <c r="K139" s="78">
        <v>115.253956872188</v>
      </c>
      <c r="L139" s="78">
        <v>-51.6828447808915</v>
      </c>
      <c r="M139" s="78">
        <v>173.536226247153</v>
      </c>
      <c r="N139" s="78">
        <v>0</v>
      </c>
      <c r="O139" s="78">
        <v>0.94584126829585802</v>
      </c>
      <c r="P139" s="78">
        <v>1.4241396025205999</v>
      </c>
      <c r="Q139" s="83">
        <v>1.7152720667735299</v>
      </c>
    </row>
    <row r="140" spans="10:17" ht="14.25">
      <c r="J140" s="78">
        <v>6.7629310344827598</v>
      </c>
      <c r="K140" s="78">
        <v>114.89868999545</v>
      </c>
      <c r="L140" s="78">
        <v>-52.716501676509303</v>
      </c>
      <c r="M140" s="78">
        <v>174.569883142771</v>
      </c>
      <c r="N140" s="78">
        <v>-5.3875826993938396E-4</v>
      </c>
      <c r="O140" s="78">
        <v>0.94292574086064995</v>
      </c>
      <c r="P140" s="78">
        <v>1.4326223945710099</v>
      </c>
      <c r="Q140" s="83">
        <v>1.6975834681120501</v>
      </c>
    </row>
    <row r="141" spans="10:17" ht="14.25">
      <c r="J141" s="78">
        <v>6.81465517241379</v>
      </c>
      <c r="K141" s="78">
        <v>116.04956292716101</v>
      </c>
      <c r="L141" s="78">
        <v>-53.1890305430775</v>
      </c>
      <c r="M141" s="78">
        <v>175.04241200933899</v>
      </c>
      <c r="N141" s="78">
        <v>-5.3875826993938396E-4</v>
      </c>
      <c r="O141" s="78">
        <v>0.952370476147125</v>
      </c>
      <c r="P141" s="78">
        <v>1.43650024236549</v>
      </c>
      <c r="Q141" s="83">
        <v>1.7015867890471199</v>
      </c>
    </row>
    <row r="142" spans="10:17" ht="14.25">
      <c r="J142" s="78">
        <v>6.8636853448275899</v>
      </c>
      <c r="K142" s="78">
        <v>115.87149790338501</v>
      </c>
      <c r="L142" s="78">
        <v>-53.986423005411197</v>
      </c>
      <c r="M142" s="78">
        <v>175.83980447167301</v>
      </c>
      <c r="N142" s="78">
        <v>-5.3875826993938396E-4</v>
      </c>
      <c r="O142" s="78">
        <v>0.950909170587666</v>
      </c>
      <c r="P142" s="78">
        <v>1.44304411051866</v>
      </c>
      <c r="Q142" s="83">
        <v>1.68683733726786</v>
      </c>
    </row>
    <row r="143" spans="10:17" ht="14.25">
      <c r="J143" s="78">
        <v>6.9121767241379297</v>
      </c>
      <c r="K143" s="78">
        <v>115.811576309053</v>
      </c>
      <c r="L143" s="78">
        <v>-54.340819655337299</v>
      </c>
      <c r="M143" s="78">
        <v>176.19420112159901</v>
      </c>
      <c r="N143" s="78">
        <v>0</v>
      </c>
      <c r="O143" s="78">
        <v>0.95041741899561505</v>
      </c>
      <c r="P143" s="78">
        <v>1.4459524963645201</v>
      </c>
      <c r="Q143" s="83">
        <v>1.6741366740624399</v>
      </c>
    </row>
    <row r="144" spans="10:17" ht="14.25">
      <c r="J144" s="78">
        <v>6.9660560344827598</v>
      </c>
      <c r="K144" s="78">
        <v>116.401288821809</v>
      </c>
      <c r="L144" s="78">
        <v>-54.075022167892698</v>
      </c>
      <c r="M144" s="78">
        <v>175.92840363415499</v>
      </c>
      <c r="N144" s="78">
        <v>-5.3875826993938396E-4</v>
      </c>
      <c r="O144" s="78">
        <v>0.95525694421568297</v>
      </c>
      <c r="P144" s="78">
        <v>1.4437712069801301</v>
      </c>
      <c r="Q144" s="83">
        <v>1.6696534947725801</v>
      </c>
    </row>
    <row r="145" spans="10:17" ht="14.25">
      <c r="J145" s="78">
        <v>7.0113146551724101</v>
      </c>
      <c r="K145" s="78">
        <v>116.341427516492</v>
      </c>
      <c r="L145" s="78">
        <v>-53.986423005411197</v>
      </c>
      <c r="M145" s="78">
        <v>175.83980447167301</v>
      </c>
      <c r="N145" s="78">
        <v>-1.0775165398787701E-3</v>
      </c>
      <c r="O145" s="78">
        <v>0.95476568739049705</v>
      </c>
      <c r="P145" s="78">
        <v>1.44304411051866</v>
      </c>
      <c r="Q145" s="83">
        <v>1.65802196078136</v>
      </c>
    </row>
    <row r="146" spans="10:17" ht="14.25">
      <c r="J146" s="78">
        <v>7.0651939655172402</v>
      </c>
      <c r="K146" s="78">
        <v>116.163284435801</v>
      </c>
      <c r="L146" s="78">
        <v>-52.4211711349041</v>
      </c>
      <c r="M146" s="78">
        <v>174.27455260116599</v>
      </c>
      <c r="N146" s="78">
        <v>0</v>
      </c>
      <c r="O146" s="78">
        <v>0.95330374125040995</v>
      </c>
      <c r="P146" s="78">
        <v>1.43019873969947</v>
      </c>
      <c r="Q146" s="83">
        <v>1.6428564340632601</v>
      </c>
    </row>
    <row r="147" spans="10:17" ht="14.25">
      <c r="J147" s="78">
        <v>7.1136853448275899</v>
      </c>
      <c r="K147" s="78">
        <v>116.90076228226199</v>
      </c>
      <c r="L147" s="78">
        <v>-53.041365272274902</v>
      </c>
      <c r="M147" s="78">
        <v>174.89474673853701</v>
      </c>
      <c r="N147" s="78">
        <v>-5.3875826993938396E-4</v>
      </c>
      <c r="O147" s="78">
        <v>0.95935591508085105</v>
      </c>
      <c r="P147" s="78">
        <v>1.43528841492971</v>
      </c>
      <c r="Q147" s="83">
        <v>1.6420247146992799</v>
      </c>
    </row>
    <row r="148" spans="10:17" ht="14.25">
      <c r="J148" s="78">
        <v>7.1643318965517198</v>
      </c>
      <c r="K148" s="78">
        <v>117.07707618114701</v>
      </c>
      <c r="L148" s="78">
        <v>-52.923233055632799</v>
      </c>
      <c r="M148" s="78">
        <v>174.776614521895</v>
      </c>
      <c r="N148" s="78">
        <v>-5.3875826993938396E-4</v>
      </c>
      <c r="O148" s="78">
        <v>0.96080284988695797</v>
      </c>
      <c r="P148" s="78">
        <v>1.4343189529811</v>
      </c>
      <c r="Q148" s="83">
        <v>1.63287780460313</v>
      </c>
    </row>
    <row r="149" spans="10:17" ht="14.25">
      <c r="J149" s="78">
        <v>7.2144396551724101</v>
      </c>
      <c r="K149" s="78">
        <v>117.371533508231</v>
      </c>
      <c r="L149" s="78">
        <v>-52.982299163953897</v>
      </c>
      <c r="M149" s="78">
        <v>174.83568063021599</v>
      </c>
      <c r="N149" s="78">
        <v>0</v>
      </c>
      <c r="O149" s="78">
        <v>0.96321933865026699</v>
      </c>
      <c r="P149" s="78">
        <v>1.4348036839553999</v>
      </c>
      <c r="Q149" s="83">
        <v>1.6256181813080399</v>
      </c>
    </row>
    <row r="150" spans="10:17" ht="14.25">
      <c r="J150" s="78">
        <v>7.2667025862069003</v>
      </c>
      <c r="K150" s="78">
        <v>117.48875686321099</v>
      </c>
      <c r="L150" s="78">
        <v>-53.248096651398399</v>
      </c>
      <c r="M150" s="78">
        <v>175.10147811766001</v>
      </c>
      <c r="N150" s="78">
        <v>0</v>
      </c>
      <c r="O150" s="78">
        <v>0.96418134194939198</v>
      </c>
      <c r="P150" s="78">
        <v>1.4369849733397999</v>
      </c>
      <c r="Q150" s="83">
        <v>1.6155397124934301</v>
      </c>
    </row>
    <row r="151" spans="10:17" ht="14.25">
      <c r="J151" s="78">
        <v>7.3135775862069003</v>
      </c>
      <c r="K151" s="78">
        <v>117.428877249713</v>
      </c>
      <c r="L151" s="78">
        <v>-52.982299163953897</v>
      </c>
      <c r="M151" s="78">
        <v>174.83568063021599</v>
      </c>
      <c r="N151" s="78">
        <v>0</v>
      </c>
      <c r="O151" s="78">
        <v>0.96368993487657795</v>
      </c>
      <c r="P151" s="78">
        <v>1.4348036839553999</v>
      </c>
      <c r="Q151" s="83">
        <v>1.6043664686999799</v>
      </c>
    </row>
    <row r="152" spans="10:17" ht="14.25">
      <c r="J152" s="78">
        <v>7.3658405172413799</v>
      </c>
      <c r="K152" s="78">
        <v>118.048166225705</v>
      </c>
      <c r="L152" s="78">
        <v>-52.155373647459598</v>
      </c>
      <c r="M152" s="78">
        <v>174.00875511372101</v>
      </c>
      <c r="N152" s="78">
        <v>0</v>
      </c>
      <c r="O152" s="78">
        <v>0.96877218182402103</v>
      </c>
      <c r="P152" s="78">
        <v>1.42801745031507</v>
      </c>
      <c r="Q152" s="83">
        <v>1.6013905698250099</v>
      </c>
    </row>
    <row r="153" spans="10:17" ht="14.25">
      <c r="J153" s="78">
        <v>7.4164870689655196</v>
      </c>
      <c r="K153" s="78">
        <v>118.342621461744</v>
      </c>
      <c r="L153" s="78">
        <v>-53.868290788769102</v>
      </c>
      <c r="M153" s="78">
        <v>175.721672255031</v>
      </c>
      <c r="N153" s="78">
        <v>0</v>
      </c>
      <c r="O153" s="78">
        <v>0.97118865342698701</v>
      </c>
      <c r="P153" s="78">
        <v>1.44207464857004</v>
      </c>
      <c r="Q153" s="83">
        <v>1.59442509058384</v>
      </c>
    </row>
    <row r="154" spans="10:17" ht="14.25">
      <c r="J154" s="78">
        <v>7.4649784482758603</v>
      </c>
      <c r="K154" s="78">
        <v>118.16458679488601</v>
      </c>
      <c r="L154" s="78">
        <v>-53.779691626287601</v>
      </c>
      <c r="M154" s="78">
        <v>175.63307309254901</v>
      </c>
      <c r="N154" s="78">
        <v>-5.3875826993938396E-4</v>
      </c>
      <c r="O154" s="78">
        <v>0.96972759699412303</v>
      </c>
      <c r="P154" s="78">
        <v>1.4413475521085799</v>
      </c>
      <c r="Q154" s="83">
        <v>1.5816830124661001</v>
      </c>
    </row>
    <row r="155" spans="10:17" ht="14.25">
      <c r="J155" s="78">
        <v>7.5150862068965498</v>
      </c>
      <c r="K155" s="78">
        <v>118.45905488074099</v>
      </c>
      <c r="L155" s="78">
        <v>-55.285877388473601</v>
      </c>
      <c r="M155" s="78">
        <v>177.139258854735</v>
      </c>
      <c r="N155" s="78">
        <v>-5.3875826993938396E-4</v>
      </c>
      <c r="O155" s="78">
        <v>0.97214417405017906</v>
      </c>
      <c r="P155" s="78">
        <v>1.45370819195347</v>
      </c>
      <c r="Q155" s="83">
        <v>1.57505530645629</v>
      </c>
    </row>
    <row r="156" spans="10:17" ht="14.25">
      <c r="J156" s="78">
        <v>7.5657327586206904</v>
      </c>
      <c r="K156" s="78">
        <v>118.517251081746</v>
      </c>
      <c r="L156" s="78">
        <v>-54.458951871979302</v>
      </c>
      <c r="M156" s="78">
        <v>176.31233333824099</v>
      </c>
      <c r="N156" s="78">
        <v>0</v>
      </c>
      <c r="O156" s="78">
        <v>0.97262176605711104</v>
      </c>
      <c r="P156" s="78">
        <v>1.4469219583131401</v>
      </c>
      <c r="Q156" s="83">
        <v>1.5652807740606101</v>
      </c>
    </row>
    <row r="157" spans="10:17" ht="14.25">
      <c r="J157" s="78">
        <v>7.6163793103448301</v>
      </c>
      <c r="K157" s="78">
        <v>118.98891187289701</v>
      </c>
      <c r="L157" s="78">
        <v>-54.281753547016301</v>
      </c>
      <c r="M157" s="78">
        <v>176.13513501327799</v>
      </c>
      <c r="N157" s="78">
        <v>-5.3875826993938396E-4</v>
      </c>
      <c r="O157" s="78">
        <v>0.976492489917828</v>
      </c>
      <c r="P157" s="78">
        <v>1.4454677653902099</v>
      </c>
      <c r="Q157" s="83">
        <v>1.56106486079489</v>
      </c>
    </row>
    <row r="158" spans="10:17" ht="14.25">
      <c r="J158" s="78">
        <v>7.6664870689655196</v>
      </c>
      <c r="K158" s="78">
        <v>119.135720105896</v>
      </c>
      <c r="L158" s="78">
        <v>-54.340819655337299</v>
      </c>
      <c r="M158" s="78">
        <v>176.19420112159901</v>
      </c>
      <c r="N158" s="78">
        <v>-5.3875826993938396E-4</v>
      </c>
      <c r="O158" s="78">
        <v>0.97769728400094802</v>
      </c>
      <c r="P158" s="78">
        <v>1.4459524963645201</v>
      </c>
      <c r="Q158" s="83">
        <v>1.55277675734353</v>
      </c>
    </row>
    <row r="159" spans="10:17" ht="14.25">
      <c r="J159" s="78">
        <v>7.71875</v>
      </c>
      <c r="K159" s="78">
        <v>119.54829087496999</v>
      </c>
      <c r="L159" s="78">
        <v>-54.340819655337299</v>
      </c>
      <c r="M159" s="78">
        <v>176.19420112159901</v>
      </c>
      <c r="N159" s="78">
        <v>0</v>
      </c>
      <c r="O159" s="78">
        <v>0.98108308063712102</v>
      </c>
      <c r="P159" s="78">
        <v>1.4459524963645201</v>
      </c>
      <c r="Q159" s="83">
        <v>1.5476080982117399</v>
      </c>
    </row>
    <row r="160" spans="10:17" ht="14.25">
      <c r="J160" s="78">
        <v>7.765625</v>
      </c>
      <c r="K160" s="78">
        <v>119.311228069566</v>
      </c>
      <c r="L160" s="78">
        <v>-53.6024933013246</v>
      </c>
      <c r="M160" s="78">
        <v>175.45587476758601</v>
      </c>
      <c r="N160" s="78">
        <v>-5.3875826993938396E-4</v>
      </c>
      <c r="O160" s="78">
        <v>0.97913760483208701</v>
      </c>
      <c r="P160" s="78">
        <v>1.43989335918565</v>
      </c>
      <c r="Q160" s="83">
        <v>1.5352136791992199</v>
      </c>
    </row>
    <row r="161" spans="10:17" ht="14.25">
      <c r="J161" s="78">
        <v>7.8162715517241397</v>
      </c>
      <c r="K161" s="78">
        <v>119.369433332618</v>
      </c>
      <c r="L161" s="78">
        <v>-53.6024933013246</v>
      </c>
      <c r="M161" s="78">
        <v>175.45587476758601</v>
      </c>
      <c r="N161" s="78">
        <v>0</v>
      </c>
      <c r="O161" s="78">
        <v>0.97961527120746195</v>
      </c>
      <c r="P161" s="78">
        <v>1.43989335918565</v>
      </c>
      <c r="Q161" s="83">
        <v>1.5260107296560901</v>
      </c>
    </row>
    <row r="162" spans="10:17" ht="14.25">
      <c r="J162" s="78">
        <v>7.8663793103448301</v>
      </c>
      <c r="K162" s="78">
        <v>119.782046206294</v>
      </c>
      <c r="L162" s="78">
        <v>-54.193154384534701</v>
      </c>
      <c r="M162" s="78">
        <v>176.046535850797</v>
      </c>
      <c r="N162" s="78">
        <v>0</v>
      </c>
      <c r="O162" s="78">
        <v>0.98300141337857505</v>
      </c>
      <c r="P162" s="78">
        <v>1.4447406689287401</v>
      </c>
      <c r="Q162" s="83">
        <v>1.5215355208544601</v>
      </c>
    </row>
    <row r="163" spans="10:17" ht="14.25">
      <c r="J163" s="78">
        <v>7.91702586206896</v>
      </c>
      <c r="K163" s="78">
        <v>119.781189005332</v>
      </c>
      <c r="L163" s="78">
        <v>-54.134088276213703</v>
      </c>
      <c r="M163" s="78">
        <v>175.98746974247601</v>
      </c>
      <c r="N163" s="78">
        <v>0</v>
      </c>
      <c r="O163" s="78">
        <v>0.98299437868695105</v>
      </c>
      <c r="P163" s="78">
        <v>1.44425593795444</v>
      </c>
      <c r="Q163" s="83">
        <v>1.51179117381084</v>
      </c>
    </row>
    <row r="164" spans="10:17" ht="14.25">
      <c r="J164" s="78">
        <v>7.9655172413793096</v>
      </c>
      <c r="K164" s="78">
        <v>120.01663443091699</v>
      </c>
      <c r="L164" s="78">
        <v>-53.927356897090199</v>
      </c>
      <c r="M164" s="78">
        <v>175.78073836335199</v>
      </c>
      <c r="N164" s="78">
        <v>-5.3875826993938396E-4</v>
      </c>
      <c r="O164" s="78">
        <v>0.98492658132878297</v>
      </c>
      <c r="P164" s="78">
        <v>1.4425593795443501</v>
      </c>
      <c r="Q164" s="83">
        <v>1.50554370799277</v>
      </c>
    </row>
    <row r="165" spans="10:17" ht="14.25">
      <c r="J165" s="78">
        <v>8.0177801724138007</v>
      </c>
      <c r="K165" s="78">
        <v>120.399683307014</v>
      </c>
      <c r="L165" s="78">
        <v>-54.193154384534701</v>
      </c>
      <c r="M165" s="78">
        <v>176.046535850797</v>
      </c>
      <c r="N165" s="78">
        <v>0</v>
      </c>
      <c r="O165" s="78">
        <v>0.98807010407297902</v>
      </c>
      <c r="P165" s="78">
        <v>1.4447406689287401</v>
      </c>
      <c r="Q165" s="83">
        <v>1.5005074961607801</v>
      </c>
    </row>
    <row r="166" spans="10:17" ht="14.25">
      <c r="J166" s="78">
        <v>8.0662715517241406</v>
      </c>
      <c r="K166" s="78">
        <v>119.778673651174</v>
      </c>
      <c r="L166" s="78">
        <v>-53.868290788769102</v>
      </c>
      <c r="M166" s="78">
        <v>175.721672255031</v>
      </c>
      <c r="N166" s="78">
        <v>-5.3875826993938396E-4</v>
      </c>
      <c r="O166" s="78">
        <v>0.98297373622198503</v>
      </c>
      <c r="P166" s="78">
        <v>1.44207464857004</v>
      </c>
      <c r="Q166" s="83">
        <v>1.48378816767382</v>
      </c>
    </row>
    <row r="167" spans="10:17" ht="14.25">
      <c r="J167" s="78">
        <v>8.1169181034482794</v>
      </c>
      <c r="K167" s="78">
        <v>120.30941865525</v>
      </c>
      <c r="L167" s="78">
        <v>-54.547551034460902</v>
      </c>
      <c r="M167" s="78">
        <v>176.400932500723</v>
      </c>
      <c r="N167" s="78">
        <v>0</v>
      </c>
      <c r="O167" s="78">
        <v>0.98732933963396696</v>
      </c>
      <c r="P167" s="78">
        <v>1.4476490547745999</v>
      </c>
      <c r="Q167" s="83">
        <v>1.48106863133099</v>
      </c>
    </row>
    <row r="168" spans="10:17" ht="14.25">
      <c r="J168" s="78">
        <v>8.1670258620689697</v>
      </c>
      <c r="K168" s="78">
        <v>120.69250923353501</v>
      </c>
      <c r="L168" s="78">
        <v>-55.285877388473601</v>
      </c>
      <c r="M168" s="78">
        <v>177.139258854735</v>
      </c>
      <c r="N168" s="78">
        <v>0</v>
      </c>
      <c r="O168" s="78">
        <v>0.99047320461067401</v>
      </c>
      <c r="P168" s="78">
        <v>1.45370819195347</v>
      </c>
      <c r="Q168" s="83">
        <v>1.4766724199980901</v>
      </c>
    </row>
    <row r="169" spans="10:17" ht="14.25">
      <c r="J169" s="78">
        <v>8.2192887931034502</v>
      </c>
      <c r="K169" s="78">
        <v>120.868834251737</v>
      </c>
      <c r="L169" s="78">
        <v>-55.344943496794599</v>
      </c>
      <c r="M169" s="78">
        <v>177.198324963056</v>
      </c>
      <c r="N169" s="78">
        <v>-5.3875826993938396E-4</v>
      </c>
      <c r="O169" s="78">
        <v>0.99192023066838297</v>
      </c>
      <c r="P169" s="78">
        <v>1.4541929229277699</v>
      </c>
      <c r="Q169" s="83">
        <v>1.4694281524555399</v>
      </c>
    </row>
    <row r="170" spans="10:17" ht="14.25">
      <c r="J170" s="78">
        <v>8.26778017241379</v>
      </c>
      <c r="K170" s="78">
        <v>121.222422361654</v>
      </c>
      <c r="L170" s="78">
        <v>-55.226811280152603</v>
      </c>
      <c r="M170" s="78">
        <v>177.08019274641401</v>
      </c>
      <c r="N170" s="78">
        <v>-5.3875826993938396E-4</v>
      </c>
      <c r="O170" s="78">
        <v>0.99482198116280895</v>
      </c>
      <c r="P170" s="78">
        <v>1.4532234609791601</v>
      </c>
      <c r="Q170" s="83">
        <v>1.4650865049794699</v>
      </c>
    </row>
    <row r="171" spans="10:17" ht="14.25">
      <c r="J171" s="78">
        <v>8.3184267241379306</v>
      </c>
      <c r="K171" s="78">
        <v>121.221579679455</v>
      </c>
      <c r="L171" s="78">
        <v>-54.458951871979302</v>
      </c>
      <c r="M171" s="78">
        <v>176.31233333824099</v>
      </c>
      <c r="N171" s="78">
        <v>0</v>
      </c>
      <c r="O171" s="78">
        <v>0.99481506562062805</v>
      </c>
      <c r="P171" s="78">
        <v>1.4469219583131401</v>
      </c>
      <c r="Q171" s="83">
        <v>1.4561562288421299</v>
      </c>
    </row>
    <row r="172" spans="10:17" ht="14.25">
      <c r="J172" s="78">
        <v>8.3669181034482794</v>
      </c>
      <c r="K172" s="78">
        <v>121.043576247736</v>
      </c>
      <c r="L172" s="78">
        <v>-54.754282413584399</v>
      </c>
      <c r="M172" s="78">
        <v>176.607663879846</v>
      </c>
      <c r="N172" s="78">
        <v>-5.3875826993938396E-4</v>
      </c>
      <c r="O172" s="78">
        <v>0.99335426552154904</v>
      </c>
      <c r="P172" s="78">
        <v>1.44934561318468</v>
      </c>
      <c r="Q172" s="83">
        <v>1.44558945071586</v>
      </c>
    </row>
    <row r="173" spans="10:17" ht="14.25">
      <c r="J173" s="78">
        <v>8.4154094827586192</v>
      </c>
      <c r="K173" s="78">
        <v>120.983706711967</v>
      </c>
      <c r="L173" s="78">
        <v>-54.754282413584399</v>
      </c>
      <c r="M173" s="78">
        <v>176.607663879846</v>
      </c>
      <c r="N173" s="78">
        <v>-5.3875826993938396E-4</v>
      </c>
      <c r="O173" s="78">
        <v>0.99286294115247398</v>
      </c>
      <c r="P173" s="78">
        <v>1.44934561318468</v>
      </c>
      <c r="Q173" s="83">
        <v>1.4365482293570599</v>
      </c>
    </row>
    <row r="174" spans="10:17" ht="14.25">
      <c r="J174" s="78">
        <v>8.4660560344827598</v>
      </c>
      <c r="K174" s="78">
        <v>121.160067694517</v>
      </c>
      <c r="L174" s="78">
        <v>-54.193154384534701</v>
      </c>
      <c r="M174" s="78">
        <v>176.046535850797</v>
      </c>
      <c r="N174" s="78">
        <v>0</v>
      </c>
      <c r="O174" s="78">
        <v>0.99431026235462705</v>
      </c>
      <c r="P174" s="78">
        <v>1.4447406689287401</v>
      </c>
      <c r="Q174" s="83">
        <v>1.4300375098764899</v>
      </c>
    </row>
    <row r="175" spans="10:17" ht="14.25">
      <c r="J175" s="78">
        <v>8.5183189655172402</v>
      </c>
      <c r="K175" s="78">
        <v>121.720333577988</v>
      </c>
      <c r="L175" s="78">
        <v>-54.6066171427819</v>
      </c>
      <c r="M175" s="78">
        <v>176.45999860904399</v>
      </c>
      <c r="N175" s="78">
        <v>0</v>
      </c>
      <c r="O175" s="78">
        <v>0.99890813134052303</v>
      </c>
      <c r="P175" s="78">
        <v>1.4481337857489101</v>
      </c>
      <c r="Q175" s="83">
        <v>1.4278409070627101</v>
      </c>
    </row>
    <row r="176" spans="10:17" ht="14.25">
      <c r="J176" s="78">
        <v>8.5668103448275907</v>
      </c>
      <c r="K176" s="78">
        <v>121.512804014591</v>
      </c>
      <c r="L176" s="78">
        <v>-54.547551034460902</v>
      </c>
      <c r="M176" s="78">
        <v>176.400932500723</v>
      </c>
      <c r="N176" s="78">
        <v>-5.3875826993938396E-4</v>
      </c>
      <c r="O176" s="78">
        <v>0.99720502256422705</v>
      </c>
      <c r="P176" s="78">
        <v>1.4476490547745999</v>
      </c>
      <c r="Q176" s="83">
        <v>1.4173363052638399</v>
      </c>
    </row>
    <row r="177" spans="10:17" ht="14.25">
      <c r="J177" s="78">
        <v>8.6190732758620694</v>
      </c>
      <c r="K177" s="78">
        <v>120.301090409045</v>
      </c>
      <c r="L177" s="78">
        <v>-52.982299163953897</v>
      </c>
      <c r="M177" s="78">
        <v>174.83568063021599</v>
      </c>
      <c r="N177" s="78">
        <v>0</v>
      </c>
      <c r="O177" s="78">
        <v>0.98726099318264404</v>
      </c>
      <c r="P177" s="78">
        <v>1.4348036839553999</v>
      </c>
      <c r="Q177" s="83">
        <v>1.3946835787026099</v>
      </c>
    </row>
    <row r="178" spans="10:17" ht="14.25">
      <c r="J178" s="78">
        <v>8.6691810344827598</v>
      </c>
      <c r="K178" s="78">
        <v>121.776921961114</v>
      </c>
      <c r="L178" s="78">
        <v>-55.079146009349998</v>
      </c>
      <c r="M178" s="78">
        <v>176.93252747561201</v>
      </c>
      <c r="N178" s="78">
        <v>-5.3875826993938396E-4</v>
      </c>
      <c r="O178" s="78">
        <v>0.99937252865511395</v>
      </c>
      <c r="P178" s="78">
        <v>1.4520116335433799</v>
      </c>
      <c r="Q178" s="83">
        <v>1.4036462115953801</v>
      </c>
    </row>
    <row r="179" spans="10:17" ht="14.25">
      <c r="J179" s="78">
        <v>8.7160560344827598</v>
      </c>
      <c r="K179" s="78">
        <v>122.130552056219</v>
      </c>
      <c r="L179" s="78">
        <v>-60.306496595760201</v>
      </c>
      <c r="M179" s="78">
        <v>182.15987806202199</v>
      </c>
      <c r="N179" s="78">
        <v>0</v>
      </c>
      <c r="O179" s="78">
        <v>1.0022746237045099</v>
      </c>
      <c r="P179" s="78">
        <v>1.4949103247697499</v>
      </c>
      <c r="Q179" s="83">
        <v>1.4001546201533801</v>
      </c>
    </row>
    <row r="180" spans="10:17" ht="14.25">
      <c r="J180" s="78">
        <v>8.7683189655172402</v>
      </c>
      <c r="K180" s="78">
        <v>122.247831458432</v>
      </c>
      <c r="L180" s="78">
        <v>-55.699340146720701</v>
      </c>
      <c r="M180" s="78">
        <v>177.55272161298299</v>
      </c>
      <c r="N180" s="78">
        <v>-5.3875826993938396E-4</v>
      </c>
      <c r="O180" s="78">
        <v>1.0032370869599501</v>
      </c>
      <c r="P180" s="78">
        <v>1.45710130877363</v>
      </c>
      <c r="Q180" s="83">
        <v>1.3931466355703499</v>
      </c>
    </row>
    <row r="181" spans="10:17" ht="14.25">
      <c r="J181" s="78">
        <v>8.8173491379310303</v>
      </c>
      <c r="K181" s="78">
        <v>122.247033168844</v>
      </c>
      <c r="L181" s="78">
        <v>-55.4335426592761</v>
      </c>
      <c r="M181" s="78">
        <v>177.28692412553801</v>
      </c>
      <c r="N181" s="78">
        <v>-5.3875826993938396E-4</v>
      </c>
      <c r="O181" s="78">
        <v>1.00323053572946</v>
      </c>
      <c r="P181" s="78">
        <v>1.45492001938924</v>
      </c>
      <c r="Q181" s="83">
        <v>1.3853907842789099</v>
      </c>
    </row>
    <row r="182" spans="10:17" ht="14.25">
      <c r="J182" s="78">
        <v>8.8690732758620694</v>
      </c>
      <c r="K182" s="78">
        <v>122.807320907163</v>
      </c>
      <c r="L182" s="78">
        <v>-55.492608767597197</v>
      </c>
      <c r="M182" s="78">
        <v>177.345990233859</v>
      </c>
      <c r="N182" s="78">
        <v>0</v>
      </c>
      <c r="O182" s="78">
        <v>1.007828584069</v>
      </c>
      <c r="P182" s="78">
        <v>1.4554047503635501</v>
      </c>
      <c r="Q182" s="83">
        <v>1.38362855166492</v>
      </c>
    </row>
    <row r="183" spans="10:17" ht="14.25">
      <c r="J183" s="78">
        <v>8.9181034482758594</v>
      </c>
      <c r="K183" s="78">
        <v>122.186332008203</v>
      </c>
      <c r="L183" s="78">
        <v>-54.754282413584399</v>
      </c>
      <c r="M183" s="78">
        <v>176.607663879846</v>
      </c>
      <c r="N183" s="78">
        <v>-5.3875826993938396E-4</v>
      </c>
      <c r="O183" s="78">
        <v>1.00273238656109</v>
      </c>
      <c r="P183" s="78">
        <v>1.44934561318468</v>
      </c>
      <c r="Q183" s="83">
        <v>1.3690583645063701</v>
      </c>
    </row>
    <row r="184" spans="10:17" ht="14.25">
      <c r="J184" s="78">
        <v>8.96659482758621</v>
      </c>
      <c r="K184" s="78">
        <v>122.65807653546401</v>
      </c>
      <c r="L184" s="78">
        <v>-54.281753547016301</v>
      </c>
      <c r="M184" s="78">
        <v>176.13513501327799</v>
      </c>
      <c r="N184" s="78">
        <v>0</v>
      </c>
      <c r="O184" s="78">
        <v>1.0066037976092199</v>
      </c>
      <c r="P184" s="78">
        <v>1.4454677653902099</v>
      </c>
      <c r="Q184" s="83">
        <v>1.3669156251393499</v>
      </c>
    </row>
    <row r="185" spans="10:17" ht="14.25">
      <c r="J185" s="78">
        <v>9.0188577586206904</v>
      </c>
      <c r="K185" s="78">
        <v>122.982096668061</v>
      </c>
      <c r="L185" s="78">
        <v>-54.6066171427819</v>
      </c>
      <c r="M185" s="78">
        <v>176.45999860904399</v>
      </c>
      <c r="N185" s="78">
        <v>0</v>
      </c>
      <c r="O185" s="78">
        <v>1.0092628960166501</v>
      </c>
      <c r="P185" s="78">
        <v>1.4481337857489101</v>
      </c>
      <c r="Q185" s="83">
        <v>1.36258724954771</v>
      </c>
    </row>
    <row r="186" spans="10:17" ht="14.25">
      <c r="J186" s="78">
        <v>9.0689655172413808</v>
      </c>
      <c r="K186" s="78">
        <v>123.040355926891</v>
      </c>
      <c r="L186" s="78">
        <v>-54.547551034460902</v>
      </c>
      <c r="M186" s="78">
        <v>176.400932500723</v>
      </c>
      <c r="N186" s="78">
        <v>-5.3875826993938396E-4</v>
      </c>
      <c r="O186" s="78">
        <v>1.0097410055128999</v>
      </c>
      <c r="P186" s="78">
        <v>1.4476490547745999</v>
      </c>
      <c r="Q186" s="83">
        <v>1.3557010984207301</v>
      </c>
    </row>
    <row r="187" spans="10:17" ht="14.25">
      <c r="J187" s="78">
        <v>9.1179956896551708</v>
      </c>
      <c r="K187" s="78">
        <v>122.921435948059</v>
      </c>
      <c r="L187" s="78">
        <v>-53.6024933013246</v>
      </c>
      <c r="M187" s="78">
        <v>175.45587476758601</v>
      </c>
      <c r="N187" s="78">
        <v>0</v>
      </c>
      <c r="O187" s="78">
        <v>1.00876507872777</v>
      </c>
      <c r="P187" s="78">
        <v>1.43989335918565</v>
      </c>
      <c r="Q187" s="83">
        <v>1.3471068569725599</v>
      </c>
    </row>
    <row r="188" spans="10:17" ht="14.25">
      <c r="J188" s="78">
        <v>9.16971982758621</v>
      </c>
      <c r="K188" s="78">
        <v>123.39313562972301</v>
      </c>
      <c r="L188" s="78">
        <v>-54.547551034460902</v>
      </c>
      <c r="M188" s="78">
        <v>176.400932500723</v>
      </c>
      <c r="N188" s="78">
        <v>-5.3875826993938396E-4</v>
      </c>
      <c r="O188" s="78">
        <v>1.0126361217467501</v>
      </c>
      <c r="P188" s="78">
        <v>1.4476490547745999</v>
      </c>
      <c r="Q188" s="83">
        <v>1.34465225932567</v>
      </c>
    </row>
    <row r="189" spans="10:17" ht="14.25">
      <c r="J189" s="78">
        <v>9.2171336206896601</v>
      </c>
      <c r="K189" s="78">
        <v>123.037980572115</v>
      </c>
      <c r="L189" s="78">
        <v>-54.6066171427819</v>
      </c>
      <c r="M189" s="78">
        <v>176.45999860904399</v>
      </c>
      <c r="N189" s="78">
        <v>-5.3875826993938396E-4</v>
      </c>
      <c r="O189" s="78">
        <v>1.0097215119646099</v>
      </c>
      <c r="P189" s="78">
        <v>1.4481337857489101</v>
      </c>
      <c r="Q189" s="83">
        <v>1.3338820379243199</v>
      </c>
    </row>
    <row r="190" spans="10:17" ht="14.25">
      <c r="J190" s="78">
        <v>9.2672413793103505</v>
      </c>
      <c r="K190" s="78">
        <v>123.273445251296</v>
      </c>
      <c r="L190" s="78">
        <v>-55.079146009349998</v>
      </c>
      <c r="M190" s="78">
        <v>176.93252747561201</v>
      </c>
      <c r="N190" s="78">
        <v>-5.3875826993938396E-4</v>
      </c>
      <c r="O190" s="78">
        <v>1.0116538726127</v>
      </c>
      <c r="P190" s="78">
        <v>1.4520116335433799</v>
      </c>
      <c r="Q190" s="83">
        <v>1.32921059693183</v>
      </c>
    </row>
    <row r="191" spans="10:17" ht="14.25">
      <c r="J191" s="78">
        <v>9.3195043103448292</v>
      </c>
      <c r="K191" s="78">
        <v>123.686075767888</v>
      </c>
      <c r="L191" s="78">
        <v>-54.547551034460902</v>
      </c>
      <c r="M191" s="78">
        <v>176.400932500723</v>
      </c>
      <c r="N191" s="78">
        <v>-1.0775165398787701E-3</v>
      </c>
      <c r="O191" s="78">
        <v>1.0150401595718801</v>
      </c>
      <c r="P191" s="78">
        <v>1.4476490547745999</v>
      </c>
      <c r="Q191" s="83">
        <v>1.3261841065564499</v>
      </c>
    </row>
    <row r="192" spans="10:17" ht="14.25">
      <c r="J192" s="78">
        <v>9.3696120689655196</v>
      </c>
      <c r="K192" s="78">
        <v>123.68527967716599</v>
      </c>
      <c r="L192" s="78">
        <v>-55.079146009349998</v>
      </c>
      <c r="M192" s="78">
        <v>176.93252747561201</v>
      </c>
      <c r="N192" s="78">
        <v>-5.3875826993938396E-4</v>
      </c>
      <c r="O192" s="78">
        <v>1.01503362638657</v>
      </c>
      <c r="P192" s="78">
        <v>1.4520116335433799</v>
      </c>
      <c r="Q192" s="83">
        <v>1.31908330860661</v>
      </c>
    </row>
    <row r="193" spans="10:17" ht="14.25">
      <c r="J193" s="78">
        <v>9.4186422413793096</v>
      </c>
      <c r="K193" s="78">
        <v>123.566370225733</v>
      </c>
      <c r="L193" s="78">
        <v>-57.648521721314403</v>
      </c>
      <c r="M193" s="78">
        <v>179.501903187576</v>
      </c>
      <c r="N193" s="78">
        <v>0</v>
      </c>
      <c r="O193" s="78">
        <v>1.0140577859954201</v>
      </c>
      <c r="P193" s="78">
        <v>1.47309743092584</v>
      </c>
      <c r="Q193" s="83">
        <v>1.3109541297684899</v>
      </c>
    </row>
    <row r="194" spans="10:17" ht="14.25">
      <c r="J194" s="78">
        <v>9.46875</v>
      </c>
      <c r="K194" s="78">
        <v>123.91997433263199</v>
      </c>
      <c r="L194" s="78">
        <v>-55.020079901029</v>
      </c>
      <c r="M194" s="78">
        <v>176.87346136729099</v>
      </c>
      <c r="N194" s="78">
        <v>0</v>
      </c>
      <c r="O194" s="78">
        <v>1.01695966777042</v>
      </c>
      <c r="P194" s="78">
        <v>1.45152690256907</v>
      </c>
      <c r="Q194" s="83">
        <v>1.30775111327663</v>
      </c>
    </row>
    <row r="195" spans="10:17" ht="14.25">
      <c r="J195" s="78">
        <v>9.5210129310344804</v>
      </c>
      <c r="K195" s="78">
        <v>124.007748774687</v>
      </c>
      <c r="L195" s="78">
        <v>-55.226811280152603</v>
      </c>
      <c r="M195" s="78">
        <v>177.08019274641401</v>
      </c>
      <c r="N195" s="78">
        <v>-5.3875826993938396E-4</v>
      </c>
      <c r="O195" s="78">
        <v>1.0176799960945</v>
      </c>
      <c r="P195" s="78">
        <v>1.4532234609791601</v>
      </c>
      <c r="Q195" s="83">
        <v>1.30149448255157</v>
      </c>
    </row>
    <row r="196" spans="10:17" ht="14.25">
      <c r="J196" s="78">
        <v>9.5678879310344804</v>
      </c>
      <c r="K196" s="78">
        <v>124.30234127799601</v>
      </c>
      <c r="L196" s="78">
        <v>-55.138212117671102</v>
      </c>
      <c r="M196" s="78">
        <v>176.991593583933</v>
      </c>
      <c r="N196" s="78">
        <v>-5.3875826993938396E-4</v>
      </c>
      <c r="O196" s="78">
        <v>1.0200975941928401</v>
      </c>
      <c r="P196" s="78">
        <v>1.45249636451769</v>
      </c>
      <c r="Q196" s="83">
        <v>1.2981971714034699</v>
      </c>
    </row>
    <row r="197" spans="10:17" ht="14.25">
      <c r="J197" s="78">
        <v>9.6201508620689697</v>
      </c>
      <c r="K197" s="78">
        <v>124.360586366174</v>
      </c>
      <c r="L197" s="78">
        <v>-55.020079901029</v>
      </c>
      <c r="M197" s="78">
        <v>176.87346136729099</v>
      </c>
      <c r="N197" s="78">
        <v>-5.3875826993938396E-4</v>
      </c>
      <c r="O197" s="78">
        <v>1.0205755873964499</v>
      </c>
      <c r="P197" s="78">
        <v>1.45152690256907</v>
      </c>
      <c r="Q197" s="83">
        <v>1.29174996685235</v>
      </c>
    </row>
    <row r="198" spans="10:17" ht="14.25">
      <c r="J198" s="78">
        <v>9.6670258620689697</v>
      </c>
      <c r="K198" s="78">
        <v>124.005454996762</v>
      </c>
      <c r="L198" s="78">
        <v>-53.868290788769102</v>
      </c>
      <c r="M198" s="78">
        <v>175.721672255031</v>
      </c>
      <c r="N198" s="78">
        <v>-5.3875826993938396E-4</v>
      </c>
      <c r="O198" s="78">
        <v>1.0176611720134801</v>
      </c>
      <c r="P198" s="78">
        <v>1.44207464857004</v>
      </c>
      <c r="Q198" s="83">
        <v>1.2818126895544499</v>
      </c>
    </row>
    <row r="199" spans="10:17" ht="14.25">
      <c r="J199" s="78">
        <v>9.72090517241379</v>
      </c>
      <c r="K199" s="78">
        <v>124.71340572992</v>
      </c>
      <c r="L199" s="78">
        <v>-54.399885763658297</v>
      </c>
      <c r="M199" s="78">
        <v>176.25326722992</v>
      </c>
      <c r="N199" s="78">
        <v>-5.3875826993938396E-4</v>
      </c>
      <c r="O199" s="78">
        <v>1.0234710291109199</v>
      </c>
      <c r="P199" s="78">
        <v>1.44643722733883</v>
      </c>
      <c r="Q199" s="83">
        <v>1.2819908509067801</v>
      </c>
    </row>
    <row r="200" spans="10:17" ht="14.25">
      <c r="J200" s="78">
        <v>9.7693965517241406</v>
      </c>
      <c r="K200" s="78">
        <v>124.476384759214</v>
      </c>
      <c r="L200" s="78">
        <v>-54.281753547016301</v>
      </c>
      <c r="M200" s="78">
        <v>176.13513501327799</v>
      </c>
      <c r="N200" s="78">
        <v>0</v>
      </c>
      <c r="O200" s="78">
        <v>1.02152589662585</v>
      </c>
      <c r="P200" s="78">
        <v>1.4454677653902099</v>
      </c>
      <c r="Q200" s="83">
        <v>1.27320140303867</v>
      </c>
    </row>
    <row r="201" spans="10:17" ht="14.25">
      <c r="J201" s="78">
        <v>9.8200431034482794</v>
      </c>
      <c r="K201" s="78">
        <v>124.59372860747</v>
      </c>
      <c r="L201" s="78">
        <v>-54.340819655337299</v>
      </c>
      <c r="M201" s="78">
        <v>176.19420112159901</v>
      </c>
      <c r="N201" s="78">
        <v>0</v>
      </c>
      <c r="O201" s="78">
        <v>1.02248888876315</v>
      </c>
      <c r="P201" s="78">
        <v>1.4459524963645201</v>
      </c>
      <c r="Q201" s="83">
        <v>1.2678298506602299</v>
      </c>
    </row>
    <row r="202" spans="10:17" ht="14.25">
      <c r="J202" s="78">
        <v>9.8701508620689697</v>
      </c>
      <c r="K202" s="78">
        <v>124.770148753714</v>
      </c>
      <c r="L202" s="78">
        <v>-54.399885763658297</v>
      </c>
      <c r="M202" s="78">
        <v>176.25326722992</v>
      </c>
      <c r="N202" s="78">
        <v>0</v>
      </c>
      <c r="O202" s="78">
        <v>1.0239366954971201</v>
      </c>
      <c r="P202" s="78">
        <v>1.44643722733883</v>
      </c>
      <c r="Q202" s="83">
        <v>1.2631808743532</v>
      </c>
    </row>
    <row r="203" spans="10:17" ht="14.25">
      <c r="J203" s="78">
        <v>9.9207974137930997</v>
      </c>
      <c r="K203" s="78">
        <v>124.887496246277</v>
      </c>
      <c r="L203" s="78">
        <v>-54.399885763658297</v>
      </c>
      <c r="M203" s="78">
        <v>176.25326722992</v>
      </c>
      <c r="N203" s="78">
        <v>-5.3875826993938396E-4</v>
      </c>
      <c r="O203" s="78">
        <v>1.02489971754173</v>
      </c>
      <c r="P203" s="78">
        <v>1.44643722733883</v>
      </c>
      <c r="Q203" s="83">
        <v>1.25791506717514</v>
      </c>
    </row>
    <row r="204" spans="10:17" ht="14.25">
      <c r="J204" s="78">
        <v>9.9692887931034502</v>
      </c>
      <c r="K204" s="78">
        <v>124.532349981412</v>
      </c>
      <c r="L204" s="78">
        <v>-54.340819655337299</v>
      </c>
      <c r="M204" s="78">
        <v>176.19420112159901</v>
      </c>
      <c r="N204" s="78">
        <v>-5.3875826993938396E-4</v>
      </c>
      <c r="O204" s="78">
        <v>1.02198517991798</v>
      </c>
      <c r="P204" s="78">
        <v>1.4459524963645201</v>
      </c>
      <c r="Q204" s="83">
        <v>1.24823406934751</v>
      </c>
    </row>
    <row r="205" spans="10:17" ht="14.25">
      <c r="J205" s="78">
        <v>10.0215517241379</v>
      </c>
      <c r="K205" s="78">
        <v>125.50613473069301</v>
      </c>
      <c r="L205" s="78">
        <v>-54.813348521905397</v>
      </c>
      <c r="M205" s="78">
        <v>176.66672998816699</v>
      </c>
      <c r="N205" s="78">
        <v>-5.3875826993938396E-4</v>
      </c>
      <c r="O205" s="78">
        <v>1.0299766261754699</v>
      </c>
      <c r="P205" s="78">
        <v>1.4498303441589899</v>
      </c>
      <c r="Q205" s="83">
        <v>1.2514413674517999</v>
      </c>
    </row>
    <row r="206" spans="10:17" ht="14.25">
      <c r="J206" s="78">
        <v>10.070043103448301</v>
      </c>
      <c r="K206" s="78">
        <v>125.180525009219</v>
      </c>
      <c r="L206" s="78">
        <v>-54.458951871979302</v>
      </c>
      <c r="M206" s="78">
        <v>176.31233333824099</v>
      </c>
      <c r="N206" s="78">
        <v>-5.3875826993938396E-4</v>
      </c>
      <c r="O206" s="78">
        <v>1.02730448267353</v>
      </c>
      <c r="P206" s="78">
        <v>1.4469219583131401</v>
      </c>
      <c r="Q206" s="83">
        <v>1.2421817159067901</v>
      </c>
    </row>
    <row r="207" spans="10:17" ht="14.25">
      <c r="J207" s="78">
        <v>10.1206896551724</v>
      </c>
      <c r="K207" s="78">
        <v>125.26834667777</v>
      </c>
      <c r="L207" s="78">
        <v>-53.720625517966603</v>
      </c>
      <c r="M207" s="78">
        <v>175.57400698422799</v>
      </c>
      <c r="N207" s="78">
        <v>0</v>
      </c>
      <c r="O207" s="78">
        <v>1.02802519856582</v>
      </c>
      <c r="P207" s="78">
        <v>1.44086282113427</v>
      </c>
      <c r="Q207" s="83">
        <v>1.2368332608593</v>
      </c>
    </row>
    <row r="208" spans="10:17" ht="14.25">
      <c r="J208" s="78">
        <v>10.1707974137931</v>
      </c>
      <c r="K208" s="78">
        <v>125.26757925782</v>
      </c>
      <c r="L208" s="78">
        <v>-54.075022167892698</v>
      </c>
      <c r="M208" s="78">
        <v>175.92840363415499</v>
      </c>
      <c r="N208" s="78">
        <v>-5.3875826993938396E-4</v>
      </c>
      <c r="O208" s="78">
        <v>1.0280189006696001</v>
      </c>
      <c r="P208" s="78">
        <v>1.4437712069801301</v>
      </c>
      <c r="Q208" s="83">
        <v>1.23073229532438</v>
      </c>
    </row>
    <row r="209" spans="10:17" ht="14.25">
      <c r="J209" s="78">
        <v>10.221443965517199</v>
      </c>
      <c r="K209" s="78">
        <v>125.562135949802</v>
      </c>
      <c r="L209" s="78">
        <v>-53.513894138843</v>
      </c>
      <c r="M209" s="78">
        <v>175.36727560510499</v>
      </c>
      <c r="N209" s="78">
        <v>-5.3875826993938396E-4</v>
      </c>
      <c r="O209" s="78">
        <v>1.0304362048792799</v>
      </c>
      <c r="P209" s="78">
        <v>1.4391662627241899</v>
      </c>
      <c r="Q209" s="83">
        <v>1.2275158537172599</v>
      </c>
    </row>
    <row r="210" spans="10:17" ht="14.25">
      <c r="J210" s="78">
        <v>10.2699353448276</v>
      </c>
      <c r="K210" s="78">
        <v>125.56139674657599</v>
      </c>
      <c r="L210" s="78">
        <v>-53.6024933013246</v>
      </c>
      <c r="M210" s="78">
        <v>175.45587476758601</v>
      </c>
      <c r="N210" s="78">
        <v>-5.3875826993938396E-4</v>
      </c>
      <c r="O210" s="78">
        <v>1.03043013854598</v>
      </c>
      <c r="P210" s="78">
        <v>1.43989335918565</v>
      </c>
      <c r="Q210" s="83">
        <v>1.22171271521701</v>
      </c>
    </row>
    <row r="211" spans="10:17" ht="14.25">
      <c r="J211" s="78">
        <v>10.3221982758621</v>
      </c>
      <c r="K211" s="78">
        <v>125.91499857999899</v>
      </c>
      <c r="L211" s="78">
        <v>-53.454828030522002</v>
      </c>
      <c r="M211" s="78">
        <v>175.308209496784</v>
      </c>
      <c r="N211" s="78">
        <v>0</v>
      </c>
      <c r="O211" s="78">
        <v>1.0333320016635099</v>
      </c>
      <c r="P211" s="78">
        <v>1.43868153174988</v>
      </c>
      <c r="Q211" s="83">
        <v>1.2189526341494299</v>
      </c>
    </row>
    <row r="212" spans="10:17" ht="14.25">
      <c r="J212" s="78">
        <v>10.372844827586199</v>
      </c>
      <c r="K212" s="78">
        <v>126.032362423222</v>
      </c>
      <c r="L212" s="78">
        <v>-57.589455612993298</v>
      </c>
      <c r="M212" s="78">
        <v>179.44283707925501</v>
      </c>
      <c r="N212" s="78">
        <v>0</v>
      </c>
      <c r="O212" s="78">
        <v>1.0342951578911901</v>
      </c>
      <c r="P212" s="78">
        <v>1.4726126999515301</v>
      </c>
      <c r="Q212" s="83">
        <v>1.21413241711703</v>
      </c>
    </row>
    <row r="213" spans="10:17" ht="14.25">
      <c r="J213" s="78">
        <v>10.4213362068966</v>
      </c>
      <c r="K213" s="78">
        <v>125.677231813245</v>
      </c>
      <c r="L213" s="78">
        <v>-53.661559409645598</v>
      </c>
      <c r="M213" s="78">
        <v>175.514940875907</v>
      </c>
      <c r="N213" s="78">
        <v>-1.0775165398787701E-3</v>
      </c>
      <c r="O213" s="78">
        <v>1.0313807487405799</v>
      </c>
      <c r="P213" s="78">
        <v>1.4403780901599601</v>
      </c>
      <c r="Q213" s="83">
        <v>1.2050752276458001</v>
      </c>
    </row>
    <row r="214" spans="10:17" ht="14.25">
      <c r="J214" s="78">
        <v>10.471982758620699</v>
      </c>
      <c r="K214" s="78">
        <v>125.853665350631</v>
      </c>
      <c r="L214" s="78">
        <v>-52.627902514027703</v>
      </c>
      <c r="M214" s="78">
        <v>174.48128398028999</v>
      </c>
      <c r="N214" s="78">
        <v>0</v>
      </c>
      <c r="O214" s="78">
        <v>1.03282866537008</v>
      </c>
      <c r="P214" s="78">
        <v>1.4318952981095501</v>
      </c>
      <c r="Q214" s="83">
        <v>1.20093183359045</v>
      </c>
    </row>
    <row r="215" spans="10:17" ht="14.25">
      <c r="J215" s="78">
        <v>10.523706896551699</v>
      </c>
      <c r="K215" s="78">
        <v>126.089150615039</v>
      </c>
      <c r="L215" s="78">
        <v>-56.703463988178001</v>
      </c>
      <c r="M215" s="78">
        <v>178.55684545444001</v>
      </c>
      <c r="N215" s="78">
        <v>0</v>
      </c>
      <c r="O215" s="78">
        <v>1.0347611949525499</v>
      </c>
      <c r="P215" s="78">
        <v>1.46534173533689</v>
      </c>
      <c r="Q215" s="83">
        <v>1.1972669047070501</v>
      </c>
    </row>
    <row r="216" spans="10:17" ht="14.25">
      <c r="J216" s="78">
        <v>10.5743534482759</v>
      </c>
      <c r="K216" s="78">
        <v>126.14745563855401</v>
      </c>
      <c r="L216" s="78">
        <v>-53.395761922200997</v>
      </c>
      <c r="M216" s="78">
        <v>175.24914338846301</v>
      </c>
      <c r="N216" s="78">
        <v>-5.3875826993938396E-4</v>
      </c>
      <c r="O216" s="78">
        <v>1.0352396800205399</v>
      </c>
      <c r="P216" s="78">
        <v>1.4381968007755701</v>
      </c>
      <c r="Q216" s="83">
        <v>1.1920838986600699</v>
      </c>
    </row>
    <row r="217" spans="10:17" ht="14.25">
      <c r="J217" s="78">
        <v>10.622844827586199</v>
      </c>
      <c r="K217" s="78">
        <v>126.382993090247</v>
      </c>
      <c r="L217" s="78">
        <v>-56.910195367301597</v>
      </c>
      <c r="M217" s="78">
        <v>178.76357683356301</v>
      </c>
      <c r="N217" s="78">
        <v>-5.3875826993938396E-4</v>
      </c>
      <c r="O217" s="78">
        <v>1.03717263788235</v>
      </c>
      <c r="P217" s="78">
        <v>1.4670382937469699</v>
      </c>
      <c r="Q217" s="83">
        <v>1.18885952252671</v>
      </c>
    </row>
    <row r="218" spans="10:17" ht="14.25">
      <c r="J218" s="78">
        <v>10.673491379310301</v>
      </c>
      <c r="K218" s="78">
        <v>126.38223559128301</v>
      </c>
      <c r="L218" s="78">
        <v>-52.0963075391386</v>
      </c>
      <c r="M218" s="78">
        <v>173.94968900539999</v>
      </c>
      <c r="N218" s="78">
        <v>-5.3875826993938396E-4</v>
      </c>
      <c r="O218" s="78">
        <v>1.0371664214035401</v>
      </c>
      <c r="P218" s="78">
        <v>1.4275327193407701</v>
      </c>
      <c r="Q218" s="83">
        <v>1.1832111940600201</v>
      </c>
    </row>
    <row r="219" spans="10:17" ht="14.25">
      <c r="J219" s="78">
        <v>10.721982758620699</v>
      </c>
      <c r="K219" s="78">
        <v>126.20431371798099</v>
      </c>
      <c r="L219" s="78">
        <v>-52.982299163953897</v>
      </c>
      <c r="M219" s="78">
        <v>174.83568063021599</v>
      </c>
      <c r="N219" s="78">
        <v>0</v>
      </c>
      <c r="O219" s="78">
        <v>1.0357062906204599</v>
      </c>
      <c r="P219" s="78">
        <v>1.4348036839553999</v>
      </c>
      <c r="Q219" s="83">
        <v>1.17620057561026</v>
      </c>
    </row>
    <row r="220" spans="10:17" ht="14.25">
      <c r="J220" s="78">
        <v>10.772629310344801</v>
      </c>
      <c r="K220" s="78">
        <v>126.20355980486001</v>
      </c>
      <c r="L220" s="78">
        <v>-53.1004313805959</v>
      </c>
      <c r="M220" s="78">
        <v>174.953812846858</v>
      </c>
      <c r="N220" s="78">
        <v>0</v>
      </c>
      <c r="O220" s="78">
        <v>1.03570010356916</v>
      </c>
      <c r="P220" s="78">
        <v>1.4357731459040199</v>
      </c>
      <c r="Q220" s="83">
        <v>1.17066377555111</v>
      </c>
    </row>
    <row r="221" spans="10:17" ht="14.25">
      <c r="J221" s="78">
        <v>10.821120689655199</v>
      </c>
      <c r="K221" s="78">
        <v>126.32097190641601</v>
      </c>
      <c r="L221" s="78">
        <v>-53.248096651398399</v>
      </c>
      <c r="M221" s="78">
        <v>175.10147811766001</v>
      </c>
      <c r="N221" s="78">
        <v>-5.3875826993938396E-4</v>
      </c>
      <c r="O221" s="78">
        <v>1.0366636558329001</v>
      </c>
      <c r="P221" s="78">
        <v>1.4369849733397999</v>
      </c>
      <c r="Q221" s="83">
        <v>1.16650284875611</v>
      </c>
    </row>
    <row r="222" spans="10:17" ht="14.25">
      <c r="J222" s="78">
        <v>10.873383620689699</v>
      </c>
      <c r="K222" s="78">
        <v>126.32019766268699</v>
      </c>
      <c r="L222" s="78">
        <v>-52.627902514027703</v>
      </c>
      <c r="M222" s="78">
        <v>174.48128398028999</v>
      </c>
      <c r="N222" s="78">
        <v>-5.3875826993938396E-4</v>
      </c>
      <c r="O222" s="78">
        <v>1.03665730193677</v>
      </c>
      <c r="P222" s="78">
        <v>1.4318952981095501</v>
      </c>
      <c r="Q222" s="83">
        <v>1.16088893091431</v>
      </c>
    </row>
    <row r="223" spans="10:17" ht="14.25">
      <c r="J223" s="78">
        <v>10.921875</v>
      </c>
      <c r="K223" s="78">
        <v>126.31948103683099</v>
      </c>
      <c r="L223" s="78">
        <v>-55.551674875918202</v>
      </c>
      <c r="M223" s="78">
        <v>177.40505634217999</v>
      </c>
      <c r="N223" s="78">
        <v>0</v>
      </c>
      <c r="O223" s="78">
        <v>1.03665142088655</v>
      </c>
      <c r="P223" s="78">
        <v>1.45588948133786</v>
      </c>
      <c r="Q223" s="83">
        <v>1.1557282082296301</v>
      </c>
    </row>
    <row r="224" spans="10:17" ht="14.25">
      <c r="J224" s="78">
        <v>10.9741379310345</v>
      </c>
      <c r="K224" s="78">
        <v>126.938904691087</v>
      </c>
      <c r="L224" s="78">
        <v>-52.627902514027703</v>
      </c>
      <c r="M224" s="78">
        <v>174.48128398028999</v>
      </c>
      <c r="N224" s="78">
        <v>0</v>
      </c>
      <c r="O224" s="78">
        <v>1.04173477308246</v>
      </c>
      <c r="P224" s="78">
        <v>1.4318952981095501</v>
      </c>
      <c r="Q224" s="83">
        <v>1.1558685948179801</v>
      </c>
    </row>
    <row r="225" spans="10:17" ht="14.25">
      <c r="J225" s="78">
        <v>11.022629310344801</v>
      </c>
      <c r="K225" s="78">
        <v>126.583794904535</v>
      </c>
      <c r="L225" s="78">
        <v>-52.362105026583201</v>
      </c>
      <c r="M225" s="78">
        <v>174.215486492845</v>
      </c>
      <c r="N225" s="78">
        <v>0</v>
      </c>
      <c r="O225" s="78">
        <v>1.03882053482105</v>
      </c>
      <c r="P225" s="78">
        <v>1.4297140087251601</v>
      </c>
      <c r="Q225" s="83">
        <v>1.14756198860439</v>
      </c>
    </row>
    <row r="226" spans="10:17" ht="14.25">
      <c r="J226" s="78">
        <v>11.073275862069</v>
      </c>
      <c r="K226" s="78">
        <v>126.87838240747401</v>
      </c>
      <c r="L226" s="78">
        <v>-51.948642268336002</v>
      </c>
      <c r="M226" s="78">
        <v>173.80202373459801</v>
      </c>
      <c r="N226" s="78">
        <v>-5.3875826993938396E-4</v>
      </c>
      <c r="O226" s="78">
        <v>1.0412380918834301</v>
      </c>
      <c r="P226" s="78">
        <v>1.4263208919049899</v>
      </c>
      <c r="Q226" s="83">
        <v>1.14497365723113</v>
      </c>
    </row>
    <row r="227" spans="10:17" ht="14.25">
      <c r="J227" s="78">
        <v>11.125</v>
      </c>
      <c r="K227" s="78">
        <v>126.936691558573</v>
      </c>
      <c r="L227" s="78">
        <v>-52.716501676509303</v>
      </c>
      <c r="M227" s="78">
        <v>174.569883142771</v>
      </c>
      <c r="N227" s="78">
        <v>-5.3875826993938396E-4</v>
      </c>
      <c r="O227" s="78">
        <v>1.04171661082478</v>
      </c>
      <c r="P227" s="78">
        <v>1.4326223945710099</v>
      </c>
      <c r="Q227" s="83">
        <v>1.14017438889278</v>
      </c>
    </row>
    <row r="228" spans="10:17" ht="14.25">
      <c r="J228" s="78">
        <v>11.1724137931034</v>
      </c>
      <c r="K228" s="78">
        <v>126.75880103463599</v>
      </c>
      <c r="L228" s="78">
        <v>-51.269382022644301</v>
      </c>
      <c r="M228" s="78">
        <v>173.122763488906</v>
      </c>
      <c r="N228" s="78">
        <v>0</v>
      </c>
      <c r="O228" s="78">
        <v>1.0402567373128799</v>
      </c>
      <c r="P228" s="78">
        <v>1.4207464857004399</v>
      </c>
      <c r="Q228" s="83">
        <v>1.1337434558552899</v>
      </c>
    </row>
    <row r="229" spans="10:17" ht="14.25">
      <c r="J229" s="78">
        <v>11.2241379310345</v>
      </c>
      <c r="K229" s="78">
        <v>127.23057660611801</v>
      </c>
      <c r="L229" s="78">
        <v>-51.948642268336002</v>
      </c>
      <c r="M229" s="78">
        <v>173.80202373459801</v>
      </c>
      <c r="N229" s="78">
        <v>-5.3875826993938396E-4</v>
      </c>
      <c r="O229" s="78">
        <v>1.04412840312803</v>
      </c>
      <c r="P229" s="78">
        <v>1.4263208919049899</v>
      </c>
      <c r="Q229" s="83">
        <v>1.1327220548522701</v>
      </c>
    </row>
    <row r="230" spans="10:17" ht="14.25">
      <c r="J230" s="78">
        <v>11.2710129310345</v>
      </c>
      <c r="K230" s="78">
        <v>126.875498932908</v>
      </c>
      <c r="L230" s="78">
        <v>-51.210315914323303</v>
      </c>
      <c r="M230" s="78">
        <v>173.06369738058501</v>
      </c>
      <c r="N230" s="78">
        <v>-5.3875826993938396E-4</v>
      </c>
      <c r="O230" s="78">
        <v>1.0412144284074401</v>
      </c>
      <c r="P230" s="78">
        <v>1.42026175472613</v>
      </c>
      <c r="Q230" s="83">
        <v>1.12486081698621</v>
      </c>
    </row>
    <row r="231" spans="10:17" ht="14.25">
      <c r="J231" s="78">
        <v>11.323275862069</v>
      </c>
      <c r="K231" s="78">
        <v>126.992873697869</v>
      </c>
      <c r="L231" s="78">
        <v>-51.151249806002298</v>
      </c>
      <c r="M231" s="78">
        <v>173.00463127226399</v>
      </c>
      <c r="N231" s="78">
        <v>-5.3875826993938396E-4</v>
      </c>
      <c r="O231" s="78">
        <v>1.04217767426528</v>
      </c>
      <c r="P231" s="78">
        <v>1.4197770237518199</v>
      </c>
      <c r="Q231" s="83">
        <v>1.1207055665641099</v>
      </c>
    </row>
    <row r="232" spans="10:17" ht="14.25">
      <c r="J232" s="78">
        <v>11.3739224137931</v>
      </c>
      <c r="K232" s="78">
        <v>127.405604291906</v>
      </c>
      <c r="L232" s="78">
        <v>-55.965137634165302</v>
      </c>
      <c r="M232" s="78">
        <v>177.81851910042701</v>
      </c>
      <c r="N232" s="78">
        <v>0</v>
      </c>
      <c r="O232" s="78">
        <v>1.04556478251842</v>
      </c>
      <c r="P232" s="78">
        <v>1.45928259815802</v>
      </c>
      <c r="Q232" s="83">
        <v>1.11934395950567</v>
      </c>
    </row>
    <row r="233" spans="10:17" ht="14.25">
      <c r="J233" s="78">
        <v>11.424030172413801</v>
      </c>
      <c r="K233" s="78">
        <v>127.168617286162</v>
      </c>
      <c r="L233" s="78">
        <v>-54.813348521905397</v>
      </c>
      <c r="M233" s="78">
        <v>176.66672998816699</v>
      </c>
      <c r="N233" s="78">
        <v>0</v>
      </c>
      <c r="O233" s="78">
        <v>1.0436199287696499</v>
      </c>
      <c r="P233" s="78">
        <v>1.4498303441589899</v>
      </c>
      <c r="Q233" s="83">
        <v>1.1123598640238901</v>
      </c>
    </row>
    <row r="234" spans="10:17" ht="14.25">
      <c r="J234" s="78">
        <v>11.4730603448276</v>
      </c>
      <c r="K234" s="78">
        <v>127.167911988594</v>
      </c>
      <c r="L234" s="78">
        <v>-55.226811280152603</v>
      </c>
      <c r="M234" s="78">
        <v>177.08019274641401</v>
      </c>
      <c r="N234" s="78">
        <v>0</v>
      </c>
      <c r="O234" s="78">
        <v>1.04361414068598</v>
      </c>
      <c r="P234" s="78">
        <v>1.4532234609791601</v>
      </c>
      <c r="Q234" s="83">
        <v>1.10760004196816</v>
      </c>
    </row>
    <row r="235" spans="10:17" ht="14.25">
      <c r="J235" s="78">
        <v>11.5247844827586</v>
      </c>
      <c r="K235" s="78">
        <v>127.728297828385</v>
      </c>
      <c r="L235" s="78">
        <v>-52.982299163953897</v>
      </c>
      <c r="M235" s="78">
        <v>174.83568063021599</v>
      </c>
      <c r="N235" s="78">
        <v>-5.3875826993938396E-4</v>
      </c>
      <c r="O235" s="78">
        <v>1.0482129941034899</v>
      </c>
      <c r="P235" s="78">
        <v>1.4348036839553999</v>
      </c>
      <c r="Q235" s="83">
        <v>1.10749148693479</v>
      </c>
    </row>
    <row r="236" spans="10:17" ht="14.25">
      <c r="J236" s="78">
        <v>11.5738146551724</v>
      </c>
      <c r="K236" s="78">
        <v>127.284600246409</v>
      </c>
      <c r="L236" s="78">
        <v>-52.0963075391386</v>
      </c>
      <c r="M236" s="78">
        <v>173.94968900539999</v>
      </c>
      <c r="N236" s="78">
        <v>-5.3875826993938396E-4</v>
      </c>
      <c r="O236" s="78">
        <v>1.04457175266532</v>
      </c>
      <c r="P236" s="78">
        <v>1.4275327193407701</v>
      </c>
      <c r="Q236" s="83">
        <v>1.09896618566735</v>
      </c>
    </row>
    <row r="237" spans="10:17" ht="14.25">
      <c r="J237" s="78">
        <v>11.6255387931035</v>
      </c>
      <c r="K237" s="78">
        <v>127.461060103959</v>
      </c>
      <c r="L237" s="78">
        <v>-52.155373647459598</v>
      </c>
      <c r="M237" s="78">
        <v>174.00875511372101</v>
      </c>
      <c r="N237" s="78">
        <v>-5.3875826993938396E-4</v>
      </c>
      <c r="O237" s="78">
        <v>1.0460198852934499</v>
      </c>
      <c r="P237" s="78">
        <v>1.42801745031507</v>
      </c>
      <c r="Q237" s="83">
        <v>1.0955945490050301</v>
      </c>
    </row>
    <row r="238" spans="10:17" ht="14.25">
      <c r="J238" s="78">
        <v>11.674568965517199</v>
      </c>
      <c r="K238" s="78">
        <v>127.51942797071</v>
      </c>
      <c r="L238" s="78">
        <v>-51.269382022644301</v>
      </c>
      <c r="M238" s="78">
        <v>173.122763488906</v>
      </c>
      <c r="N238" s="78">
        <v>-5.3875826993938396E-4</v>
      </c>
      <c r="O238" s="78">
        <v>1.04649888608973</v>
      </c>
      <c r="P238" s="78">
        <v>1.4207464857004399</v>
      </c>
      <c r="Q238" s="83">
        <v>1.0914932924105001</v>
      </c>
    </row>
    <row r="239" spans="10:17" ht="14.25">
      <c r="J239" s="78">
        <v>11.7246767241379</v>
      </c>
      <c r="K239" s="78">
        <v>127.902645861107</v>
      </c>
      <c r="L239" s="78">
        <v>-54.340819655337299</v>
      </c>
      <c r="M239" s="78">
        <v>176.19420112159901</v>
      </c>
      <c r="N239" s="78">
        <v>-5.3875826993938396E-4</v>
      </c>
      <c r="O239" s="78">
        <v>1.0496437958639599</v>
      </c>
      <c r="P239" s="78">
        <v>1.4459524963645201</v>
      </c>
      <c r="Q239" s="83">
        <v>1.09009704978669</v>
      </c>
    </row>
    <row r="240" spans="10:17" ht="14.25">
      <c r="J240" s="78">
        <v>11.7753232758621</v>
      </c>
      <c r="K240" s="78">
        <v>127.96099432398</v>
      </c>
      <c r="L240" s="78">
        <v>-51.0921836976813</v>
      </c>
      <c r="M240" s="78">
        <v>172.945565163943</v>
      </c>
      <c r="N240" s="78">
        <v>-5.3875826993938396E-4</v>
      </c>
      <c r="O240" s="78">
        <v>1.05012263742069</v>
      </c>
      <c r="P240" s="78">
        <v>1.41929229277751</v>
      </c>
      <c r="Q240" s="83">
        <v>1.08590397506829</v>
      </c>
    </row>
    <row r="241" spans="10:17" ht="14.25">
      <c r="J241" s="78">
        <v>11.8238146551724</v>
      </c>
      <c r="K241" s="78">
        <v>127.664978391658</v>
      </c>
      <c r="L241" s="78">
        <v>-50.206192072866003</v>
      </c>
      <c r="M241" s="78">
        <v>172.059573539128</v>
      </c>
      <c r="N241" s="78">
        <v>0</v>
      </c>
      <c r="O241" s="78">
        <v>1.0476933578327099</v>
      </c>
      <c r="P241" s="78">
        <v>1.41202132816287</v>
      </c>
      <c r="Q241" s="83">
        <v>1.07894695001497</v>
      </c>
    </row>
    <row r="242" spans="10:17" ht="14.25">
      <c r="J242" s="78">
        <v>11.8760775862069</v>
      </c>
      <c r="K242" s="78">
        <v>128.07770433132799</v>
      </c>
      <c r="L242" s="78">
        <v>-49.792729314618903</v>
      </c>
      <c r="M242" s="78">
        <v>171.646110780881</v>
      </c>
      <c r="N242" s="78">
        <v>-5.3875826993938396E-4</v>
      </c>
      <c r="O242" s="78">
        <v>1.0510804278893899</v>
      </c>
      <c r="P242" s="78">
        <v>1.4086282113427</v>
      </c>
      <c r="Q242" s="83">
        <v>1.0776741109010699</v>
      </c>
    </row>
    <row r="243" spans="10:17" ht="14.25">
      <c r="J243" s="78">
        <v>11.924568965517199</v>
      </c>
      <c r="K243" s="78">
        <v>127.958890213199</v>
      </c>
      <c r="L243" s="78">
        <v>-54.547551034460902</v>
      </c>
      <c r="M243" s="78">
        <v>176.400932500723</v>
      </c>
      <c r="N243" s="78">
        <v>-5.3875826993938396E-4</v>
      </c>
      <c r="O243" s="78">
        <v>1.0501053698589999</v>
      </c>
      <c r="P243" s="78">
        <v>1.4476490547745999</v>
      </c>
      <c r="Q243" s="83">
        <v>1.0722953574984899</v>
      </c>
    </row>
    <row r="244" spans="10:17" ht="14.25">
      <c r="J244" s="78">
        <v>11.9752155172414</v>
      </c>
      <c r="K244" s="78">
        <v>128.01724590622101</v>
      </c>
      <c r="L244" s="78">
        <v>-53.986423005411197</v>
      </c>
      <c r="M244" s="78">
        <v>175.83980447167301</v>
      </c>
      <c r="N244" s="78">
        <v>-5.3875826993938396E-4</v>
      </c>
      <c r="O244" s="78">
        <v>1.0505842707505499</v>
      </c>
      <c r="P244" s="78">
        <v>1.44304411051866</v>
      </c>
      <c r="Q244" s="83">
        <v>1.0682476229992599</v>
      </c>
    </row>
    <row r="245" spans="10:17" ht="14.25">
      <c r="J245" s="78">
        <v>12.0253232758621</v>
      </c>
      <c r="K245" s="78">
        <v>127.839346526337</v>
      </c>
      <c r="L245" s="78">
        <v>-52.362105026583201</v>
      </c>
      <c r="M245" s="78">
        <v>174.215486492845</v>
      </c>
      <c r="N245" s="78">
        <v>-5.3875826993938396E-4</v>
      </c>
      <c r="O245" s="78">
        <v>1.04912432456159</v>
      </c>
      <c r="P245" s="78">
        <v>1.4297140087251601</v>
      </c>
      <c r="Q245" s="83">
        <v>1.0623170188572599</v>
      </c>
    </row>
    <row r="246" spans="10:17" ht="14.25">
      <c r="J246" s="78">
        <v>12.0743534482759</v>
      </c>
      <c r="K246" s="78">
        <v>127.956794500209</v>
      </c>
      <c r="L246" s="78">
        <v>-49.910861531260899</v>
      </c>
      <c r="M246" s="78">
        <v>171.76424299752301</v>
      </c>
      <c r="N246" s="78">
        <v>-5.3875826993938396E-4</v>
      </c>
      <c r="O246" s="78">
        <v>1.0500881712144901</v>
      </c>
      <c r="P246" s="78">
        <v>1.40959767329132</v>
      </c>
      <c r="Q246" s="83">
        <v>1.05897598785478</v>
      </c>
    </row>
    <row r="247" spans="10:17" ht="14.25">
      <c r="J247" s="78">
        <v>12.126616379310301</v>
      </c>
      <c r="K247" s="78">
        <v>128.31046368281901</v>
      </c>
      <c r="L247" s="78">
        <v>-53.395761922200997</v>
      </c>
      <c r="M247" s="78">
        <v>175.24914338846301</v>
      </c>
      <c r="N247" s="78">
        <v>0</v>
      </c>
      <c r="O247" s="78">
        <v>1.0529905870387799</v>
      </c>
      <c r="P247" s="78">
        <v>1.4381968007755701</v>
      </c>
      <c r="Q247" s="83">
        <v>1.05732851504501</v>
      </c>
    </row>
    <row r="248" spans="10:17" ht="14.25">
      <c r="J248" s="78">
        <v>12.175107758620699</v>
      </c>
      <c r="K248" s="78">
        <v>127.896327699512</v>
      </c>
      <c r="L248" s="78">
        <v>-50.324324289507999</v>
      </c>
      <c r="M248" s="78">
        <v>172.17770575577001</v>
      </c>
      <c r="N248" s="78">
        <v>-5.3875826993938396E-4</v>
      </c>
      <c r="O248" s="78">
        <v>1.0495919453406699</v>
      </c>
      <c r="P248" s="78">
        <v>1.41299079011149</v>
      </c>
      <c r="Q248" s="83">
        <v>1.0497158582827999</v>
      </c>
    </row>
    <row r="249" spans="10:17" ht="14.25">
      <c r="J249" s="78">
        <v>12.2252155172414</v>
      </c>
      <c r="K249" s="78">
        <v>128.25003044774999</v>
      </c>
      <c r="L249" s="78">
        <v>-50.324324289507999</v>
      </c>
      <c r="M249" s="78">
        <v>172.17770575577001</v>
      </c>
      <c r="N249" s="78">
        <v>-5.3875826993938396E-4</v>
      </c>
      <c r="O249" s="78">
        <v>1.0524946366240899</v>
      </c>
      <c r="P249" s="78">
        <v>1.41299079011149</v>
      </c>
      <c r="Q249" s="83">
        <v>1.0483065879105</v>
      </c>
    </row>
    <row r="250" spans="10:17" ht="14.25">
      <c r="J250" s="78">
        <v>12.2758620689655</v>
      </c>
      <c r="K250" s="78">
        <v>128.072132581944</v>
      </c>
      <c r="L250" s="78">
        <v>-48.906737689803599</v>
      </c>
      <c r="M250" s="78">
        <v>170.760119156065</v>
      </c>
      <c r="N250" s="78">
        <v>-5.3875826993938396E-4</v>
      </c>
      <c r="O250" s="78">
        <v>1.05103470286053</v>
      </c>
      <c r="P250" s="78">
        <v>1.4013572467280699</v>
      </c>
      <c r="Q250" s="83">
        <v>1.04253241905704</v>
      </c>
    </row>
    <row r="251" spans="10:17" ht="14.25">
      <c r="J251" s="78">
        <v>12.328125</v>
      </c>
      <c r="K251" s="78">
        <v>128.36674317746201</v>
      </c>
      <c r="L251" s="78">
        <v>-48.700006310680003</v>
      </c>
      <c r="M251" s="78">
        <v>170.553387776942</v>
      </c>
      <c r="N251" s="78">
        <v>-5.3875826993938396E-4</v>
      </c>
      <c r="O251" s="78">
        <v>1.0534524494341</v>
      </c>
      <c r="P251" s="78">
        <v>1.3996606883179801</v>
      </c>
      <c r="Q251" s="83">
        <v>1.0405025288371901</v>
      </c>
    </row>
    <row r="252" spans="10:17" ht="14.25">
      <c r="J252" s="78">
        <v>12.376616379310301</v>
      </c>
      <c r="K252" s="78">
        <v>128.54327525582499</v>
      </c>
      <c r="L252" s="78">
        <v>-50.206192072866003</v>
      </c>
      <c r="M252" s="78">
        <v>172.059573539128</v>
      </c>
      <c r="N252" s="78">
        <v>-5.3875826993938396E-4</v>
      </c>
      <c r="O252" s="78">
        <v>1.0549011747484001</v>
      </c>
      <c r="P252" s="78">
        <v>1.41202132816287</v>
      </c>
      <c r="Q252" s="83">
        <v>1.0378521925936199</v>
      </c>
    </row>
    <row r="253" spans="10:17" ht="14.25">
      <c r="J253" s="78">
        <v>12.4272629310345</v>
      </c>
      <c r="K253" s="78">
        <v>128.66071340782801</v>
      </c>
      <c r="L253" s="78">
        <v>-49.438332664692801</v>
      </c>
      <c r="M253" s="78">
        <v>171.291714130955</v>
      </c>
      <c r="N253" s="78">
        <v>-5.3875826993938396E-4</v>
      </c>
      <c r="O253" s="78">
        <v>1.05586494079732</v>
      </c>
      <c r="P253" s="78">
        <v>1.4057198254968499</v>
      </c>
      <c r="Q253" s="83">
        <v>1.0345674934784199</v>
      </c>
    </row>
    <row r="254" spans="10:17" ht="14.25">
      <c r="J254" s="78">
        <v>12.475754310344801</v>
      </c>
      <c r="K254" s="78">
        <v>128.36472005287601</v>
      </c>
      <c r="L254" s="78">
        <v>-48.700006310680003</v>
      </c>
      <c r="M254" s="78">
        <v>170.553387776942</v>
      </c>
      <c r="N254" s="78">
        <v>0</v>
      </c>
      <c r="O254" s="78">
        <v>1.0534358464924301</v>
      </c>
      <c r="P254" s="78">
        <v>1.3996606883179801</v>
      </c>
      <c r="Q254" s="83">
        <v>1.0281737365752801</v>
      </c>
    </row>
    <row r="255" spans="10:17" ht="14.25">
      <c r="J255" s="78">
        <v>12.528017241379301</v>
      </c>
      <c r="K255" s="78">
        <v>128.42307367600799</v>
      </c>
      <c r="L255" s="78">
        <v>-49.851795422939901</v>
      </c>
      <c r="M255" s="78">
        <v>171.70517688920199</v>
      </c>
      <c r="N255" s="78">
        <v>-5.3875826993938396E-4</v>
      </c>
      <c r="O255" s="78">
        <v>1.05391473039725</v>
      </c>
      <c r="P255" s="78">
        <v>1.4091129423170099</v>
      </c>
      <c r="Q255" s="83">
        <v>1.02435030547282</v>
      </c>
    </row>
    <row r="256" spans="10:17" ht="14.25">
      <c r="J256" s="78">
        <v>12.574892241379301</v>
      </c>
      <c r="K256" s="78">
        <v>128.24523797734301</v>
      </c>
      <c r="L256" s="78">
        <v>-48.4932749315564</v>
      </c>
      <c r="M256" s="78">
        <v>170.34665639781801</v>
      </c>
      <c r="N256" s="78">
        <v>-5.3875826993938396E-4</v>
      </c>
      <c r="O256" s="78">
        <v>1.05245530681355</v>
      </c>
      <c r="P256" s="78">
        <v>1.3979641299079</v>
      </c>
      <c r="Q256" s="83">
        <v>1.0191176570196601</v>
      </c>
    </row>
    <row r="257" spans="10:17" ht="14.25">
      <c r="J257" s="78">
        <v>12.625</v>
      </c>
      <c r="K257" s="78">
        <v>128.12642616547799</v>
      </c>
      <c r="L257" s="78">
        <v>-48.375142714914404</v>
      </c>
      <c r="M257" s="78">
        <v>170.228524181176</v>
      </c>
      <c r="N257" s="78">
        <v>-5.3875826993938396E-4</v>
      </c>
      <c r="O257" s="78">
        <v>1.0514802677096999</v>
      </c>
      <c r="P257" s="78">
        <v>1.39699466795928</v>
      </c>
      <c r="Q257" s="83">
        <v>1.01413176531664</v>
      </c>
    </row>
    <row r="258" spans="10:17" ht="14.25">
      <c r="J258" s="78">
        <v>12.6772629310345</v>
      </c>
      <c r="K258" s="78">
        <v>128.480115900751</v>
      </c>
      <c r="L258" s="78">
        <v>-48.227477444111898</v>
      </c>
      <c r="M258" s="78">
        <v>170.08085891037399</v>
      </c>
      <c r="N258" s="78">
        <v>0</v>
      </c>
      <c r="O258" s="78">
        <v>1.05438285220114</v>
      </c>
      <c r="P258" s="78">
        <v>1.39578284052351</v>
      </c>
      <c r="Q258" s="83">
        <v>1.0127408874056001</v>
      </c>
    </row>
    <row r="259" spans="10:17" ht="14.25">
      <c r="J259" s="78">
        <v>12.7279094827586</v>
      </c>
      <c r="K259" s="78">
        <v>128.715697143852</v>
      </c>
      <c r="L259" s="78">
        <v>-47.341485819296601</v>
      </c>
      <c r="M259" s="78">
        <v>169.19486728555799</v>
      </c>
      <c r="N259" s="78">
        <v>0</v>
      </c>
      <c r="O259" s="78">
        <v>1.0563161694408101</v>
      </c>
      <c r="P259" s="78">
        <v>1.3885118759088699</v>
      </c>
      <c r="Q259" s="83">
        <v>1.01056191925182</v>
      </c>
    </row>
    <row r="260" spans="10:17" ht="14.25">
      <c r="J260" s="78">
        <v>12.776400862069</v>
      </c>
      <c r="K260" s="78">
        <v>128.301581983971</v>
      </c>
      <c r="L260" s="78">
        <v>-48.700006310680003</v>
      </c>
      <c r="M260" s="78">
        <v>170.553387776942</v>
      </c>
      <c r="N260" s="78">
        <v>0</v>
      </c>
      <c r="O260" s="78">
        <v>1.05291769863189</v>
      </c>
      <c r="P260" s="78">
        <v>1.3996606883179801</v>
      </c>
      <c r="Q260" s="83">
        <v>1.0034851956653199</v>
      </c>
    </row>
    <row r="261" spans="10:17" ht="14.25">
      <c r="J261" s="78">
        <v>12.8270474137931</v>
      </c>
      <c r="K261" s="78">
        <v>128.41903459627099</v>
      </c>
      <c r="L261" s="78">
        <v>-50.531055668631602</v>
      </c>
      <c r="M261" s="78">
        <v>172.38443713489301</v>
      </c>
      <c r="N261" s="78">
        <v>-5.3875826993938396E-4</v>
      </c>
      <c r="O261" s="78">
        <v>1.05388158335046</v>
      </c>
      <c r="P261" s="78">
        <v>1.4146873485215701</v>
      </c>
      <c r="Q261" s="83">
        <v>1.00043867978556</v>
      </c>
    </row>
    <row r="262" spans="10:17" ht="14.25">
      <c r="J262" s="78">
        <v>12.877155172413801</v>
      </c>
      <c r="K262" s="78">
        <v>128.83182678278001</v>
      </c>
      <c r="L262" s="78">
        <v>-48.020746064988302</v>
      </c>
      <c r="M262" s="78">
        <v>169.87412753125</v>
      </c>
      <c r="N262" s="78">
        <v>-5.3875826993938396E-4</v>
      </c>
      <c r="O262" s="78">
        <v>1.05726919706738</v>
      </c>
      <c r="P262" s="78">
        <v>1.3940862821134301</v>
      </c>
      <c r="Q262" s="83">
        <v>0.999751375710074</v>
      </c>
    </row>
    <row r="263" spans="10:17" ht="14.25">
      <c r="J263" s="78">
        <v>12.9278017241379</v>
      </c>
      <c r="K263" s="78">
        <v>128.77208471442401</v>
      </c>
      <c r="L263" s="78">
        <v>-48.434208823235402</v>
      </c>
      <c r="M263" s="78">
        <v>170.28759028949699</v>
      </c>
      <c r="N263" s="78">
        <v>-5.3875826993938396E-4</v>
      </c>
      <c r="O263" s="78">
        <v>1.05677891877032</v>
      </c>
      <c r="P263" s="78">
        <v>1.3974793989335901</v>
      </c>
      <c r="Q263" s="83">
        <v>0.99537258279503305</v>
      </c>
    </row>
    <row r="264" spans="10:17" ht="14.25">
      <c r="J264" s="78">
        <v>12.976293103448301</v>
      </c>
      <c r="K264" s="78">
        <v>128.919104506076</v>
      </c>
      <c r="L264" s="78">
        <v>-48.965803798124597</v>
      </c>
      <c r="M264" s="78">
        <v>170.81918526438599</v>
      </c>
      <c r="N264" s="78">
        <v>-5.3875826993938396E-4</v>
      </c>
      <c r="O264" s="78">
        <v>1.05798544902728</v>
      </c>
      <c r="P264" s="78">
        <v>1.4018419777023801</v>
      </c>
      <c r="Q264" s="83">
        <v>0.99278594190809299</v>
      </c>
    </row>
    <row r="265" spans="10:17" ht="14.25">
      <c r="J265" s="78">
        <v>13.026400862069</v>
      </c>
      <c r="K265" s="78">
        <v>128.71170789603599</v>
      </c>
      <c r="L265" s="78">
        <v>-51.269382022644301</v>
      </c>
      <c r="M265" s="78">
        <v>173.122763488906</v>
      </c>
      <c r="N265" s="78">
        <v>0</v>
      </c>
      <c r="O265" s="78">
        <v>1.05628343134387</v>
      </c>
      <c r="P265" s="78">
        <v>1.4207464857004399</v>
      </c>
      <c r="Q265" s="83">
        <v>0.98737493543827604</v>
      </c>
    </row>
    <row r="266" spans="10:17" ht="14.25">
      <c r="J266" s="78">
        <v>13.0786637931034</v>
      </c>
      <c r="K266" s="78">
        <v>128.829148180152</v>
      </c>
      <c r="L266" s="78">
        <v>-47.961679956667297</v>
      </c>
      <c r="M266" s="78">
        <v>169.81506142292901</v>
      </c>
      <c r="N266" s="78">
        <v>-1.0775165398787701E-3</v>
      </c>
      <c r="O266" s="78">
        <v>1.0572472148901499</v>
      </c>
      <c r="P266" s="78">
        <v>1.39360155113912</v>
      </c>
      <c r="Q266" s="83">
        <v>0.98432729384622097</v>
      </c>
    </row>
    <row r="267" spans="10:17" ht="14.25">
      <c r="J267" s="78">
        <v>13.1293103448276</v>
      </c>
      <c r="K267" s="78">
        <v>128.82847950873199</v>
      </c>
      <c r="L267" s="78">
        <v>-47.341485819296601</v>
      </c>
      <c r="M267" s="78">
        <v>169.19486728555799</v>
      </c>
      <c r="N267" s="78">
        <v>-5.3875826993938396E-4</v>
      </c>
      <c r="O267" s="78">
        <v>1.05724172738203</v>
      </c>
      <c r="P267" s="78">
        <v>1.3885118759088699</v>
      </c>
      <c r="Q267" s="83">
        <v>0.98052514056990703</v>
      </c>
    </row>
    <row r="268" spans="10:17" ht="14.25">
      <c r="J268" s="78">
        <v>13.179418103448301</v>
      </c>
      <c r="K268" s="78">
        <v>129.03455113272901</v>
      </c>
      <c r="L268" s="78">
        <v>-45.982965327913099</v>
      </c>
      <c r="M268" s="78">
        <v>167.836346794175</v>
      </c>
      <c r="N268" s="78">
        <v>-5.3875826993938396E-4</v>
      </c>
      <c r="O268" s="78">
        <v>1.0589328714563</v>
      </c>
      <c r="P268" s="78">
        <v>1.37736306349976</v>
      </c>
      <c r="Q268" s="83">
        <v>0.97836079959206101</v>
      </c>
    </row>
    <row r="269" spans="10:17" ht="14.25">
      <c r="J269" s="78">
        <v>13.2246767241379</v>
      </c>
      <c r="K269" s="78">
        <v>128.29563041209201</v>
      </c>
      <c r="L269" s="78">
        <v>-45.982965327913099</v>
      </c>
      <c r="M269" s="78">
        <v>167.836346794175</v>
      </c>
      <c r="N269" s="78">
        <v>-5.3875826993938396E-4</v>
      </c>
      <c r="O269" s="78">
        <v>1.0528688565578599</v>
      </c>
      <c r="P269" s="78">
        <v>1.37736306349976</v>
      </c>
      <c r="Q269" s="83">
        <v>0.96942513070161895</v>
      </c>
    </row>
    <row r="270" spans="10:17" ht="14.25">
      <c r="J270" s="78">
        <v>13.2769396551724</v>
      </c>
      <c r="K270" s="78">
        <v>128.531210313418</v>
      </c>
      <c r="L270" s="78">
        <v>-47.075688331852</v>
      </c>
      <c r="M270" s="78">
        <v>168.929069798114</v>
      </c>
      <c r="N270" s="78">
        <v>0</v>
      </c>
      <c r="O270" s="78">
        <v>1.0548021627861499</v>
      </c>
      <c r="P270" s="78">
        <v>1.3863305865244799</v>
      </c>
      <c r="Q270" s="83">
        <v>0.96738346979779799</v>
      </c>
    </row>
    <row r="271" spans="10:17" ht="14.25">
      <c r="J271" s="78">
        <v>13.3275862068966</v>
      </c>
      <c r="K271" s="78">
        <v>128.97354462608899</v>
      </c>
      <c r="L271" s="78">
        <v>-49.172535177248101</v>
      </c>
      <c r="M271" s="78">
        <v>171.02591664350999</v>
      </c>
      <c r="N271" s="78">
        <v>-5.3875826993938396E-4</v>
      </c>
      <c r="O271" s="78">
        <v>1.0584322164403701</v>
      </c>
      <c r="P271" s="78">
        <v>1.4035385361124599</v>
      </c>
      <c r="Q271" s="83">
        <v>0.96702622538765604</v>
      </c>
    </row>
    <row r="272" spans="10:17" ht="14.25">
      <c r="J272" s="78">
        <v>13.377693965517199</v>
      </c>
      <c r="K272" s="78">
        <v>129.15009029131599</v>
      </c>
      <c r="L272" s="78">
        <v>-46.809890844407398</v>
      </c>
      <c r="M272" s="78">
        <v>168.66327231066899</v>
      </c>
      <c r="N272" s="78">
        <v>-5.3875826993938396E-4</v>
      </c>
      <c r="O272" s="78">
        <v>1.0598810532564</v>
      </c>
      <c r="P272" s="78">
        <v>1.3841492971400899</v>
      </c>
      <c r="Q272" s="83">
        <v>0.96472381435640098</v>
      </c>
    </row>
    <row r="273" spans="10:17" ht="14.25">
      <c r="J273" s="78">
        <v>13.4261853448276</v>
      </c>
      <c r="K273" s="78">
        <v>128.913195959132</v>
      </c>
      <c r="L273" s="78">
        <v>-47.282419710975503</v>
      </c>
      <c r="M273" s="78">
        <v>169.135801177237</v>
      </c>
      <c r="N273" s="78">
        <v>-5.3875826993938396E-4</v>
      </c>
      <c r="O273" s="78">
        <v>1.05793696004099</v>
      </c>
      <c r="P273" s="78">
        <v>1.38802714493456</v>
      </c>
      <c r="Q273" s="83">
        <v>0.95947509926569097</v>
      </c>
    </row>
    <row r="274" spans="10:17" ht="14.25">
      <c r="J274" s="78">
        <v>13.4784482758621</v>
      </c>
      <c r="K274" s="78">
        <v>129.148783381687</v>
      </c>
      <c r="L274" s="78">
        <v>-46.396428086160299</v>
      </c>
      <c r="M274" s="78">
        <v>168.24980955242199</v>
      </c>
      <c r="N274" s="78">
        <v>-5.3875826993938396E-4</v>
      </c>
      <c r="O274" s="78">
        <v>1.0598703279928601</v>
      </c>
      <c r="P274" s="78">
        <v>1.38075618031992</v>
      </c>
      <c r="Q274" s="83">
        <v>0.95750259930556203</v>
      </c>
    </row>
    <row r="275" spans="10:17" ht="14.25">
      <c r="J275" s="78">
        <v>13.5274784482759</v>
      </c>
      <c r="K275" s="78">
        <v>128.97095169637899</v>
      </c>
      <c r="L275" s="78">
        <v>-45.864833111271103</v>
      </c>
      <c r="M275" s="78">
        <v>167.71821457753299</v>
      </c>
      <c r="N275" s="78">
        <v>-5.3875826993938396E-4</v>
      </c>
      <c r="O275" s="78">
        <v>1.05841093734513</v>
      </c>
      <c r="P275" s="78">
        <v>1.37639360155114</v>
      </c>
      <c r="Q275" s="83">
        <v>0.95271754743437798</v>
      </c>
    </row>
    <row r="276" spans="10:17" ht="14.25">
      <c r="J276" s="78">
        <v>13.5792025862069</v>
      </c>
      <c r="K276" s="78">
        <v>129.44281426350699</v>
      </c>
      <c r="L276" s="78">
        <v>-48.759072419001001</v>
      </c>
      <c r="M276" s="78">
        <v>170.61245388526299</v>
      </c>
      <c r="N276" s="78">
        <v>-5.3875826993938396E-4</v>
      </c>
      <c r="O276" s="78">
        <v>1.06228331709733</v>
      </c>
      <c r="P276" s="78">
        <v>1.40014541929229</v>
      </c>
      <c r="Q276" s="83">
        <v>0.95256347085243098</v>
      </c>
    </row>
    <row r="277" spans="10:17" ht="14.25">
      <c r="J277" s="78">
        <v>13.629849137931</v>
      </c>
      <c r="K277" s="78">
        <v>129.501229805012</v>
      </c>
      <c r="L277" s="78">
        <v>-45.392304244702999</v>
      </c>
      <c r="M277" s="78">
        <v>167.24568571096501</v>
      </c>
      <c r="N277" s="78">
        <v>-5.3875826993938396E-4</v>
      </c>
      <c r="O277" s="78">
        <v>1.0627627091404701</v>
      </c>
      <c r="P277" s="78">
        <v>1.3725157537566699</v>
      </c>
      <c r="Q277" s="83">
        <v>0.94945246789726501</v>
      </c>
    </row>
    <row r="278" spans="10:17" ht="14.25">
      <c r="J278" s="78">
        <v>13.6783405172414</v>
      </c>
      <c r="K278" s="78">
        <v>129.205278096911</v>
      </c>
      <c r="L278" s="78">
        <v>-45.2446389739004</v>
      </c>
      <c r="M278" s="78">
        <v>167.098020440162</v>
      </c>
      <c r="N278" s="78">
        <v>-1.0775165398787701E-3</v>
      </c>
      <c r="O278" s="78">
        <v>1.06033395661396</v>
      </c>
      <c r="P278" s="78">
        <v>1.3713039263208899</v>
      </c>
      <c r="Q278" s="83">
        <v>0.94392289137643803</v>
      </c>
    </row>
    <row r="279" spans="10:17" ht="14.25">
      <c r="J279" s="78">
        <v>13.726831896551699</v>
      </c>
      <c r="K279" s="78">
        <v>128.90932806811901</v>
      </c>
      <c r="L279" s="78">
        <v>-44.506312619887701</v>
      </c>
      <c r="M279" s="78">
        <v>166.35969408615</v>
      </c>
      <c r="N279" s="78">
        <v>-5.3875826993938396E-4</v>
      </c>
      <c r="O279" s="78">
        <v>1.05790521786883</v>
      </c>
      <c r="P279" s="78">
        <v>1.3652447891420301</v>
      </c>
      <c r="Q279" s="83">
        <v>0.93843239463162198</v>
      </c>
    </row>
    <row r="280" spans="10:17" ht="14.25">
      <c r="J280" s="78">
        <v>13.779094827586199</v>
      </c>
      <c r="K280" s="78">
        <v>128.76099700809999</v>
      </c>
      <c r="L280" s="78">
        <v>-44.299581240764098</v>
      </c>
      <c r="M280" s="78">
        <v>166.15296270702601</v>
      </c>
      <c r="N280" s="78">
        <v>-5.3875826993938396E-4</v>
      </c>
      <c r="O280" s="78">
        <v>1.0566879265779801</v>
      </c>
      <c r="P280" s="78">
        <v>1.36354823073194</v>
      </c>
      <c r="Q280" s="83">
        <v>0.93379650712795503</v>
      </c>
    </row>
    <row r="281" spans="10:17" ht="14.25">
      <c r="J281" s="78">
        <v>13.829741379310301</v>
      </c>
      <c r="K281" s="78">
        <v>129.02615115887701</v>
      </c>
      <c r="L281" s="78">
        <v>-44.506312619887701</v>
      </c>
      <c r="M281" s="78">
        <v>166.35969408615</v>
      </c>
      <c r="N281" s="78">
        <v>-5.3875826993938396E-4</v>
      </c>
      <c r="O281" s="78">
        <v>1.0588639363660299</v>
      </c>
      <c r="P281" s="78">
        <v>1.3652447891420301</v>
      </c>
      <c r="Q281" s="83">
        <v>0.93229408148958004</v>
      </c>
    </row>
    <row r="282" spans="10:17" ht="14.25">
      <c r="J282" s="78">
        <v>13.879849137931</v>
      </c>
      <c r="K282" s="78">
        <v>129.084582577307</v>
      </c>
      <c r="L282" s="78">
        <v>-44.092849861640502</v>
      </c>
      <c r="M282" s="78">
        <v>165.94623132790201</v>
      </c>
      <c r="N282" s="78">
        <v>-5.3875826993938396E-4</v>
      </c>
      <c r="O282" s="78">
        <v>1.0593434587044901</v>
      </c>
      <c r="P282" s="78">
        <v>1.3618516723218601</v>
      </c>
      <c r="Q282" s="83">
        <v>0.92934937909766901</v>
      </c>
    </row>
    <row r="283" spans="10:17" ht="14.25">
      <c r="J283" s="78">
        <v>13.928879310344801</v>
      </c>
      <c r="K283" s="78">
        <v>128.818165784916</v>
      </c>
      <c r="L283" s="78">
        <v>-45.037907594776797</v>
      </c>
      <c r="M283" s="78">
        <v>166.891289061039</v>
      </c>
      <c r="N283" s="78">
        <v>-5.3875826993938396E-4</v>
      </c>
      <c r="O283" s="78">
        <v>1.0571570869420801</v>
      </c>
      <c r="P283" s="78">
        <v>1.3696073679108101</v>
      </c>
      <c r="Q283" s="83">
        <v>0.92416534110580595</v>
      </c>
    </row>
    <row r="284" spans="10:17" ht="14.25">
      <c r="J284" s="78">
        <v>13.9806034482759</v>
      </c>
      <c r="K284" s="78">
        <v>129.14237790891301</v>
      </c>
      <c r="L284" s="78">
        <v>-44.624444836529698</v>
      </c>
      <c r="M284" s="78">
        <v>166.47782630279099</v>
      </c>
      <c r="N284" s="78">
        <v>-5.3875826993938396E-4</v>
      </c>
      <c r="O284" s="78">
        <v>1.0598177609430499</v>
      </c>
      <c r="P284" s="78">
        <v>1.3662142510906401</v>
      </c>
      <c r="Q284" s="83">
        <v>0.92306521383078599</v>
      </c>
    </row>
    <row r="285" spans="10:17" ht="14.25">
      <c r="J285" s="78">
        <v>14.0414870689655</v>
      </c>
      <c r="K285" s="78">
        <v>132.035852828245</v>
      </c>
      <c r="L285" s="78">
        <v>-56.378600392412501</v>
      </c>
      <c r="M285" s="78">
        <v>178.231981858674</v>
      </c>
      <c r="N285" s="78">
        <v>0</v>
      </c>
      <c r="O285" s="78">
        <v>1.08356330566668</v>
      </c>
      <c r="P285" s="78">
        <v>1.4626757149781899</v>
      </c>
      <c r="Q285" s="83">
        <v>0.939669433771122</v>
      </c>
    </row>
    <row r="286" spans="10:17" ht="14.25">
      <c r="J286" s="78">
        <v>14.078125</v>
      </c>
      <c r="K286" s="78">
        <v>129.20022091875799</v>
      </c>
      <c r="L286" s="78">
        <v>-49.113469068927103</v>
      </c>
      <c r="M286" s="78">
        <v>170.966850535189</v>
      </c>
      <c r="N286" s="78">
        <v>0</v>
      </c>
      <c r="O286" s="78">
        <v>1.06029245445708</v>
      </c>
      <c r="P286" s="78">
        <v>1.40305380513815</v>
      </c>
      <c r="Q286" s="83">
        <v>0.91708185660026398</v>
      </c>
    </row>
    <row r="287" spans="10:17" ht="14.25">
      <c r="J287" s="78">
        <v>14.126616379310301</v>
      </c>
      <c r="K287" s="78">
        <v>129.081483059894</v>
      </c>
      <c r="L287" s="78">
        <v>-44.624444836529698</v>
      </c>
      <c r="M287" s="78">
        <v>166.47782630279099</v>
      </c>
      <c r="N287" s="78">
        <v>-5.3875826993938396E-4</v>
      </c>
      <c r="O287" s="78">
        <v>1.05931802225475</v>
      </c>
      <c r="P287" s="78">
        <v>1.3662142510906401</v>
      </c>
      <c r="Q287" s="83">
        <v>0.91309333248801705</v>
      </c>
    </row>
    <row r="288" spans="10:17" ht="14.25">
      <c r="J288" s="78">
        <v>14.178879310344801</v>
      </c>
      <c r="K288" s="78">
        <v>129.31709662575901</v>
      </c>
      <c r="L288" s="78">
        <v>-44.299581240764098</v>
      </c>
      <c r="M288" s="78">
        <v>166.15296270702601</v>
      </c>
      <c r="N288" s="78">
        <v>-5.3875826993938396E-4</v>
      </c>
      <c r="O288" s="78">
        <v>1.06125160475389</v>
      </c>
      <c r="P288" s="78">
        <v>1.36354823073194</v>
      </c>
      <c r="Q288" s="83">
        <v>0.91138941945309704</v>
      </c>
    </row>
    <row r="289" spans="10:17" ht="14.25">
      <c r="J289" s="78">
        <v>14.231142241379301</v>
      </c>
      <c r="K289" s="78">
        <v>129.67084435895799</v>
      </c>
      <c r="L289" s="78">
        <v>-44.890242323974299</v>
      </c>
      <c r="M289" s="78">
        <v>166.743623790236</v>
      </c>
      <c r="N289" s="78">
        <v>-5.3875826993938396E-4</v>
      </c>
      <c r="O289" s="78">
        <v>1.0641546652101801</v>
      </c>
      <c r="P289" s="78">
        <v>1.3683955404750401</v>
      </c>
      <c r="Q289" s="83">
        <v>0.910528131662797</v>
      </c>
    </row>
    <row r="290" spans="10:17" ht="14.25">
      <c r="J290" s="78">
        <v>14.279633620689699</v>
      </c>
      <c r="K290" s="78">
        <v>129.25678125764099</v>
      </c>
      <c r="L290" s="78">
        <v>-44.2405151324431</v>
      </c>
      <c r="M290" s="78">
        <v>166.09389659870499</v>
      </c>
      <c r="N290" s="78">
        <v>-5.3875826993938396E-4</v>
      </c>
      <c r="O290" s="78">
        <v>1.0607566216242299</v>
      </c>
      <c r="P290" s="78">
        <v>1.3630634997576301</v>
      </c>
      <c r="Q290" s="83">
        <v>0.90453644606290096</v>
      </c>
    </row>
    <row r="291" spans="10:17" ht="14.25">
      <c r="J291" s="78">
        <v>14.3318965517241</v>
      </c>
      <c r="K291" s="78">
        <v>129.31520220985001</v>
      </c>
      <c r="L291" s="78">
        <v>-42.675263261936102</v>
      </c>
      <c r="M291" s="78">
        <v>164.528644728198</v>
      </c>
      <c r="N291" s="78">
        <v>-5.3875826993938396E-4</v>
      </c>
      <c r="O291" s="78">
        <v>1.06123605807077</v>
      </c>
      <c r="P291" s="78">
        <v>1.3502181289384401</v>
      </c>
      <c r="Q291" s="83">
        <v>0.901645577396052</v>
      </c>
    </row>
    <row r="292" spans="10:17" ht="14.25">
      <c r="J292" s="78">
        <v>14.3803879310345</v>
      </c>
      <c r="K292" s="78">
        <v>129.49180368097299</v>
      </c>
      <c r="L292" s="78">
        <v>-42.527597991133497</v>
      </c>
      <c r="M292" s="78">
        <v>164.380979457395</v>
      </c>
      <c r="N292" s="78">
        <v>0</v>
      </c>
      <c r="O292" s="78">
        <v>1.0626853528625799</v>
      </c>
      <c r="P292" s="78">
        <v>1.3490063015026701</v>
      </c>
      <c r="Q292" s="83">
        <v>0.89983325559293603</v>
      </c>
    </row>
    <row r="293" spans="10:17" ht="14.25">
      <c r="J293" s="78">
        <v>14.429418103448301</v>
      </c>
      <c r="K293" s="78">
        <v>129.136805252898</v>
      </c>
      <c r="L293" s="78">
        <v>-42.527597991133497</v>
      </c>
      <c r="M293" s="78">
        <v>164.380979457395</v>
      </c>
      <c r="N293" s="78">
        <v>-1.0775165398787701E-3</v>
      </c>
      <c r="O293" s="78">
        <v>1.0597720284738501</v>
      </c>
      <c r="P293" s="78">
        <v>1.3490063015026701</v>
      </c>
      <c r="Q293" s="83">
        <v>0.894315443169591</v>
      </c>
    </row>
    <row r="294" spans="10:17" ht="14.25">
      <c r="J294" s="78">
        <v>14.479525862069</v>
      </c>
      <c r="K294" s="78">
        <v>128.95899369774099</v>
      </c>
      <c r="L294" s="78">
        <v>-42.202734395367898</v>
      </c>
      <c r="M294" s="78">
        <v>164.05611586162999</v>
      </c>
      <c r="N294" s="78">
        <v>-5.3875826993938396E-4</v>
      </c>
      <c r="O294" s="78">
        <v>1.0583128030258699</v>
      </c>
      <c r="P294" s="78">
        <v>1.34634028114396</v>
      </c>
      <c r="Q294" s="83">
        <v>0.88999256005386596</v>
      </c>
    </row>
    <row r="295" spans="10:17" ht="14.25">
      <c r="J295" s="78">
        <v>14.5301724137931</v>
      </c>
      <c r="K295" s="78">
        <v>129.13557402078999</v>
      </c>
      <c r="L295" s="78">
        <v>-41.3167427705527</v>
      </c>
      <c r="M295" s="78">
        <v>163.17012423681399</v>
      </c>
      <c r="N295" s="78">
        <v>-5.3875826993938396E-4</v>
      </c>
      <c r="O295" s="78">
        <v>1.05976192426424</v>
      </c>
      <c r="P295" s="78">
        <v>1.3390693165293299</v>
      </c>
      <c r="Q295" s="83">
        <v>0.88810565732888902</v>
      </c>
    </row>
    <row r="296" spans="10:17" ht="14.25">
      <c r="J296" s="78">
        <v>14.580280172413801</v>
      </c>
      <c r="K296" s="78">
        <v>129.01683217949099</v>
      </c>
      <c r="L296" s="78">
        <v>-42.793395478578098</v>
      </c>
      <c r="M296" s="78">
        <v>164.64677694484001</v>
      </c>
      <c r="N296" s="78">
        <v>0</v>
      </c>
      <c r="O296" s="78">
        <v>1.05878745937972</v>
      </c>
      <c r="P296" s="78">
        <v>1.3511875908870601</v>
      </c>
      <c r="Q296" s="83">
        <v>0.88423912202432997</v>
      </c>
    </row>
    <row r="297" spans="10:17" ht="14.25">
      <c r="J297" s="78">
        <v>14.6309267241379</v>
      </c>
      <c r="K297" s="78">
        <v>129.31154836348901</v>
      </c>
      <c r="L297" s="78">
        <v>-41.110011391429097</v>
      </c>
      <c r="M297" s="78">
        <v>162.96339285769099</v>
      </c>
      <c r="N297" s="78">
        <v>0</v>
      </c>
      <c r="O297" s="78">
        <v>1.06120607247401</v>
      </c>
      <c r="P297" s="78">
        <v>1.3373727581192401</v>
      </c>
      <c r="Q297" s="83">
        <v>0.88319256876635499</v>
      </c>
    </row>
    <row r="298" spans="10:17" ht="14.25">
      <c r="J298" s="78">
        <v>14.6810344827586</v>
      </c>
      <c r="K298" s="78">
        <v>129.07467791108499</v>
      </c>
      <c r="L298" s="78">
        <v>-43.206858236825198</v>
      </c>
      <c r="M298" s="78">
        <v>165.06023970308701</v>
      </c>
      <c r="N298" s="78">
        <v>-5.3875826993938396E-4</v>
      </c>
      <c r="O298" s="78">
        <v>1.05926217523001</v>
      </c>
      <c r="P298" s="78">
        <v>1.3545807077072201</v>
      </c>
      <c r="Q298" s="83">
        <v>0.87856470379052898</v>
      </c>
    </row>
    <row r="299" spans="10:17" ht="14.25">
      <c r="J299" s="78">
        <v>14.731681034482801</v>
      </c>
      <c r="K299" s="78">
        <v>129.133133306106</v>
      </c>
      <c r="L299" s="78">
        <v>-42.055069124565399</v>
      </c>
      <c r="M299" s="78">
        <v>163.90845059082699</v>
      </c>
      <c r="N299" s="78">
        <v>-5.3875826993938396E-4</v>
      </c>
      <c r="O299" s="78">
        <v>1.0597418943343799</v>
      </c>
      <c r="P299" s="78">
        <v>1.34512845370819</v>
      </c>
      <c r="Q299" s="83">
        <v>0.87594105662351396</v>
      </c>
    </row>
    <row r="300" spans="10:17" ht="14.25">
      <c r="J300" s="78">
        <v>14.7801724137931</v>
      </c>
      <c r="K300" s="78">
        <v>129.19161640555299</v>
      </c>
      <c r="L300" s="78">
        <v>-45.6581017321475</v>
      </c>
      <c r="M300" s="78">
        <v>167.511483198409</v>
      </c>
      <c r="N300" s="78">
        <v>-5.3875826993938396E-4</v>
      </c>
      <c r="O300" s="78">
        <v>1.06022184079744</v>
      </c>
      <c r="P300" s="78">
        <v>1.3746970431410599</v>
      </c>
      <c r="Q300" s="83">
        <v>0.87346292043808305</v>
      </c>
    </row>
    <row r="301" spans="10:17" ht="14.25">
      <c r="J301" s="78">
        <v>14.8340517241379</v>
      </c>
      <c r="K301" s="78">
        <v>129.722565562364</v>
      </c>
      <c r="L301" s="78">
        <v>-44.565378728208699</v>
      </c>
      <c r="M301" s="78">
        <v>166.41876019447099</v>
      </c>
      <c r="N301" s="78">
        <v>0</v>
      </c>
      <c r="O301" s="78">
        <v>1.06457911960597</v>
      </c>
      <c r="P301" s="78">
        <v>1.36572952011634</v>
      </c>
      <c r="Q301" s="83">
        <v>0.873869642487345</v>
      </c>
    </row>
    <row r="302" spans="10:17" ht="14.25">
      <c r="J302" s="78">
        <v>14.8809267241379</v>
      </c>
      <c r="K302" s="78">
        <v>129.30854262884901</v>
      </c>
      <c r="L302" s="78">
        <v>-43.561254886751399</v>
      </c>
      <c r="M302" s="78">
        <v>165.41463635301301</v>
      </c>
      <c r="N302" s="78">
        <v>-5.3875826993938396E-4</v>
      </c>
      <c r="O302" s="78">
        <v>1.06118140566047</v>
      </c>
      <c r="P302" s="78">
        <v>1.3574890935530799</v>
      </c>
      <c r="Q302" s="83">
        <v>0.86833470945730695</v>
      </c>
    </row>
    <row r="303" spans="10:17" ht="14.25">
      <c r="J303" s="78">
        <v>14.9315732758621</v>
      </c>
      <c r="K303" s="78">
        <v>129.36700525401901</v>
      </c>
      <c r="L303" s="78">
        <v>-41.7302055287998</v>
      </c>
      <c r="M303" s="78">
        <v>163.58358699506201</v>
      </c>
      <c r="N303" s="78">
        <v>-5.3875826993938396E-4</v>
      </c>
      <c r="O303" s="78">
        <v>1.0616611840996599</v>
      </c>
      <c r="P303" s="78">
        <v>1.3424624333494899</v>
      </c>
      <c r="Q303" s="83">
        <v>0.86578093327076799</v>
      </c>
    </row>
    <row r="304" spans="10:17" ht="14.25">
      <c r="J304" s="78">
        <v>14.9838362068966</v>
      </c>
      <c r="K304" s="78">
        <v>129.543582756257</v>
      </c>
      <c r="L304" s="78">
        <v>-41.3167427705527</v>
      </c>
      <c r="M304" s="78">
        <v>163.17012423681399</v>
      </c>
      <c r="N304" s="78">
        <v>-5.3875826993938396E-4</v>
      </c>
      <c r="O304" s="78">
        <v>1.0631102821888001</v>
      </c>
      <c r="P304" s="78">
        <v>1.3390693165293299</v>
      </c>
      <c r="Q304" s="83">
        <v>0.86393958245768698</v>
      </c>
    </row>
    <row r="305" spans="10:17" ht="14.25">
      <c r="J305" s="78">
        <v>15.0307112068966</v>
      </c>
      <c r="K305" s="78">
        <v>129.24769705367601</v>
      </c>
      <c r="L305" s="78">
        <v>-40.017288387490296</v>
      </c>
      <c r="M305" s="78">
        <v>161.87066985375199</v>
      </c>
      <c r="N305" s="78">
        <v>-5.3875826993938396E-4</v>
      </c>
      <c r="O305" s="78">
        <v>1.0606820713421199</v>
      </c>
      <c r="P305" s="78">
        <v>1.3284052350945199</v>
      </c>
      <c r="Q305" s="83">
        <v>0.85927674666627896</v>
      </c>
    </row>
    <row r="306" spans="10:17" ht="14.25">
      <c r="J306" s="78">
        <v>15.082974137931</v>
      </c>
      <c r="K306" s="78">
        <v>129.365212147877</v>
      </c>
      <c r="L306" s="78">
        <v>-39.899156170848201</v>
      </c>
      <c r="M306" s="78">
        <v>161.75253763711001</v>
      </c>
      <c r="N306" s="78">
        <v>-5.3875826993938396E-4</v>
      </c>
      <c r="O306" s="78">
        <v>1.06164646882365</v>
      </c>
      <c r="P306" s="78">
        <v>1.3274357731459001</v>
      </c>
      <c r="Q306" s="83">
        <v>0.857078452641029</v>
      </c>
    </row>
    <row r="307" spans="10:17" ht="14.25">
      <c r="J307" s="78">
        <v>15.129849137931</v>
      </c>
      <c r="K307" s="78">
        <v>129.305594197392</v>
      </c>
      <c r="L307" s="78">
        <v>-39.8105570083667</v>
      </c>
      <c r="M307" s="78">
        <v>161.663938474628</v>
      </c>
      <c r="N307" s="78">
        <v>-5.3875826993938396E-4</v>
      </c>
      <c r="O307" s="78">
        <v>1.0611572091103001</v>
      </c>
      <c r="P307" s="78">
        <v>1.32670867668444</v>
      </c>
      <c r="Q307" s="83">
        <v>0.85402902715796303</v>
      </c>
    </row>
    <row r="308" spans="10:17" ht="14.25">
      <c r="J308" s="78">
        <v>15.1815732758621</v>
      </c>
      <c r="K308" s="78">
        <v>129.18685487258099</v>
      </c>
      <c r="L308" s="78">
        <v>-39.131296762674999</v>
      </c>
      <c r="M308" s="78">
        <v>160.98467822893701</v>
      </c>
      <c r="N308" s="78">
        <v>-5.3875826993938396E-4</v>
      </c>
      <c r="O308" s="78">
        <v>1.0601827648775499</v>
      </c>
      <c r="P308" s="78">
        <v>1.3211342704798801</v>
      </c>
      <c r="Q308" s="83">
        <v>0.85033719320502199</v>
      </c>
    </row>
    <row r="309" spans="10:17" ht="14.25">
      <c r="J309" s="78">
        <v>15.232219827586199</v>
      </c>
      <c r="K309" s="78">
        <v>129.42252669716899</v>
      </c>
      <c r="L309" s="78">
        <v>-39.2198959251565</v>
      </c>
      <c r="M309" s="78">
        <v>161.073277391418</v>
      </c>
      <c r="N309" s="78">
        <v>0</v>
      </c>
      <c r="O309" s="78">
        <v>1.0621168254818001</v>
      </c>
      <c r="P309" s="78">
        <v>1.3218613669413499</v>
      </c>
      <c r="Q309" s="83">
        <v>0.849057047277473</v>
      </c>
    </row>
    <row r="310" spans="10:17" ht="14.25">
      <c r="J310" s="78">
        <v>15.284482758620699</v>
      </c>
      <c r="K310" s="78">
        <v>129.42191709595701</v>
      </c>
      <c r="L310" s="78">
        <v>-39.072230654354001</v>
      </c>
      <c r="M310" s="78">
        <v>160.92561212061599</v>
      </c>
      <c r="N310" s="78">
        <v>-5.3875826993938396E-4</v>
      </c>
      <c r="O310" s="78">
        <v>1.0621118227383</v>
      </c>
      <c r="P310" s="78">
        <v>1.32064953950557</v>
      </c>
      <c r="Q310" s="83">
        <v>0.84614983931177901</v>
      </c>
    </row>
    <row r="311" spans="10:17" ht="14.25">
      <c r="J311" s="78">
        <v>15.331357758620699</v>
      </c>
      <c r="K311" s="78">
        <v>129.185107566353</v>
      </c>
      <c r="L311" s="78">
        <v>-38.392970408662201</v>
      </c>
      <c r="M311" s="78">
        <v>160.24635187492399</v>
      </c>
      <c r="N311" s="78">
        <v>0</v>
      </c>
      <c r="O311" s="78">
        <v>1.06016842546237</v>
      </c>
      <c r="P311" s="78">
        <v>1.31507513330102</v>
      </c>
      <c r="Q311" s="83">
        <v>0.84201816176074396</v>
      </c>
    </row>
    <row r="312" spans="10:17" ht="14.25">
      <c r="J312" s="78">
        <v>15.3852370689655</v>
      </c>
      <c r="K312" s="78">
        <v>129.47981349892399</v>
      </c>
      <c r="L312" s="78">
        <v>-37.979507650415101</v>
      </c>
      <c r="M312" s="78">
        <v>159.83288911667699</v>
      </c>
      <c r="N312" s="78">
        <v>-5.3875826993938396E-4</v>
      </c>
      <c r="O312" s="78">
        <v>1.06258695442747</v>
      </c>
      <c r="P312" s="78">
        <v>1.31168201648085</v>
      </c>
      <c r="Q312" s="83">
        <v>0.84098491381499596</v>
      </c>
    </row>
    <row r="313" spans="10:17" ht="14.25">
      <c r="J313" s="78">
        <v>15.4337284482759</v>
      </c>
      <c r="K313" s="78">
        <v>129.124856473471</v>
      </c>
      <c r="L313" s="78">
        <v>-37.654644054649502</v>
      </c>
      <c r="M313" s="78">
        <v>159.50802552091099</v>
      </c>
      <c r="N313" s="78">
        <v>0</v>
      </c>
      <c r="O313" s="78">
        <v>1.0596739698128299</v>
      </c>
      <c r="P313" s="78">
        <v>1.3090159961221499</v>
      </c>
      <c r="Q313" s="83">
        <v>0.83604273660545103</v>
      </c>
    </row>
    <row r="314" spans="10:17" ht="14.25">
      <c r="J314" s="78">
        <v>15.482758620689699</v>
      </c>
      <c r="K314" s="78">
        <v>129.00615936230801</v>
      </c>
      <c r="L314" s="78">
        <v>-37.654644054649502</v>
      </c>
      <c r="M314" s="78">
        <v>159.50802552091099</v>
      </c>
      <c r="N314" s="78">
        <v>0</v>
      </c>
      <c r="O314" s="78">
        <v>1.0586998720099301</v>
      </c>
      <c r="P314" s="78">
        <v>1.3090159961221499</v>
      </c>
      <c r="Q314" s="83">
        <v>0.83262854977141199</v>
      </c>
    </row>
    <row r="315" spans="10:17" ht="14.25">
      <c r="J315" s="78">
        <v>15.532866379310301</v>
      </c>
      <c r="K315" s="78">
        <v>129.12371604301299</v>
      </c>
      <c r="L315" s="78">
        <v>-37.447912675525899</v>
      </c>
      <c r="M315" s="78">
        <v>159.30129414178799</v>
      </c>
      <c r="N315" s="78">
        <v>0</v>
      </c>
      <c r="O315" s="78">
        <v>1.05966461077458</v>
      </c>
      <c r="P315" s="78">
        <v>1.30731943771207</v>
      </c>
      <c r="Q315" s="83">
        <v>0.83069938347393402</v>
      </c>
    </row>
    <row r="316" spans="10:17" ht="14.25">
      <c r="J316" s="78">
        <v>15.581357758620699</v>
      </c>
      <c r="K316" s="78">
        <v>128.79829718428201</v>
      </c>
      <c r="L316" s="78">
        <v>-37.241181296402303</v>
      </c>
      <c r="M316" s="78">
        <v>159.094562762664</v>
      </c>
      <c r="N316" s="78">
        <v>0</v>
      </c>
      <c r="O316" s="78">
        <v>1.05699403360376</v>
      </c>
      <c r="P316" s="78">
        <v>1.3056228793019899</v>
      </c>
      <c r="Q316" s="83">
        <v>0.82602561589230505</v>
      </c>
    </row>
    <row r="317" spans="10:17" ht="14.25">
      <c r="J317" s="78">
        <v>15.632004310344801</v>
      </c>
      <c r="K317" s="78">
        <v>128.679586819241</v>
      </c>
      <c r="L317" s="78">
        <v>-35.055735288524701</v>
      </c>
      <c r="M317" s="78">
        <v>156.909116754786</v>
      </c>
      <c r="N317" s="78">
        <v>0</v>
      </c>
      <c r="O317" s="78">
        <v>1.0560198270318</v>
      </c>
      <c r="P317" s="78">
        <v>1.2876878332525401</v>
      </c>
      <c r="Q317" s="83">
        <v>0.82258994734215996</v>
      </c>
    </row>
    <row r="318" spans="10:17" ht="14.25">
      <c r="J318" s="78">
        <v>15.682650862069</v>
      </c>
      <c r="K318" s="78">
        <v>128.88574188186399</v>
      </c>
      <c r="L318" s="78">
        <v>-35.823594696697903</v>
      </c>
      <c r="M318" s="78">
        <v>157.67697616295999</v>
      </c>
      <c r="N318" s="78">
        <v>0</v>
      </c>
      <c r="O318" s="78">
        <v>1.05771165585215</v>
      </c>
      <c r="P318" s="78">
        <v>1.2939893359185699</v>
      </c>
      <c r="Q318" s="83">
        <v>0.82124796515823895</v>
      </c>
    </row>
    <row r="319" spans="10:17" ht="14.25">
      <c r="J319" s="78">
        <v>15.732758620689699</v>
      </c>
      <c r="K319" s="78">
        <v>128.32404547010901</v>
      </c>
      <c r="L319" s="78">
        <v>-34.730871692759102</v>
      </c>
      <c r="M319" s="78">
        <v>156.58425315902099</v>
      </c>
      <c r="N319" s="78">
        <v>0</v>
      </c>
      <c r="O319" s="78">
        <v>1.0531020471158501</v>
      </c>
      <c r="P319" s="78">
        <v>1.28502181289384</v>
      </c>
      <c r="Q319" s="83">
        <v>0.81506211191229905</v>
      </c>
    </row>
    <row r="320" spans="10:17" ht="14.25">
      <c r="J320" s="78">
        <v>15.78125</v>
      </c>
      <c r="K320" s="78">
        <v>128.55976156291101</v>
      </c>
      <c r="L320" s="78">
        <v>-34.996669180203597</v>
      </c>
      <c r="M320" s="78">
        <v>156.85005064646501</v>
      </c>
      <c r="N320" s="78">
        <v>0</v>
      </c>
      <c r="O320" s="78">
        <v>1.0550364710109099</v>
      </c>
      <c r="P320" s="78">
        <v>1.28720310227824</v>
      </c>
      <c r="Q320" s="83">
        <v>0.81405129992021596</v>
      </c>
    </row>
    <row r="321" spans="10:17" ht="14.25">
      <c r="J321" s="78">
        <v>15.8335129310345</v>
      </c>
      <c r="K321" s="78">
        <v>128.94310215811799</v>
      </c>
      <c r="L321" s="78">
        <v>-35.055735288524701</v>
      </c>
      <c r="M321" s="78">
        <v>156.909116754786</v>
      </c>
      <c r="N321" s="78">
        <v>0</v>
      </c>
      <c r="O321" s="78">
        <v>1.0581823877724601</v>
      </c>
      <c r="P321" s="78">
        <v>1.2876878332525401</v>
      </c>
      <c r="Q321" s="83">
        <v>0.81378536730981699</v>
      </c>
    </row>
    <row r="322" spans="10:17" ht="14.25">
      <c r="J322" s="78">
        <v>15.8841594827586</v>
      </c>
      <c r="K322" s="78">
        <v>128.49953731782301</v>
      </c>
      <c r="L322" s="78">
        <v>-34.730871692759102</v>
      </c>
      <c r="M322" s="78">
        <v>156.58425315902099</v>
      </c>
      <c r="N322" s="78">
        <v>0</v>
      </c>
      <c r="O322" s="78">
        <v>1.05454223569004</v>
      </c>
      <c r="P322" s="78">
        <v>1.28502181289384</v>
      </c>
      <c r="Q322" s="83">
        <v>0.80839811928953798</v>
      </c>
    </row>
    <row r="323" spans="10:17" ht="14.25">
      <c r="J323" s="78">
        <v>15.932650862069</v>
      </c>
      <c r="K323" s="78">
        <v>128.32179589555199</v>
      </c>
      <c r="L323" s="78">
        <v>-34.878536963561601</v>
      </c>
      <c r="M323" s="78">
        <v>156.731918429823</v>
      </c>
      <c r="N323" s="78">
        <v>0</v>
      </c>
      <c r="O323" s="78">
        <v>1.0530835857934799</v>
      </c>
      <c r="P323" s="78">
        <v>1.28623364032962</v>
      </c>
      <c r="Q323" s="83">
        <v>0.80482216180722199</v>
      </c>
    </row>
    <row r="324" spans="10:17" ht="14.25">
      <c r="J324" s="78">
        <v>15.9849137931035</v>
      </c>
      <c r="K324" s="78">
        <v>128.73467519589701</v>
      </c>
      <c r="L324" s="78">
        <v>-38.540635679464799</v>
      </c>
      <c r="M324" s="78">
        <v>160.39401714572699</v>
      </c>
      <c r="N324" s="78">
        <v>0</v>
      </c>
      <c r="O324" s="78">
        <v>1.05647191441741</v>
      </c>
      <c r="P324" s="78">
        <v>1.31628696073679</v>
      </c>
      <c r="Q324" s="83">
        <v>0.80477371393236297</v>
      </c>
    </row>
    <row r="325" spans="10:17" ht="14.25">
      <c r="J325" s="78">
        <v>16.033405172413801</v>
      </c>
      <c r="K325" s="78">
        <v>128.20254061292999</v>
      </c>
      <c r="L325" s="78">
        <v>-36.7095863215132</v>
      </c>
      <c r="M325" s="78">
        <v>158.56296778777499</v>
      </c>
      <c r="N325" s="78">
        <v>-5.3875826993938396E-4</v>
      </c>
      <c r="O325" s="78">
        <v>1.05210490730966</v>
      </c>
      <c r="P325" s="78">
        <v>1.3012603005332</v>
      </c>
      <c r="Q325" s="83">
        <v>0.79902084704437903</v>
      </c>
    </row>
    <row r="326" spans="10:17" ht="14.25">
      <c r="J326" s="78">
        <v>16.085668103448299</v>
      </c>
      <c r="K326" s="78">
        <v>128.881221161333</v>
      </c>
      <c r="L326" s="78">
        <v>-35.351065830129698</v>
      </c>
      <c r="M326" s="78">
        <v>157.204447296392</v>
      </c>
      <c r="N326" s="78">
        <v>-5.3875826993938396E-4</v>
      </c>
      <c r="O326" s="78">
        <v>1.05767455617977</v>
      </c>
      <c r="P326" s="78">
        <v>1.29011148812409</v>
      </c>
      <c r="Q326" s="83">
        <v>0.80064396168582597</v>
      </c>
    </row>
    <row r="327" spans="10:17" ht="14.25">
      <c r="J327" s="78">
        <v>16.132543103448299</v>
      </c>
      <c r="K327" s="78">
        <v>128.67397150693401</v>
      </c>
      <c r="L327" s="78">
        <v>-36.502854942389597</v>
      </c>
      <c r="M327" s="78">
        <v>158.356236408651</v>
      </c>
      <c r="N327" s="78">
        <v>-5.3875826993938396E-4</v>
      </c>
      <c r="O327" s="78">
        <v>1.05597374450015</v>
      </c>
      <c r="P327" s="78">
        <v>1.2995637421231201</v>
      </c>
      <c r="Q327" s="83">
        <v>0.79703292833724904</v>
      </c>
    </row>
    <row r="328" spans="10:17" ht="14.25">
      <c r="J328" s="78">
        <v>16.181034482758601</v>
      </c>
      <c r="K328" s="78">
        <v>127.964643711566</v>
      </c>
      <c r="L328" s="78">
        <v>-35.262466667648198</v>
      </c>
      <c r="M328" s="78">
        <v>157.11584813390999</v>
      </c>
      <c r="N328" s="78">
        <v>-5.3875826993938396E-4</v>
      </c>
      <c r="O328" s="78">
        <v>1.0501525864261401</v>
      </c>
      <c r="P328" s="78">
        <v>1.28938439166263</v>
      </c>
      <c r="Q328" s="83">
        <v>0.79026067865787997</v>
      </c>
    </row>
    <row r="329" spans="10:17" ht="14.25">
      <c r="J329" s="78">
        <v>16.234913793103399</v>
      </c>
      <c r="K329" s="78">
        <v>128.79097731371201</v>
      </c>
      <c r="L329" s="78">
        <v>-38.333904300341203</v>
      </c>
      <c r="M329" s="78">
        <v>160.187285766603</v>
      </c>
      <c r="N329" s="78">
        <v>0</v>
      </c>
      <c r="O329" s="78">
        <v>1.0569339624717</v>
      </c>
      <c r="P329" s="78">
        <v>1.3145904023267101</v>
      </c>
      <c r="Q329" s="83">
        <v>0.79272787130000799</v>
      </c>
    </row>
    <row r="330" spans="10:17" ht="14.25">
      <c r="J330" s="78">
        <v>16.285560344827601</v>
      </c>
      <c r="K330" s="78">
        <v>129.05622029203201</v>
      </c>
      <c r="L330" s="78">
        <v>-34.878536963561601</v>
      </c>
      <c r="M330" s="78">
        <v>156.731918429823</v>
      </c>
      <c r="N330" s="78">
        <v>-5.3875826993938396E-4</v>
      </c>
      <c r="O330" s="78">
        <v>1.0591107012304299</v>
      </c>
      <c r="P330" s="78">
        <v>1.28623364032962</v>
      </c>
      <c r="Q330" s="83">
        <v>0.79189126297849599</v>
      </c>
    </row>
    <row r="331" spans="10:17" ht="14.25">
      <c r="J331" s="78">
        <v>16.3340517241379</v>
      </c>
      <c r="K331" s="78">
        <v>128.31736474165399</v>
      </c>
      <c r="L331" s="78">
        <v>-34.878536963561601</v>
      </c>
      <c r="M331" s="78">
        <v>156.731918429823</v>
      </c>
      <c r="N331" s="78">
        <v>-5.3875826993938396E-4</v>
      </c>
      <c r="O331" s="78">
        <v>1.05304722115719</v>
      </c>
      <c r="P331" s="78">
        <v>1.28623364032962</v>
      </c>
      <c r="Q331" s="83">
        <v>0.785016945660307</v>
      </c>
    </row>
    <row r="332" spans="10:17" ht="14.25">
      <c r="J332" s="78">
        <v>16.3809267241379</v>
      </c>
      <c r="K332" s="78">
        <v>128.49405310640699</v>
      </c>
      <c r="L332" s="78">
        <v>-36.2075244007845</v>
      </c>
      <c r="M332" s="78">
        <v>158.06090586704599</v>
      </c>
      <c r="N332" s="78">
        <v>-5.3875826993938396E-4</v>
      </c>
      <c r="O332" s="78">
        <v>1.0544972290488599</v>
      </c>
      <c r="P332" s="78">
        <v>1.2971400872515799</v>
      </c>
      <c r="Q332" s="83">
        <v>0.78384919531414599</v>
      </c>
    </row>
    <row r="333" spans="10:17" ht="14.25">
      <c r="J333" s="78">
        <v>16.433189655172399</v>
      </c>
      <c r="K333" s="78">
        <v>128.552552488543</v>
      </c>
      <c r="L333" s="78">
        <v>-37.241181296402303</v>
      </c>
      <c r="M333" s="78">
        <v>159.094562762664</v>
      </c>
      <c r="N333" s="78">
        <v>0</v>
      </c>
      <c r="O333" s="78">
        <v>1.0549773091371799</v>
      </c>
      <c r="P333" s="78">
        <v>1.3056228793019899</v>
      </c>
      <c r="Q333" s="83">
        <v>0.78171228099870504</v>
      </c>
    </row>
    <row r="334" spans="10:17" ht="14.25">
      <c r="J334" s="78">
        <v>16.481681034482801</v>
      </c>
      <c r="K334" s="78">
        <v>128.55202840473899</v>
      </c>
      <c r="L334" s="78">
        <v>-33.638148688820202</v>
      </c>
      <c r="M334" s="78">
        <v>155.49153015508199</v>
      </c>
      <c r="N334" s="78">
        <v>-1.0775165398787701E-3</v>
      </c>
      <c r="O334" s="78">
        <v>1.0549730081994699</v>
      </c>
      <c r="P334" s="78">
        <v>1.2760542898691201</v>
      </c>
      <c r="Q334" s="83">
        <v>0.77940919583218504</v>
      </c>
    </row>
    <row r="335" spans="10:17" ht="14.25">
      <c r="J335" s="78">
        <v>16.533943965517199</v>
      </c>
      <c r="K335" s="78">
        <v>128.78772987245301</v>
      </c>
      <c r="L335" s="78">
        <v>-37.034449917278799</v>
      </c>
      <c r="M335" s="78">
        <v>158.887831383541</v>
      </c>
      <c r="N335" s="78">
        <v>0</v>
      </c>
      <c r="O335" s="78">
        <v>1.0569073120725101</v>
      </c>
      <c r="P335" s="78">
        <v>1.3039263208919001</v>
      </c>
      <c r="Q335" s="83">
        <v>0.77837108524502996</v>
      </c>
    </row>
    <row r="336" spans="10:17" ht="14.25">
      <c r="J336" s="78">
        <v>16.584590517241399</v>
      </c>
      <c r="K336" s="78">
        <v>128.993917558443</v>
      </c>
      <c r="L336" s="78">
        <v>-33.017954551449499</v>
      </c>
      <c r="M336" s="78">
        <v>154.871336017711</v>
      </c>
      <c r="N336" s="78">
        <v>-5.3875826993938396E-4</v>
      </c>
      <c r="O336" s="78">
        <v>1.05859940861927</v>
      </c>
      <c r="P336" s="78">
        <v>1.27096461463888</v>
      </c>
      <c r="Q336" s="83">
        <v>0.77723731936694496</v>
      </c>
    </row>
    <row r="337" spans="10:17" ht="14.25">
      <c r="J337" s="78">
        <v>16.6346982758621</v>
      </c>
      <c r="K337" s="78">
        <v>128.786650072924</v>
      </c>
      <c r="L337" s="78">
        <v>-35.882660805018901</v>
      </c>
      <c r="M337" s="78">
        <v>157.73604227128101</v>
      </c>
      <c r="N337" s="78">
        <v>0</v>
      </c>
      <c r="O337" s="78">
        <v>1.05689845060707</v>
      </c>
      <c r="P337" s="78">
        <v>1.29447406689287</v>
      </c>
      <c r="Q337" s="83">
        <v>0.77365009659006301</v>
      </c>
    </row>
    <row r="338" spans="10:17" ht="14.25">
      <c r="J338" s="78">
        <v>16.685344827586199</v>
      </c>
      <c r="K338" s="78">
        <v>128.667977807455</v>
      </c>
      <c r="L338" s="78">
        <v>-32.958888443128501</v>
      </c>
      <c r="M338" s="78">
        <v>154.81226990939001</v>
      </c>
      <c r="N338" s="78">
        <v>-5.3875826993938396E-4</v>
      </c>
      <c r="O338" s="78">
        <v>1.05592455670243</v>
      </c>
      <c r="P338" s="78">
        <v>1.2704798836645701</v>
      </c>
      <c r="Q338" s="83">
        <v>0.77059052924472204</v>
      </c>
    </row>
    <row r="339" spans="10:17" ht="14.25">
      <c r="J339" s="78">
        <v>16.737607758620701</v>
      </c>
      <c r="K339" s="78">
        <v>128.49022411859201</v>
      </c>
      <c r="L339" s="78">
        <v>-35.2034005593272</v>
      </c>
      <c r="M339" s="78">
        <v>157.056782025589</v>
      </c>
      <c r="N339" s="78">
        <v>-5.3875826993938396E-4</v>
      </c>
      <c r="O339" s="78">
        <v>1.0544658061390599</v>
      </c>
      <c r="P339" s="78">
        <v>1.2888996606883201</v>
      </c>
      <c r="Q339" s="83">
        <v>0.76712237003050199</v>
      </c>
    </row>
    <row r="340" spans="10:17" ht="14.25">
      <c r="J340" s="78">
        <v>16.786099137931</v>
      </c>
      <c r="K340" s="78">
        <v>128.31251225215101</v>
      </c>
      <c r="L340" s="78">
        <v>-32.368227359918301</v>
      </c>
      <c r="M340" s="78">
        <v>154.22160882617999</v>
      </c>
      <c r="N340" s="78">
        <v>-5.3875826993938396E-4</v>
      </c>
      <c r="O340" s="78">
        <v>1.0530073987949</v>
      </c>
      <c r="P340" s="78">
        <v>1.26563257392147</v>
      </c>
      <c r="Q340" s="83">
        <v>0.76384763609648798</v>
      </c>
    </row>
    <row r="341" spans="10:17" ht="14.25">
      <c r="J341" s="78">
        <v>16.834590517241399</v>
      </c>
      <c r="K341" s="78">
        <v>128.37106649830201</v>
      </c>
      <c r="L341" s="78">
        <v>-34.789937801080001</v>
      </c>
      <c r="M341" s="78">
        <v>156.64331926734201</v>
      </c>
      <c r="N341" s="78">
        <v>-5.3875826993938396E-4</v>
      </c>
      <c r="O341" s="78">
        <v>1.05348792912936</v>
      </c>
      <c r="P341" s="78">
        <v>1.2855065438681501</v>
      </c>
      <c r="Q341" s="83">
        <v>0.76199522389732199</v>
      </c>
    </row>
    <row r="342" spans="10:17" ht="14.25">
      <c r="J342" s="78">
        <v>16.885237068965498</v>
      </c>
      <c r="K342" s="78">
        <v>128.547732004587</v>
      </c>
      <c r="L342" s="78">
        <v>-35.410131938450803</v>
      </c>
      <c r="M342" s="78">
        <v>157.263513404713</v>
      </c>
      <c r="N342" s="78">
        <v>-5.3875826993938396E-4</v>
      </c>
      <c r="O342" s="78">
        <v>1.0549377494311001</v>
      </c>
      <c r="P342" s="78">
        <v>1.2905962190983999</v>
      </c>
      <c r="Q342" s="83">
        <v>0.76075592356610899</v>
      </c>
    </row>
    <row r="343" spans="10:17" ht="14.25">
      <c r="J343" s="78">
        <v>16.935344827586199</v>
      </c>
      <c r="K343" s="78">
        <v>128.547206656962</v>
      </c>
      <c r="L343" s="78">
        <v>-34.258342826190898</v>
      </c>
      <c r="M343" s="78">
        <v>156.111724292453</v>
      </c>
      <c r="N343" s="78">
        <v>-5.3875826993938396E-4</v>
      </c>
      <c r="O343" s="78">
        <v>1.0549334381217299</v>
      </c>
      <c r="P343" s="78">
        <v>1.2811439650993699</v>
      </c>
      <c r="Q343" s="83">
        <v>0.75850192110330195</v>
      </c>
    </row>
    <row r="344" spans="10:17" ht="14.25">
      <c r="J344" s="78">
        <v>16.985991379310299</v>
      </c>
      <c r="K344" s="78">
        <v>128.428545265948</v>
      </c>
      <c r="L344" s="78">
        <v>-33.7858139596228</v>
      </c>
      <c r="M344" s="78">
        <v>155.63919542588499</v>
      </c>
      <c r="N344" s="78">
        <v>0</v>
      </c>
      <c r="O344" s="78">
        <v>1.0539596334592201</v>
      </c>
      <c r="P344" s="78">
        <v>1.2772661173049</v>
      </c>
      <c r="Q344" s="83">
        <v>0.75554173792891299</v>
      </c>
    </row>
    <row r="345" spans="10:17" ht="14.25">
      <c r="J345" s="78">
        <v>17.034482758620701</v>
      </c>
      <c r="K345" s="78">
        <v>128.13270978465701</v>
      </c>
      <c r="L345" s="78">
        <v>-30.123715243719602</v>
      </c>
      <c r="M345" s="78">
        <v>151.977096709981</v>
      </c>
      <c r="N345" s="78">
        <v>0</v>
      </c>
      <c r="O345" s="78">
        <v>1.05153183475777</v>
      </c>
      <c r="P345" s="78">
        <v>1.24721279689772</v>
      </c>
      <c r="Q345" s="83">
        <v>0.75165428152262104</v>
      </c>
    </row>
    <row r="346" spans="10:17" ht="14.25">
      <c r="J346" s="78">
        <v>17.088362068965498</v>
      </c>
      <c r="K346" s="78">
        <v>128.36841514340401</v>
      </c>
      <c r="L346" s="78">
        <v>-30.655310218608701</v>
      </c>
      <c r="M346" s="78">
        <v>152.508691684871</v>
      </c>
      <c r="N346" s="78">
        <v>-1.0775165398787701E-3</v>
      </c>
      <c r="O346" s="78">
        <v>1.05346617056291</v>
      </c>
      <c r="P346" s="78">
        <v>1.2515753756665</v>
      </c>
      <c r="Q346" s="83">
        <v>0.750663661218398</v>
      </c>
    </row>
    <row r="347" spans="10:17" ht="14.25">
      <c r="J347" s="78">
        <v>17.137392241379299</v>
      </c>
      <c r="K347" s="78">
        <v>128.19070986234499</v>
      </c>
      <c r="L347" s="78">
        <v>-30.389512731164199</v>
      </c>
      <c r="M347" s="78">
        <v>152.24289419742601</v>
      </c>
      <c r="N347" s="78">
        <v>-5.3875826993938396E-4</v>
      </c>
      <c r="O347" s="78">
        <v>1.05200781726224</v>
      </c>
      <c r="P347" s="78">
        <v>1.24939408628211</v>
      </c>
      <c r="Q347" s="83">
        <v>0.74747906369786798</v>
      </c>
    </row>
    <row r="348" spans="10:17" ht="14.25">
      <c r="J348" s="78">
        <v>17.1875</v>
      </c>
      <c r="K348" s="78">
        <v>128.721788513093</v>
      </c>
      <c r="L348" s="78">
        <v>-30.123715243719602</v>
      </c>
      <c r="M348" s="78">
        <v>151.977096709981</v>
      </c>
      <c r="N348" s="78">
        <v>-5.3875826993938396E-4</v>
      </c>
      <c r="O348" s="78">
        <v>1.0563661587736299</v>
      </c>
      <c r="P348" s="78">
        <v>1.24721279689772</v>
      </c>
      <c r="Q348" s="83">
        <v>0.74838980490962204</v>
      </c>
    </row>
    <row r="349" spans="10:17" ht="14.25">
      <c r="J349" s="78">
        <v>17.2381465517241</v>
      </c>
      <c r="K349" s="78">
        <v>128.30780570098599</v>
      </c>
      <c r="L349" s="78">
        <v>-29.916983864595998</v>
      </c>
      <c r="M349" s="78">
        <v>151.770365330858</v>
      </c>
      <c r="N349" s="78">
        <v>-5.3875826993938396E-4</v>
      </c>
      <c r="O349" s="78">
        <v>1.05296877408782</v>
      </c>
      <c r="P349" s="78">
        <v>1.2455162384876399</v>
      </c>
      <c r="Q349" s="83">
        <v>0.74378944698036598</v>
      </c>
    </row>
    <row r="350" spans="10:17" ht="14.25">
      <c r="J350" s="78">
        <v>17.2850215517241</v>
      </c>
      <c r="K350" s="78">
        <v>128.130127681928</v>
      </c>
      <c r="L350" s="78">
        <v>-29.976049972917099</v>
      </c>
      <c r="M350" s="78">
        <v>151.82943143917899</v>
      </c>
      <c r="N350" s="78">
        <v>0</v>
      </c>
      <c r="O350" s="78">
        <v>1.0515106445150499</v>
      </c>
      <c r="P350" s="78">
        <v>1.24600096946195</v>
      </c>
      <c r="Q350" s="83">
        <v>0.74074444457319499</v>
      </c>
    </row>
    <row r="351" spans="10:17" ht="14.25">
      <c r="J351" s="78">
        <v>17.336745689655199</v>
      </c>
      <c r="K351" s="78">
        <v>128.30679851038499</v>
      </c>
      <c r="L351" s="78">
        <v>-30.596244110287699</v>
      </c>
      <c r="M351" s="78">
        <v>152.44962557655001</v>
      </c>
      <c r="N351" s="78">
        <v>-5.3875826993938396E-4</v>
      </c>
      <c r="O351" s="78">
        <v>1.05296050849365</v>
      </c>
      <c r="P351" s="78">
        <v>1.2510906446922001</v>
      </c>
      <c r="Q351" s="83">
        <v>0.73955348951469801</v>
      </c>
    </row>
    <row r="352" spans="10:17" ht="14.25">
      <c r="J352" s="78">
        <v>17.387392241379299</v>
      </c>
      <c r="K352" s="78">
        <v>128.926477992147</v>
      </c>
      <c r="L352" s="78">
        <v>-30.241847460361601</v>
      </c>
      <c r="M352" s="78">
        <v>152.09522892662301</v>
      </c>
      <c r="N352" s="78">
        <v>-1.0775165398787701E-3</v>
      </c>
      <c r="O352" s="78">
        <v>1.0580459601594501</v>
      </c>
      <c r="P352" s="78">
        <v>1.24818225884634</v>
      </c>
      <c r="Q352" s="83">
        <v>0.74096325319727996</v>
      </c>
    </row>
    <row r="353" spans="10:17" ht="14.25">
      <c r="J353" s="78">
        <v>17.438038793103399</v>
      </c>
      <c r="K353" s="78">
        <v>128.30577103106501</v>
      </c>
      <c r="L353" s="78">
        <v>-29.5625872146699</v>
      </c>
      <c r="M353" s="78">
        <v>151.415968680932</v>
      </c>
      <c r="N353" s="78">
        <v>-5.3875826993938396E-4</v>
      </c>
      <c r="O353" s="78">
        <v>1.0529520763983899</v>
      </c>
      <c r="P353" s="78">
        <v>1.2426078526417801</v>
      </c>
      <c r="Q353" s="83">
        <v>0.73525172043728104</v>
      </c>
    </row>
    <row r="354" spans="10:17" ht="14.25">
      <c r="J354" s="78">
        <v>17.486530172413801</v>
      </c>
      <c r="K354" s="78">
        <v>128.246215637945</v>
      </c>
      <c r="L354" s="78">
        <v>-28.7651947523362</v>
      </c>
      <c r="M354" s="78">
        <v>150.61857621859801</v>
      </c>
      <c r="N354" s="78">
        <v>-5.3875826993938396E-4</v>
      </c>
      <c r="O354" s="78">
        <v>1.0524633300673201</v>
      </c>
      <c r="P354" s="78">
        <v>1.2360639844886101</v>
      </c>
      <c r="Q354" s="83">
        <v>0.73287223697394799</v>
      </c>
    </row>
    <row r="355" spans="10:17" ht="14.25">
      <c r="J355" s="78">
        <v>17.536637931034502</v>
      </c>
      <c r="K355" s="78">
        <v>128.127579591217</v>
      </c>
      <c r="L355" s="78">
        <v>-28.3517319940891</v>
      </c>
      <c r="M355" s="78">
        <v>150.20511346035099</v>
      </c>
      <c r="N355" s="78">
        <v>-5.3875826993938396E-4</v>
      </c>
      <c r="O355" s="78">
        <v>1.0514897333948201</v>
      </c>
      <c r="P355" s="78">
        <v>1.2326708676684399</v>
      </c>
      <c r="Q355" s="83">
        <v>0.73010168368922301</v>
      </c>
    </row>
    <row r="356" spans="10:17" ht="14.25">
      <c r="J356" s="78">
        <v>17.585668103448299</v>
      </c>
      <c r="K356" s="78">
        <v>128.18615444020801</v>
      </c>
      <c r="L356" s="78">
        <v>-28.410798102409998</v>
      </c>
      <c r="M356" s="78">
        <v>150.26417956867201</v>
      </c>
      <c r="N356" s="78">
        <v>-5.3875826993938396E-4</v>
      </c>
      <c r="O356" s="78">
        <v>1.05197043280822</v>
      </c>
      <c r="P356" s="78">
        <v>1.23315559864275</v>
      </c>
      <c r="Q356" s="83">
        <v>0.72839918786389202</v>
      </c>
    </row>
    <row r="357" spans="10:17" ht="14.25">
      <c r="J357" s="78">
        <v>17.637931034482801</v>
      </c>
      <c r="K357" s="78">
        <v>128.24469878883701</v>
      </c>
      <c r="L357" s="78">
        <v>-28.292665885767999</v>
      </c>
      <c r="M357" s="78">
        <v>150.14604735203</v>
      </c>
      <c r="N357" s="78">
        <v>-5.3875826993938396E-4</v>
      </c>
      <c r="O357" s="78">
        <v>1.05245088191783</v>
      </c>
      <c r="P357" s="78">
        <v>1.23218613669413</v>
      </c>
      <c r="Q357" s="83">
        <v>0.72657279214916404</v>
      </c>
    </row>
    <row r="358" spans="10:17" ht="14.25">
      <c r="J358" s="78">
        <v>17.688038793103399</v>
      </c>
      <c r="K358" s="78">
        <v>128.36233259334</v>
      </c>
      <c r="L358" s="78">
        <v>-27.997335344162899</v>
      </c>
      <c r="M358" s="78">
        <v>149.85071681042501</v>
      </c>
      <c r="N358" s="78">
        <v>0</v>
      </c>
      <c r="O358" s="78">
        <v>1.0534162536054099</v>
      </c>
      <c r="P358" s="78">
        <v>1.2297624818225901</v>
      </c>
      <c r="Q358" s="83">
        <v>0.72517955947213797</v>
      </c>
    </row>
    <row r="359" spans="10:17" ht="14.25">
      <c r="J359" s="78">
        <v>17.736530172413801</v>
      </c>
      <c r="K359" s="78">
        <v>128.18465364134599</v>
      </c>
      <c r="L359" s="78">
        <v>-27.820137019199802</v>
      </c>
      <c r="M359" s="78">
        <v>149.67351848546201</v>
      </c>
      <c r="N359" s="78">
        <v>-1.0775165398787701E-3</v>
      </c>
      <c r="O359" s="78">
        <v>1.05195811637642</v>
      </c>
      <c r="P359" s="78">
        <v>1.2283082888996599</v>
      </c>
      <c r="Q359" s="83">
        <v>0.72219516219875302</v>
      </c>
    </row>
    <row r="360" spans="10:17" ht="14.25">
      <c r="J360" s="78">
        <v>17.788793103448299</v>
      </c>
      <c r="K360" s="78">
        <v>127.888806970915</v>
      </c>
      <c r="L360" s="78">
        <v>-27.6724717483973</v>
      </c>
      <c r="M360" s="78">
        <v>149.52585321465901</v>
      </c>
      <c r="N360" s="78">
        <v>-5.3875826993938396E-4</v>
      </c>
      <c r="O360" s="78">
        <v>1.0495302258503501</v>
      </c>
      <c r="P360" s="78">
        <v>1.22709646146389</v>
      </c>
      <c r="Q360" s="83">
        <v>0.718410267821321</v>
      </c>
    </row>
    <row r="361" spans="10:17" ht="14.25">
      <c r="J361" s="78">
        <v>17.8378232758621</v>
      </c>
      <c r="K361" s="78">
        <v>128.1245889743</v>
      </c>
      <c r="L361" s="78">
        <v>-27.6724717483973</v>
      </c>
      <c r="M361" s="78">
        <v>149.52585321465901</v>
      </c>
      <c r="N361" s="78">
        <v>-5.3875826993938396E-4</v>
      </c>
      <c r="O361" s="78">
        <v>1.0514651906461401</v>
      </c>
      <c r="P361" s="78">
        <v>1.22709646146389</v>
      </c>
      <c r="Q361" s="83">
        <v>0.717757409074124</v>
      </c>
    </row>
    <row r="362" spans="10:17" ht="14.25">
      <c r="J362" s="78">
        <v>17.8895474137931</v>
      </c>
      <c r="K362" s="78">
        <v>128.24221411482901</v>
      </c>
      <c r="L362" s="78">
        <v>-27.524806477594801</v>
      </c>
      <c r="M362" s="78">
        <v>149.378187943857</v>
      </c>
      <c r="N362" s="78">
        <v>-5.3875826993938396E-4</v>
      </c>
      <c r="O362" s="78">
        <v>1.0524304912320901</v>
      </c>
      <c r="P362" s="78">
        <v>1.22588463402811</v>
      </c>
      <c r="Q362" s="83">
        <v>0.71633966112396796</v>
      </c>
    </row>
    <row r="363" spans="10:17" ht="14.25">
      <c r="J363" s="78">
        <v>17.9364224137931</v>
      </c>
      <c r="K363" s="78">
        <v>127.828293469241</v>
      </c>
      <c r="L363" s="78">
        <v>-28.085934506644499</v>
      </c>
      <c r="M363" s="78">
        <v>149.939315972906</v>
      </c>
      <c r="N363" s="78">
        <v>-5.3875826993938396E-4</v>
      </c>
      <c r="O363" s="78">
        <v>1.0490336167210399</v>
      </c>
      <c r="P363" s="78">
        <v>1.2304895782840499</v>
      </c>
      <c r="Q363" s="83">
        <v>0.71215987072628395</v>
      </c>
    </row>
    <row r="364" spans="10:17" ht="14.25">
      <c r="J364" s="78">
        <v>17.987068965517199</v>
      </c>
      <c r="K364" s="78">
        <v>128.41846158728899</v>
      </c>
      <c r="L364" s="78">
        <v>-28.1450006149655</v>
      </c>
      <c r="M364" s="78">
        <v>149.99838208122699</v>
      </c>
      <c r="N364" s="78">
        <v>0</v>
      </c>
      <c r="O364" s="78">
        <v>1.0538768809041601</v>
      </c>
      <c r="P364" s="78">
        <v>1.23097430925836</v>
      </c>
      <c r="Q364" s="83">
        <v>0.71343569671662099</v>
      </c>
    </row>
    <row r="365" spans="10:17" ht="14.25">
      <c r="J365" s="78">
        <v>18.039331896551701</v>
      </c>
      <c r="K365" s="78">
        <v>128.417954809723</v>
      </c>
      <c r="L365" s="78">
        <v>-29.651186377151401</v>
      </c>
      <c r="M365" s="78">
        <v>151.50456784341301</v>
      </c>
      <c r="N365" s="78">
        <v>-5.3875826993938396E-4</v>
      </c>
      <c r="O365" s="78">
        <v>1.05387272199154</v>
      </c>
      <c r="P365" s="78">
        <v>1.2433349491032499</v>
      </c>
      <c r="Q365" s="83">
        <v>0.71136594609693704</v>
      </c>
    </row>
    <row r="366" spans="10:17" ht="14.25">
      <c r="J366" s="78">
        <v>18.086206896551701</v>
      </c>
      <c r="K366" s="78">
        <v>127.885906961784</v>
      </c>
      <c r="L366" s="78">
        <v>-28.1450006149655</v>
      </c>
      <c r="M366" s="78">
        <v>149.99838208122699</v>
      </c>
      <c r="N366" s="78">
        <v>-1.0775165398787701E-3</v>
      </c>
      <c r="O366" s="78">
        <v>1.0495064266820699</v>
      </c>
      <c r="P366" s="78">
        <v>1.23097430925836</v>
      </c>
      <c r="Q366" s="83">
        <v>0.70658052790437498</v>
      </c>
    </row>
    <row r="367" spans="10:17" ht="14.25">
      <c r="J367" s="78">
        <v>18.138469827586199</v>
      </c>
      <c r="K367" s="78">
        <v>127.826337776182</v>
      </c>
      <c r="L367" s="78">
        <v>-26.313951257013901</v>
      </c>
      <c r="M367" s="78">
        <v>148.16733272327599</v>
      </c>
      <c r="N367" s="78">
        <v>-5.3875826993938396E-4</v>
      </c>
      <c r="O367" s="78">
        <v>1.04901756716184</v>
      </c>
      <c r="P367" s="78">
        <v>1.21594764905477</v>
      </c>
      <c r="Q367" s="83">
        <v>0.70421622218464897</v>
      </c>
    </row>
    <row r="368" spans="10:17" ht="14.25">
      <c r="J368" s="78">
        <v>18.1885775862069</v>
      </c>
      <c r="K368" s="78">
        <v>128.18025392597099</v>
      </c>
      <c r="L368" s="78">
        <v>-26.668347906939999</v>
      </c>
      <c r="M368" s="78">
        <v>148.52172937320199</v>
      </c>
      <c r="N368" s="78">
        <v>-5.3875826993938396E-4</v>
      </c>
      <c r="O368" s="78">
        <v>1.05192200974301</v>
      </c>
      <c r="P368" s="78">
        <v>1.2188560349006301</v>
      </c>
      <c r="Q368" s="83">
        <v>0.70422199055770895</v>
      </c>
    </row>
    <row r="369" spans="10:17" ht="14.25">
      <c r="J369" s="78">
        <v>18.237068965517199</v>
      </c>
      <c r="K369" s="78">
        <v>128.238856741457</v>
      </c>
      <c r="L369" s="78">
        <v>-25.6346910113222</v>
      </c>
      <c r="M369" s="78">
        <v>147.48807247758401</v>
      </c>
      <c r="N369" s="78">
        <v>-5.3875826993938396E-4</v>
      </c>
      <c r="O369" s="78">
        <v>1.05240293866579</v>
      </c>
      <c r="P369" s="78">
        <v>1.2103732428502201</v>
      </c>
      <c r="Q369" s="83">
        <v>0.70267084140278202</v>
      </c>
    </row>
    <row r="370" spans="10:17" ht="14.25">
      <c r="J370" s="78">
        <v>18.289331896551701</v>
      </c>
      <c r="K370" s="78">
        <v>128.23835929504199</v>
      </c>
      <c r="L370" s="78">
        <v>-27.820137019199802</v>
      </c>
      <c r="M370" s="78">
        <v>149.67351848546201</v>
      </c>
      <c r="N370" s="78">
        <v>-5.3875826993938396E-4</v>
      </c>
      <c r="O370" s="78">
        <v>1.0523988563300399</v>
      </c>
      <c r="P370" s="78">
        <v>1.2283082888996599</v>
      </c>
      <c r="Q370" s="83">
        <v>0.70066019483714004</v>
      </c>
    </row>
    <row r="371" spans="10:17" ht="14.25">
      <c r="J371" s="78">
        <v>18.338362068965498</v>
      </c>
      <c r="K371" s="78">
        <v>127.440501929607</v>
      </c>
      <c r="L371" s="78">
        <v>-24.010373032494101</v>
      </c>
      <c r="M371" s="78">
        <v>145.86375449875601</v>
      </c>
      <c r="N371" s="78">
        <v>-5.3875826993938396E-4</v>
      </c>
      <c r="O371" s="78">
        <v>1.04585117291056</v>
      </c>
      <c r="P371" s="78">
        <v>1.1970431410567099</v>
      </c>
      <c r="Q371" s="83">
        <v>0.694436126064227</v>
      </c>
    </row>
    <row r="372" spans="10:17" ht="14.25">
      <c r="J372" s="78">
        <v>18.388469827586199</v>
      </c>
      <c r="K372" s="78">
        <v>127.70582607014801</v>
      </c>
      <c r="L372" s="78">
        <v>-25.162162144753999</v>
      </c>
      <c r="M372" s="78">
        <v>147.015543611016</v>
      </c>
      <c r="N372" s="78">
        <v>-5.3875826993938396E-4</v>
      </c>
      <c r="O372" s="78">
        <v>1.04802857773386</v>
      </c>
      <c r="P372" s="78">
        <v>1.20649539505574</v>
      </c>
      <c r="Q372" s="83">
        <v>0.693986701843194</v>
      </c>
    </row>
    <row r="373" spans="10:17" ht="14.25">
      <c r="J373" s="78">
        <v>18.439116379310299</v>
      </c>
      <c r="K373" s="78">
        <v>127.94161388892999</v>
      </c>
      <c r="L373" s="78">
        <v>-24.482901899062298</v>
      </c>
      <c r="M373" s="78">
        <v>146.33628336532399</v>
      </c>
      <c r="N373" s="78">
        <v>-5.3875826993938396E-4</v>
      </c>
      <c r="O373" s="78">
        <v>1.0499635902541899</v>
      </c>
      <c r="P373" s="78">
        <v>1.20092098885119</v>
      </c>
      <c r="Q373" s="83">
        <v>0.69335927202092895</v>
      </c>
    </row>
    <row r="374" spans="10:17" ht="14.25">
      <c r="J374" s="78">
        <v>18.490840517241399</v>
      </c>
      <c r="K374" s="78">
        <v>127.586732374544</v>
      </c>
      <c r="L374" s="78">
        <v>-24.482901899062298</v>
      </c>
      <c r="M374" s="78">
        <v>146.33628336532399</v>
      </c>
      <c r="N374" s="78">
        <v>-5.3875826993938396E-4</v>
      </c>
      <c r="O374" s="78">
        <v>1.04705122532746</v>
      </c>
      <c r="P374" s="78">
        <v>1.20092098885119</v>
      </c>
      <c r="Q374" s="83">
        <v>0.68950052033282705</v>
      </c>
    </row>
    <row r="375" spans="10:17" ht="14.25">
      <c r="J375" s="78">
        <v>18.539870689655199</v>
      </c>
      <c r="K375" s="78">
        <v>127.99973728568899</v>
      </c>
      <c r="L375" s="78">
        <v>-24.689633278185902</v>
      </c>
      <c r="M375" s="78">
        <v>146.54301474444799</v>
      </c>
      <c r="N375" s="78">
        <v>0</v>
      </c>
      <c r="O375" s="78">
        <v>1.05044058478696</v>
      </c>
      <c r="P375" s="78">
        <v>1.2026175472612699</v>
      </c>
      <c r="Q375" s="83">
        <v>0.68990473899478999</v>
      </c>
    </row>
    <row r="376" spans="10:17" ht="14.25">
      <c r="J376" s="78">
        <v>18.5899784482759</v>
      </c>
      <c r="K376" s="78">
        <v>127.99927114985999</v>
      </c>
      <c r="L376" s="78">
        <v>-24.482901899062298</v>
      </c>
      <c r="M376" s="78">
        <v>146.33628336532399</v>
      </c>
      <c r="N376" s="78">
        <v>-5.3875826993938396E-4</v>
      </c>
      <c r="O376" s="78">
        <v>1.0504367594041699</v>
      </c>
      <c r="P376" s="78">
        <v>1.20092098885119</v>
      </c>
      <c r="Q376" s="83">
        <v>0.68804265003045795</v>
      </c>
    </row>
    <row r="377" spans="10:17" ht="14.25">
      <c r="J377" s="78">
        <v>18.642241379310299</v>
      </c>
      <c r="K377" s="78">
        <v>128.17598520061401</v>
      </c>
      <c r="L377" s="78">
        <v>-24.217104411617701</v>
      </c>
      <c r="M377" s="78">
        <v>146.07048587788</v>
      </c>
      <c r="N377" s="78">
        <v>-5.3875826993938396E-4</v>
      </c>
      <c r="O377" s="78">
        <v>1.0518869780901601</v>
      </c>
      <c r="P377" s="78">
        <v>1.1987396994668</v>
      </c>
      <c r="Q377" s="83">
        <v>0.687061667104647</v>
      </c>
    </row>
    <row r="378" spans="10:17" ht="14.25">
      <c r="J378" s="78">
        <v>18.689116379310299</v>
      </c>
      <c r="K378" s="78">
        <v>127.64395753609701</v>
      </c>
      <c r="L378" s="78">
        <v>-24.896364657309402</v>
      </c>
      <c r="M378" s="78">
        <v>146.74974612357099</v>
      </c>
      <c r="N378" s="78">
        <v>-5.3875826993938396E-4</v>
      </c>
      <c r="O378" s="78">
        <v>1.0475208484176399</v>
      </c>
      <c r="P378" s="78">
        <v>1.20431410567135</v>
      </c>
      <c r="Q378" s="83">
        <v>0.68249169277500299</v>
      </c>
    </row>
    <row r="379" spans="10:17" ht="14.25">
      <c r="J379" s="78">
        <v>18.739762931034502</v>
      </c>
      <c r="K379" s="78">
        <v>127.997888445977</v>
      </c>
      <c r="L379" s="78">
        <v>-23.7445755450495</v>
      </c>
      <c r="M379" s="78">
        <v>145.597957011311</v>
      </c>
      <c r="N379" s="78">
        <v>-5.3875826993938396E-4</v>
      </c>
      <c r="O379" s="78">
        <v>1.05042541212872</v>
      </c>
      <c r="P379" s="78">
        <v>1.19486185167232</v>
      </c>
      <c r="Q379" s="83">
        <v>0.68253583635203596</v>
      </c>
    </row>
    <row r="380" spans="10:17" ht="14.25">
      <c r="J380" s="78">
        <v>18.789870689655199</v>
      </c>
      <c r="K380" s="78">
        <v>127.761165030096</v>
      </c>
      <c r="L380" s="78">
        <v>-23.7445755450495</v>
      </c>
      <c r="M380" s="78">
        <v>145.597957011311</v>
      </c>
      <c r="N380" s="78">
        <v>-5.3875826993938396E-4</v>
      </c>
      <c r="O380" s="78">
        <v>1.0484827215522901</v>
      </c>
      <c r="P380" s="78">
        <v>1.19486185167232</v>
      </c>
      <c r="Q380" s="83">
        <v>0.67945584269578196</v>
      </c>
    </row>
    <row r="381" spans="10:17" ht="14.25">
      <c r="J381" s="78">
        <v>18.840517241379299</v>
      </c>
      <c r="K381" s="78">
        <v>127.819769042677</v>
      </c>
      <c r="L381" s="78">
        <v>-24.9554307656304</v>
      </c>
      <c r="M381" s="78">
        <v>146.80881223189201</v>
      </c>
      <c r="N381" s="78">
        <v>-5.3875826993938396E-4</v>
      </c>
      <c r="O381" s="78">
        <v>1.0489636602991399</v>
      </c>
      <c r="P381" s="78">
        <v>1.2047988366456599</v>
      </c>
      <c r="Q381" s="83">
        <v>0.67794040159310698</v>
      </c>
    </row>
    <row r="382" spans="10:17" ht="14.25">
      <c r="J382" s="78">
        <v>18.890625</v>
      </c>
      <c r="K382" s="78">
        <v>128.17371031554401</v>
      </c>
      <c r="L382" s="78">
        <v>-23.478778057604998</v>
      </c>
      <c r="M382" s="78">
        <v>145.33215952386701</v>
      </c>
      <c r="N382" s="78">
        <v>-5.3875826993938396E-4</v>
      </c>
      <c r="O382" s="78">
        <v>1.0518683090549501</v>
      </c>
      <c r="P382" s="78">
        <v>1.19268056228793</v>
      </c>
      <c r="Q382" s="83">
        <v>0.67801578572065602</v>
      </c>
    </row>
    <row r="383" spans="10:17" ht="14.25">
      <c r="J383" s="78">
        <v>18.939655172413801</v>
      </c>
      <c r="K383" s="78">
        <v>127.58260538403</v>
      </c>
      <c r="L383" s="78">
        <v>-22.386055053666102</v>
      </c>
      <c r="M383" s="78">
        <v>144.23943651992801</v>
      </c>
      <c r="N383" s="78">
        <v>-5.3875826993938396E-4</v>
      </c>
      <c r="O383" s="78">
        <v>1.0470173568334999</v>
      </c>
      <c r="P383" s="78">
        <v>1.18371303926321</v>
      </c>
      <c r="Q383" s="83">
        <v>0.67313957635021904</v>
      </c>
    </row>
    <row r="384" spans="10:17" ht="14.25">
      <c r="J384" s="78">
        <v>18.989762931034502</v>
      </c>
      <c r="K384" s="78">
        <v>127.700285771308</v>
      </c>
      <c r="L384" s="78">
        <v>-22.03165840374</v>
      </c>
      <c r="M384" s="78">
        <v>143.885039870002</v>
      </c>
      <c r="N384" s="78">
        <v>-5.3875826993938396E-4</v>
      </c>
      <c r="O384" s="78">
        <v>1.0479831108065301</v>
      </c>
      <c r="P384" s="78">
        <v>1.18080465341735</v>
      </c>
      <c r="Q384" s="83">
        <v>0.67198308604742996</v>
      </c>
    </row>
    <row r="385" spans="10:17" ht="14.25">
      <c r="J385" s="78">
        <v>19.042025862069</v>
      </c>
      <c r="K385" s="78">
        <v>127.581684202253</v>
      </c>
      <c r="L385" s="78">
        <v>-21.972592295418998</v>
      </c>
      <c r="M385" s="78">
        <v>143.82597376168101</v>
      </c>
      <c r="N385" s="78">
        <v>-5.3875826993938396E-4</v>
      </c>
      <c r="O385" s="78">
        <v>1.0470097970779499</v>
      </c>
      <c r="P385" s="78">
        <v>1.1803199224430401</v>
      </c>
      <c r="Q385" s="83">
        <v>0.66951591354550199</v>
      </c>
    </row>
    <row r="386" spans="10:17" ht="14.25">
      <c r="J386" s="78">
        <v>19.087284482758601</v>
      </c>
      <c r="K386" s="78">
        <v>127.315481841359</v>
      </c>
      <c r="L386" s="78">
        <v>-21.765860916295399</v>
      </c>
      <c r="M386" s="78">
        <v>143.61924238255699</v>
      </c>
      <c r="N386" s="78">
        <v>-5.3875826993938396E-4</v>
      </c>
      <c r="O386" s="78">
        <v>1.0448251850656201</v>
      </c>
      <c r="P386" s="78">
        <v>1.17862336403296</v>
      </c>
      <c r="Q386" s="83">
        <v>0.66653373957949302</v>
      </c>
    </row>
    <row r="387" spans="10:17" ht="14.25">
      <c r="J387" s="78">
        <v>19.141163793103502</v>
      </c>
      <c r="K387" s="78">
        <v>127.433133973162</v>
      </c>
      <c r="L387" s="78">
        <v>-21.765860916295399</v>
      </c>
      <c r="M387" s="78">
        <v>143.61924238255699</v>
      </c>
      <c r="N387" s="78">
        <v>-5.3875826993938396E-4</v>
      </c>
      <c r="O387" s="78">
        <v>1.0457907071577199</v>
      </c>
      <c r="P387" s="78">
        <v>1.17862336403296</v>
      </c>
      <c r="Q387" s="83">
        <v>0.66527220891757299</v>
      </c>
    </row>
    <row r="388" spans="10:17" ht="14.25">
      <c r="J388" s="78">
        <v>19.1912715517241</v>
      </c>
      <c r="K388" s="78">
        <v>127.314557138231</v>
      </c>
      <c r="L388" s="78">
        <v>-21.440997320529799</v>
      </c>
      <c r="M388" s="78">
        <v>143.29437878679201</v>
      </c>
      <c r="N388" s="78">
        <v>0</v>
      </c>
      <c r="O388" s="78">
        <v>1.04481759641181</v>
      </c>
      <c r="P388" s="78">
        <v>1.1759573436742601</v>
      </c>
      <c r="Q388" s="83">
        <v>0.66291733719201795</v>
      </c>
    </row>
    <row r="389" spans="10:17" ht="14.25">
      <c r="J389" s="78">
        <v>19.241918103448299</v>
      </c>
      <c r="K389" s="78">
        <v>127.69803926534</v>
      </c>
      <c r="L389" s="78">
        <v>-20.8208031831591</v>
      </c>
      <c r="M389" s="78">
        <v>142.67418464942099</v>
      </c>
      <c r="N389" s="78">
        <v>-5.3875826993938396E-4</v>
      </c>
      <c r="O389" s="78">
        <v>1.0479646746667901</v>
      </c>
      <c r="P389" s="78">
        <v>1.17086766844401</v>
      </c>
      <c r="Q389" s="83">
        <v>0.66316542760994501</v>
      </c>
    </row>
    <row r="390" spans="10:17" ht="14.25">
      <c r="J390" s="78">
        <v>19.290409482758601</v>
      </c>
      <c r="K390" s="78">
        <v>127.313682746731</v>
      </c>
      <c r="L390" s="78">
        <v>-21.440997320529799</v>
      </c>
      <c r="M390" s="78">
        <v>143.29437878679201</v>
      </c>
      <c r="N390" s="78">
        <v>-5.3875826993938396E-4</v>
      </c>
      <c r="O390" s="78">
        <v>1.0448104206445901</v>
      </c>
      <c r="P390" s="78">
        <v>1.1759573436742601</v>
      </c>
      <c r="Q390" s="83">
        <v>0.65950591700081496</v>
      </c>
    </row>
    <row r="391" spans="10:17" ht="14.25">
      <c r="J391" s="78">
        <v>19.341056034482801</v>
      </c>
      <c r="K391" s="78">
        <v>127.01790821399101</v>
      </c>
      <c r="L391" s="78">
        <v>-23.9513069241731</v>
      </c>
      <c r="M391" s="78">
        <v>145.80468839043499</v>
      </c>
      <c r="N391" s="78">
        <v>0</v>
      </c>
      <c r="O391" s="78">
        <v>1.0423831221225399</v>
      </c>
      <c r="P391" s="78">
        <v>1.1965584100824</v>
      </c>
      <c r="Q391" s="83">
        <v>0.65624967526822697</v>
      </c>
    </row>
    <row r="392" spans="10:17" ht="14.25">
      <c r="J392" s="78">
        <v>19.391163793103399</v>
      </c>
      <c r="K392" s="78">
        <v>127.07653685725499</v>
      </c>
      <c r="L392" s="78">
        <v>-19.048819933528598</v>
      </c>
      <c r="M392" s="78">
        <v>140.90220139978999</v>
      </c>
      <c r="N392" s="78">
        <v>-5.3875826993938396E-4</v>
      </c>
      <c r="O392" s="78">
        <v>1.0428642630031499</v>
      </c>
      <c r="P392" s="78">
        <v>1.1563257392147399</v>
      </c>
      <c r="Q392" s="83">
        <v>0.65485623976919705</v>
      </c>
    </row>
    <row r="393" spans="10:17" ht="14.25">
      <c r="J393" s="78">
        <v>19.4434267241379</v>
      </c>
      <c r="K393" s="78">
        <v>127.57814440769801</v>
      </c>
      <c r="L393" s="78">
        <v>-21.559129537171799</v>
      </c>
      <c r="M393" s="78">
        <v>143.41251100343399</v>
      </c>
      <c r="N393" s="78">
        <v>0</v>
      </c>
      <c r="O393" s="78">
        <v>1.0469807474569</v>
      </c>
      <c r="P393" s="78">
        <v>1.1769268056228801</v>
      </c>
      <c r="Q393" s="83">
        <v>0.65567585087859004</v>
      </c>
    </row>
    <row r="394" spans="10:17" ht="14.25">
      <c r="J394" s="78">
        <v>19.4903017241379</v>
      </c>
      <c r="K394" s="78">
        <v>127.134742726708</v>
      </c>
      <c r="L394" s="78">
        <v>-20.289208208270001</v>
      </c>
      <c r="M394" s="78">
        <v>142.14258967453199</v>
      </c>
      <c r="N394" s="78">
        <v>-5.3875826993938396E-4</v>
      </c>
      <c r="O394" s="78">
        <v>1.0433419343550101</v>
      </c>
      <c r="P394" s="78">
        <v>1.16650508967523</v>
      </c>
      <c r="Q394" s="83">
        <v>0.65182393649206405</v>
      </c>
    </row>
    <row r="395" spans="10:17" ht="14.25">
      <c r="J395" s="78">
        <v>19.544181034482801</v>
      </c>
      <c r="K395" s="78">
        <v>127.488674799484</v>
      </c>
      <c r="L395" s="78">
        <v>-20.879869291480102</v>
      </c>
      <c r="M395" s="78">
        <v>142.73325075774201</v>
      </c>
      <c r="N395" s="78">
        <v>-5.3875826993938396E-4</v>
      </c>
      <c r="O395" s="78">
        <v>1.04624650760949</v>
      </c>
      <c r="P395" s="78">
        <v>1.1713523994183199</v>
      </c>
      <c r="Q395" s="83">
        <v>0.65183792444646405</v>
      </c>
    </row>
    <row r="396" spans="10:17" ht="14.25">
      <c r="J396" s="78">
        <v>19.591056034482801</v>
      </c>
      <c r="K396" s="78">
        <v>127.074809545576</v>
      </c>
      <c r="L396" s="78">
        <v>-20.673137912356601</v>
      </c>
      <c r="M396" s="78">
        <v>142.52651937861799</v>
      </c>
      <c r="N396" s="78">
        <v>0</v>
      </c>
      <c r="O396" s="78">
        <v>1.04285008767492</v>
      </c>
      <c r="P396" s="78">
        <v>1.16965584100824</v>
      </c>
      <c r="Q396" s="83">
        <v>0.64816576772492096</v>
      </c>
    </row>
    <row r="397" spans="10:17" ht="14.25">
      <c r="J397" s="78">
        <v>19.643318965517199</v>
      </c>
      <c r="K397" s="78">
        <v>126.89716431122601</v>
      </c>
      <c r="L397" s="78">
        <v>-20.495939587393501</v>
      </c>
      <c r="M397" s="78">
        <v>142.34932105365499</v>
      </c>
      <c r="N397" s="78">
        <v>0</v>
      </c>
      <c r="O397" s="78">
        <v>1.0413922271525999</v>
      </c>
      <c r="P397" s="78">
        <v>1.1682016480853099</v>
      </c>
      <c r="Q397" s="83">
        <v>0.64553690615915504</v>
      </c>
    </row>
    <row r="398" spans="10:17" ht="14.25">
      <c r="J398" s="78">
        <v>19.691810344827601</v>
      </c>
      <c r="K398" s="78">
        <v>126.837685289326</v>
      </c>
      <c r="L398" s="78">
        <v>-19.3146174209731</v>
      </c>
      <c r="M398" s="78">
        <v>141.167998887235</v>
      </c>
      <c r="N398" s="78">
        <v>-5.3875826993938396E-4</v>
      </c>
      <c r="O398" s="78">
        <v>1.04090410756836</v>
      </c>
      <c r="P398" s="78">
        <v>1.1585070285991299</v>
      </c>
      <c r="Q398" s="83">
        <v>0.64364521227661597</v>
      </c>
    </row>
    <row r="399" spans="10:17" ht="14.25">
      <c r="J399" s="78">
        <v>19.740840517241399</v>
      </c>
      <c r="K399" s="78">
        <v>126.837269495218</v>
      </c>
      <c r="L399" s="78">
        <v>-20.673137912356601</v>
      </c>
      <c r="M399" s="78">
        <v>142.52651937861799</v>
      </c>
      <c r="N399" s="78">
        <v>-5.3875826993938396E-4</v>
      </c>
      <c r="O399" s="78">
        <v>1.04090069531912</v>
      </c>
      <c r="P399" s="78">
        <v>1.16965584100824</v>
      </c>
      <c r="Q399" s="83">
        <v>0.64204448939379999</v>
      </c>
    </row>
    <row r="400" spans="10:17" ht="14.25">
      <c r="J400" s="78">
        <v>19.7931034482759</v>
      </c>
      <c r="K400" s="78">
        <v>126.895894284799</v>
      </c>
      <c r="L400" s="78">
        <v>-19.137419096010099</v>
      </c>
      <c r="M400" s="78">
        <v>140.990800562272</v>
      </c>
      <c r="N400" s="78">
        <v>-5.3875826993938396E-4</v>
      </c>
      <c r="O400" s="78">
        <v>1.0413818045741501</v>
      </c>
      <c r="P400" s="78">
        <v>1.1570528356762</v>
      </c>
      <c r="Q400" s="83">
        <v>0.64064538348882605</v>
      </c>
    </row>
    <row r="401" spans="10:17" ht="14.25">
      <c r="J401" s="78">
        <v>19.841594827586199</v>
      </c>
      <c r="K401" s="78">
        <v>126.954552666738</v>
      </c>
      <c r="L401" s="78">
        <v>-18.989753825207501</v>
      </c>
      <c r="M401" s="78">
        <v>140.843135291469</v>
      </c>
      <c r="N401" s="78">
        <v>-5.3875826993938396E-4</v>
      </c>
      <c r="O401" s="78">
        <v>1.0418631895077</v>
      </c>
      <c r="P401" s="78">
        <v>1.15584100824043</v>
      </c>
      <c r="Q401" s="83">
        <v>0.63937532731041702</v>
      </c>
    </row>
    <row r="402" spans="10:17" ht="14.25">
      <c r="J402" s="78">
        <v>19.8917025862069</v>
      </c>
      <c r="K402" s="78">
        <v>126.89506700536199</v>
      </c>
      <c r="L402" s="78">
        <v>-19.137419096010099</v>
      </c>
      <c r="M402" s="78">
        <v>140.990800562272</v>
      </c>
      <c r="N402" s="78">
        <v>-5.3875826993938396E-4</v>
      </c>
      <c r="O402" s="78">
        <v>1.0413750154360399</v>
      </c>
      <c r="P402" s="78">
        <v>1.1570528356762</v>
      </c>
      <c r="Q402" s="83">
        <v>0.63746567525615905</v>
      </c>
    </row>
    <row r="403" spans="10:17" ht="14.25">
      <c r="J403" s="78">
        <v>19.942349137931</v>
      </c>
      <c r="K403" s="78">
        <v>127.07184308810101</v>
      </c>
      <c r="L403" s="78">
        <v>-19.8166793417018</v>
      </c>
      <c r="M403" s="78">
        <v>141.67006080796401</v>
      </c>
      <c r="N403" s="78">
        <v>0</v>
      </c>
      <c r="O403" s="78">
        <v>1.0428257431927299</v>
      </c>
      <c r="P403" s="78">
        <v>1.1626272418807599</v>
      </c>
      <c r="Q403" s="83">
        <v>0.63673317228375204</v>
      </c>
    </row>
    <row r="404" spans="10:17" ht="14.25">
      <c r="J404" s="78">
        <v>19.992995689655199</v>
      </c>
      <c r="K404" s="78">
        <v>126.77609213617001</v>
      </c>
      <c r="L404" s="78">
        <v>-17.837964712947699</v>
      </c>
      <c r="M404" s="78">
        <v>139.69134617920901</v>
      </c>
      <c r="N404" s="78">
        <v>0</v>
      </c>
      <c r="O404" s="78">
        <v>1.0403986381885599</v>
      </c>
      <c r="P404" s="78">
        <v>1.1463887542414</v>
      </c>
      <c r="Q404" s="83">
        <v>0.63364091759129004</v>
      </c>
    </row>
    <row r="405" spans="10:17" ht="14.25">
      <c r="J405" s="78">
        <v>20.039870689655199</v>
      </c>
      <c r="K405" s="78">
        <v>126.598506340382</v>
      </c>
      <c r="L405" s="78">
        <v>-19.669014070899198</v>
      </c>
      <c r="M405" s="78">
        <v>141.522395537161</v>
      </c>
      <c r="N405" s="78">
        <v>-5.3875826993938396E-4</v>
      </c>
      <c r="O405" s="78">
        <v>1.0389412654537999</v>
      </c>
      <c r="P405" s="78">
        <v>1.16141541444498</v>
      </c>
      <c r="Q405" s="83">
        <v>0.63127261400660895</v>
      </c>
    </row>
    <row r="406" spans="10:17" ht="14.25">
      <c r="J406" s="78">
        <v>20.091594827586199</v>
      </c>
      <c r="K406" s="78">
        <v>126.775278932449</v>
      </c>
      <c r="L406" s="78">
        <v>-18.1037622003923</v>
      </c>
      <c r="M406" s="78">
        <v>139.95714366665399</v>
      </c>
      <c r="N406" s="78">
        <v>-5.3875826993938396E-4</v>
      </c>
      <c r="O406" s="78">
        <v>1.0403919645639801</v>
      </c>
      <c r="P406" s="78">
        <v>1.14857004362579</v>
      </c>
      <c r="Q406" s="83">
        <v>0.630527288775795</v>
      </c>
    </row>
    <row r="407" spans="10:17" ht="14.25">
      <c r="J407" s="78">
        <v>20.142241379310299</v>
      </c>
      <c r="K407" s="78">
        <v>126.656731703731</v>
      </c>
      <c r="L407" s="78">
        <v>-17.778898604626701</v>
      </c>
      <c r="M407" s="78">
        <v>139.63228007088799</v>
      </c>
      <c r="N407" s="78">
        <v>0</v>
      </c>
      <c r="O407" s="78">
        <v>1.0394190967839501</v>
      </c>
      <c r="P407" s="78">
        <v>1.1459040232670901</v>
      </c>
      <c r="Q407" s="83">
        <v>0.62835331245451198</v>
      </c>
    </row>
    <row r="408" spans="10:17" ht="14.25">
      <c r="J408" s="78">
        <v>20.194504310344801</v>
      </c>
      <c r="K408" s="78">
        <v>126.420040933834</v>
      </c>
      <c r="L408" s="78">
        <v>-19.8166793417018</v>
      </c>
      <c r="M408" s="78">
        <v>141.67006080796401</v>
      </c>
      <c r="N408" s="78">
        <v>-5.3875826993938396E-4</v>
      </c>
      <c r="O408" s="78">
        <v>1.0374766741195101</v>
      </c>
      <c r="P408" s="78">
        <v>1.1626272418807599</v>
      </c>
      <c r="Q408" s="83">
        <v>0.62555509260442399</v>
      </c>
    </row>
    <row r="409" spans="10:17" ht="14.25">
      <c r="J409" s="78">
        <v>20.244612068965498</v>
      </c>
      <c r="K409" s="78">
        <v>127.128427309654</v>
      </c>
      <c r="L409" s="78">
        <v>-22.179323674542601</v>
      </c>
      <c r="M409" s="78">
        <v>144.03270514080401</v>
      </c>
      <c r="N409" s="78">
        <v>0</v>
      </c>
      <c r="O409" s="78">
        <v>1.04329010635501</v>
      </c>
      <c r="P409" s="78">
        <v>1.1820164808531299</v>
      </c>
      <c r="Q409" s="83">
        <v>0.62750590667106498</v>
      </c>
    </row>
    <row r="410" spans="10:17" ht="14.25">
      <c r="J410" s="78">
        <v>20.295258620689701</v>
      </c>
      <c r="K410" s="78">
        <v>126.655488965679</v>
      </c>
      <c r="L410" s="78">
        <v>-18.458158850318402</v>
      </c>
      <c r="M410" s="78">
        <v>140.31154031657999</v>
      </c>
      <c r="N410" s="78">
        <v>-5.3875826993938396E-4</v>
      </c>
      <c r="O410" s="78">
        <v>1.0394088981498399</v>
      </c>
      <c r="P410" s="78">
        <v>1.15147842947164</v>
      </c>
      <c r="Q410" s="83">
        <v>0.62360968409835904</v>
      </c>
    </row>
    <row r="411" spans="10:17" ht="14.25">
      <c r="J411" s="78">
        <v>20.342133620689701</v>
      </c>
      <c r="K411" s="78">
        <v>126.891376046906</v>
      </c>
      <c r="L411" s="78">
        <v>-18.576291066960401</v>
      </c>
      <c r="M411" s="78">
        <v>140.429672533222</v>
      </c>
      <c r="N411" s="78">
        <v>-5.3875826993938396E-4</v>
      </c>
      <c r="O411" s="78">
        <v>1.0413447252757499</v>
      </c>
      <c r="P411" s="78">
        <v>1.1524478914202601</v>
      </c>
      <c r="Q411" s="83">
        <v>0.62333227977466799</v>
      </c>
    </row>
    <row r="412" spans="10:17" ht="14.25">
      <c r="J412" s="78">
        <v>20.3943965517241</v>
      </c>
      <c r="K412" s="78">
        <v>126.831891062869</v>
      </c>
      <c r="L412" s="78">
        <v>-18.635357175281399</v>
      </c>
      <c r="M412" s="78">
        <v>140.48873864154299</v>
      </c>
      <c r="N412" s="78">
        <v>0</v>
      </c>
      <c r="O412" s="78">
        <v>1.0408565567627299</v>
      </c>
      <c r="P412" s="78">
        <v>1.15293262239457</v>
      </c>
      <c r="Q412" s="83">
        <v>0.62144324764491798</v>
      </c>
    </row>
    <row r="413" spans="10:17" ht="14.25">
      <c r="J413" s="78">
        <v>20.444504310344801</v>
      </c>
      <c r="K413" s="78">
        <v>127.008689617032</v>
      </c>
      <c r="L413" s="78">
        <v>-20.082476829146401</v>
      </c>
      <c r="M413" s="78">
        <v>141.935858295408</v>
      </c>
      <c r="N413" s="78">
        <v>0</v>
      </c>
      <c r="O413" s="78">
        <v>1.04230746893305</v>
      </c>
      <c r="P413" s="78">
        <v>1.1648085312651499</v>
      </c>
      <c r="Q413" s="83">
        <v>0.62078491557538795</v>
      </c>
    </row>
    <row r="414" spans="10:17" ht="14.25">
      <c r="J414" s="78">
        <v>20.491379310344801</v>
      </c>
      <c r="K414" s="78">
        <v>126.151858690574</v>
      </c>
      <c r="L414" s="78">
        <v>-19.8166793417018</v>
      </c>
      <c r="M414" s="78">
        <v>141.67006080796401</v>
      </c>
      <c r="N414" s="78">
        <v>-5.3875826993938396E-4</v>
      </c>
      <c r="O414" s="78">
        <v>1.03527581403641</v>
      </c>
      <c r="P414" s="78">
        <v>1.1626272418807599</v>
      </c>
      <c r="Q414" s="83">
        <v>0.61518341926686504</v>
      </c>
    </row>
    <row r="415" spans="10:17" ht="14.25">
      <c r="J415" s="78">
        <v>20.543642241379299</v>
      </c>
      <c r="K415" s="78">
        <v>126.594441197802</v>
      </c>
      <c r="L415" s="78">
        <v>-18.635357175281399</v>
      </c>
      <c r="M415" s="78">
        <v>140.48873864154299</v>
      </c>
      <c r="N415" s="78">
        <v>-5.3875826993938396E-4</v>
      </c>
      <c r="O415" s="78">
        <v>1.03890790452009</v>
      </c>
      <c r="P415" s="78">
        <v>1.15293262239457</v>
      </c>
      <c r="Q415" s="83">
        <v>0.61577274816803196</v>
      </c>
    </row>
    <row r="416" spans="10:17" ht="14.25">
      <c r="J416" s="78">
        <v>20.594288793103399</v>
      </c>
      <c r="K416" s="78">
        <v>126.830306969671</v>
      </c>
      <c r="L416" s="78">
        <v>-19.4032165834547</v>
      </c>
      <c r="M416" s="78">
        <v>141.25659804971701</v>
      </c>
      <c r="N416" s="78">
        <v>0</v>
      </c>
      <c r="O416" s="78">
        <v>1.04084355676897</v>
      </c>
      <c r="P416" s="78">
        <v>1.15923412506059</v>
      </c>
      <c r="Q416" s="83">
        <v>0.61540370463223104</v>
      </c>
    </row>
    <row r="417" spans="10:17" ht="14.25">
      <c r="J417" s="78">
        <v>20.6443965517241</v>
      </c>
      <c r="K417" s="78">
        <v>126.88898046042399</v>
      </c>
      <c r="L417" s="78">
        <v>-18.162828308713301</v>
      </c>
      <c r="M417" s="78">
        <v>140.01620977497501</v>
      </c>
      <c r="N417" s="78">
        <v>-5.3875826993938396E-4</v>
      </c>
      <c r="O417" s="78">
        <v>1.0413250656942701</v>
      </c>
      <c r="P417" s="78">
        <v>1.1490547746001001</v>
      </c>
      <c r="Q417" s="83">
        <v>0.61419421656857698</v>
      </c>
    </row>
    <row r="418" spans="10:17" ht="14.25">
      <c r="J418" s="78">
        <v>20.6912715517241</v>
      </c>
      <c r="K418" s="78">
        <v>126.59328425474899</v>
      </c>
      <c r="L418" s="78">
        <v>-18.3104935795158</v>
      </c>
      <c r="M418" s="78">
        <v>140.16387504577801</v>
      </c>
      <c r="N418" s="78">
        <v>0</v>
      </c>
      <c r="O418" s="78">
        <v>1.0388984099698499</v>
      </c>
      <c r="P418" s="78">
        <v>1.1502666020358701</v>
      </c>
      <c r="Q418" s="83">
        <v>0.61137370482171305</v>
      </c>
    </row>
    <row r="419" spans="10:17" ht="14.25">
      <c r="J419" s="78">
        <v>20.747306034482801</v>
      </c>
      <c r="K419" s="78">
        <v>126.770047523164</v>
      </c>
      <c r="L419" s="78">
        <v>-17.3063697380585</v>
      </c>
      <c r="M419" s="78">
        <v>139.15975120432</v>
      </c>
      <c r="N419" s="78">
        <v>-5.3875826993938396E-4</v>
      </c>
      <c r="O419" s="78">
        <v>1.04034903256471</v>
      </c>
      <c r="P419" s="78">
        <v>1.14202617547261</v>
      </c>
      <c r="Q419" s="83">
        <v>0.61057448383115098</v>
      </c>
    </row>
    <row r="420" spans="10:17" ht="14.25">
      <c r="J420" s="78">
        <v>20.794181034482801</v>
      </c>
      <c r="K420" s="78">
        <v>126.651553087522</v>
      </c>
      <c r="L420" s="78">
        <v>-18.251427471194798</v>
      </c>
      <c r="M420" s="78">
        <v>140.10480893745699</v>
      </c>
      <c r="N420" s="78">
        <v>-5.3875826993938396E-4</v>
      </c>
      <c r="O420" s="78">
        <v>1.0393765980354699</v>
      </c>
      <c r="P420" s="78">
        <v>1.1497818710615599</v>
      </c>
      <c r="Q420" s="83">
        <v>0.60862826039360995</v>
      </c>
    </row>
    <row r="421" spans="10:17" ht="14.25">
      <c r="J421" s="78">
        <v>20.844288793103399</v>
      </c>
      <c r="K421" s="78">
        <v>126.47396929822401</v>
      </c>
      <c r="L421" s="78">
        <v>-17.985629983750201</v>
      </c>
      <c r="M421" s="78">
        <v>139.83901145001201</v>
      </c>
      <c r="N421" s="78">
        <v>-5.3875826993938396E-4</v>
      </c>
      <c r="O421" s="78">
        <v>1.0379192417671299</v>
      </c>
      <c r="P421" s="78">
        <v>1.1476005816771699</v>
      </c>
      <c r="Q421" s="83">
        <v>0.60631321969491603</v>
      </c>
    </row>
    <row r="422" spans="10:17" ht="14.25">
      <c r="J422" s="78">
        <v>20.894935344827601</v>
      </c>
      <c r="K422" s="78">
        <v>126.70984594454799</v>
      </c>
      <c r="L422" s="78">
        <v>-18.1037622003923</v>
      </c>
      <c r="M422" s="78">
        <v>139.95714366665399</v>
      </c>
      <c r="N422" s="78">
        <v>-5.3875826993938396E-4</v>
      </c>
      <c r="O422" s="78">
        <v>1.0398549832581501</v>
      </c>
      <c r="P422" s="78">
        <v>1.14857004362579</v>
      </c>
      <c r="Q422" s="83">
        <v>0.60597246682383199</v>
      </c>
    </row>
    <row r="423" spans="10:17" ht="14.25">
      <c r="J423" s="78">
        <v>20.945043103448299</v>
      </c>
      <c r="K423" s="78">
        <v>126.70946408575099</v>
      </c>
      <c r="L423" s="78">
        <v>-18.044696092071199</v>
      </c>
      <c r="M423" s="78">
        <v>139.898077558333</v>
      </c>
      <c r="N423" s="78">
        <v>-5.3875826993938396E-4</v>
      </c>
      <c r="O423" s="78">
        <v>1.03985184950188</v>
      </c>
      <c r="P423" s="78">
        <v>1.1480853126514801</v>
      </c>
      <c r="Q423" s="83">
        <v>0.60452094878073304</v>
      </c>
    </row>
    <row r="424" spans="10:17" ht="14.25">
      <c r="J424" s="78">
        <v>20.995689655172399</v>
      </c>
      <c r="K424" s="78">
        <v>126.945344376382</v>
      </c>
      <c r="L424" s="78">
        <v>-17.572167225503101</v>
      </c>
      <c r="M424" s="78">
        <v>139.42554869176499</v>
      </c>
      <c r="N424" s="78">
        <v>-5.3875826993938396E-4</v>
      </c>
      <c r="O424" s="78">
        <v>1.0417876209001999</v>
      </c>
      <c r="P424" s="78">
        <v>1.144207464857</v>
      </c>
      <c r="Q424" s="83">
        <v>0.60418617185494194</v>
      </c>
    </row>
    <row r="425" spans="10:17" ht="14.25">
      <c r="J425" s="78">
        <v>21.0457974137931</v>
      </c>
      <c r="K425" s="78">
        <v>126.590569473196</v>
      </c>
      <c r="L425" s="78">
        <v>-18.458158850318402</v>
      </c>
      <c r="M425" s="78">
        <v>140.31154031657999</v>
      </c>
      <c r="N425" s="78">
        <v>-5.3875826993938396E-4</v>
      </c>
      <c r="O425" s="78">
        <v>1.0388761308872301</v>
      </c>
      <c r="P425" s="78">
        <v>1.15147842947164</v>
      </c>
      <c r="Q425" s="83">
        <v>0.60106194216256703</v>
      </c>
    </row>
    <row r="426" spans="10:17" ht="14.25">
      <c r="J426" s="78">
        <v>21.096443965517199</v>
      </c>
      <c r="K426" s="78">
        <v>126.767387299813</v>
      </c>
      <c r="L426" s="78">
        <v>-17.4835680630216</v>
      </c>
      <c r="M426" s="78">
        <v>139.336949529283</v>
      </c>
      <c r="N426" s="78">
        <v>-5.3875826993938396E-4</v>
      </c>
      <c r="O426" s="78">
        <v>1.04032720121855</v>
      </c>
      <c r="P426" s="78">
        <v>1.1434803683955399</v>
      </c>
      <c r="Q426" s="83">
        <v>0.60045710411013098</v>
      </c>
    </row>
    <row r="427" spans="10:17" ht="14.25">
      <c r="J427" s="78">
        <v>21.144935344827601</v>
      </c>
      <c r="K427" s="78">
        <v>126.707958601191</v>
      </c>
      <c r="L427" s="78">
        <v>-18.369559687836801</v>
      </c>
      <c r="M427" s="78">
        <v>140.222941154099</v>
      </c>
      <c r="N427" s="78">
        <v>0</v>
      </c>
      <c r="O427" s="78">
        <v>1.0398394946165199</v>
      </c>
      <c r="P427" s="78">
        <v>1.15075133301018</v>
      </c>
      <c r="Q427" s="83">
        <v>0.59879903032151904</v>
      </c>
    </row>
    <row r="428" spans="10:17" ht="14.25">
      <c r="J428" s="78">
        <v>21.195581896551701</v>
      </c>
      <c r="K428" s="78">
        <v>126.530383363724</v>
      </c>
      <c r="L428" s="78">
        <v>-18.369559687836801</v>
      </c>
      <c r="M428" s="78">
        <v>140.222941154099</v>
      </c>
      <c r="N428" s="78">
        <v>0</v>
      </c>
      <c r="O428" s="78">
        <v>1.0383822085295</v>
      </c>
      <c r="P428" s="78">
        <v>1.15075133301018</v>
      </c>
      <c r="Q428" s="83">
        <v>0.59653041462401601</v>
      </c>
    </row>
    <row r="429" spans="10:17" ht="14.25">
      <c r="J429" s="78">
        <v>21.2440732758621</v>
      </c>
      <c r="K429" s="78">
        <v>126.20516061091099</v>
      </c>
      <c r="L429" s="78">
        <v>-17.8970308212687</v>
      </c>
      <c r="M429" s="78">
        <v>139.75041228753099</v>
      </c>
      <c r="N429" s="78">
        <v>-1.0775165398787701E-3</v>
      </c>
      <c r="O429" s="78">
        <v>1.03571324071835</v>
      </c>
      <c r="P429" s="78">
        <v>1.1468734852157101</v>
      </c>
      <c r="Q429" s="83">
        <v>0.593637896927947</v>
      </c>
    </row>
    <row r="430" spans="10:17" ht="14.25">
      <c r="J430" s="78">
        <v>21.294719827586199</v>
      </c>
      <c r="K430" s="78">
        <v>126.82498142162</v>
      </c>
      <c r="L430" s="78">
        <v>-17.8970308212687</v>
      </c>
      <c r="M430" s="78">
        <v>139.75041228753099</v>
      </c>
      <c r="N430" s="78">
        <v>-1.0775165398787701E-3</v>
      </c>
      <c r="O430" s="78">
        <v>1.0407998522120201</v>
      </c>
      <c r="P430" s="78">
        <v>1.1468734852157101</v>
      </c>
      <c r="Q430" s="83">
        <v>0.59513668953367904</v>
      </c>
    </row>
    <row r="431" spans="10:17" ht="14.25">
      <c r="J431" s="78">
        <v>21.346443965517199</v>
      </c>
      <c r="K431" s="78">
        <v>126.470205392689</v>
      </c>
      <c r="L431" s="78">
        <v>-17.4835680630216</v>
      </c>
      <c r="M431" s="78">
        <v>139.336949529283</v>
      </c>
      <c r="N431" s="78">
        <v>0</v>
      </c>
      <c r="O431" s="78">
        <v>1.0378883529605201</v>
      </c>
      <c r="P431" s="78">
        <v>1.1434803683955399</v>
      </c>
      <c r="Q431" s="83">
        <v>0.59203263458113298</v>
      </c>
    </row>
    <row r="432" spans="10:17" ht="14.25">
      <c r="J432" s="78">
        <v>21.395474137931</v>
      </c>
      <c r="K432" s="78">
        <v>126.14498394124</v>
      </c>
      <c r="L432" s="78">
        <v>-17.690299442145101</v>
      </c>
      <c r="M432" s="78">
        <v>139.543680908407</v>
      </c>
      <c r="N432" s="78">
        <v>-5.3875826993938396E-4</v>
      </c>
      <c r="O432" s="78">
        <v>1.03521939582913</v>
      </c>
      <c r="P432" s="78">
        <v>1.14517692680562</v>
      </c>
      <c r="Q432" s="83">
        <v>0.58915587630524102</v>
      </c>
    </row>
    <row r="433" spans="10:17" ht="14.25">
      <c r="J433" s="78">
        <v>21.443965517241399</v>
      </c>
      <c r="K433" s="78">
        <v>126.587627519083</v>
      </c>
      <c r="L433" s="78">
        <v>-17.4835680630216</v>
      </c>
      <c r="M433" s="78">
        <v>139.336949529283</v>
      </c>
      <c r="N433" s="78">
        <v>-5.3875826993938396E-4</v>
      </c>
      <c r="O433" s="78">
        <v>1.0388519874939399</v>
      </c>
      <c r="P433" s="78">
        <v>1.1434803683955399</v>
      </c>
      <c r="Q433" s="83">
        <v>0.58988780141027097</v>
      </c>
    </row>
    <row r="434" spans="10:17" ht="14.25">
      <c r="J434" s="78">
        <v>21.499461206896601</v>
      </c>
      <c r="K434" s="78">
        <v>126.646292575191</v>
      </c>
      <c r="L434" s="78">
        <v>-17.631233333824099</v>
      </c>
      <c r="M434" s="78">
        <v>139.48461480008601</v>
      </c>
      <c r="N434" s="78">
        <v>0</v>
      </c>
      <c r="O434" s="78">
        <v>1.03933342719961</v>
      </c>
      <c r="P434" s="78">
        <v>1.1446921958313101</v>
      </c>
      <c r="Q434" s="83">
        <v>0.58863801545102901</v>
      </c>
    </row>
    <row r="435" spans="10:17" ht="14.25">
      <c r="J435" s="78">
        <v>21.548491379310299</v>
      </c>
      <c r="K435" s="78">
        <v>126.941270619145</v>
      </c>
      <c r="L435" s="78">
        <v>-17.778898604626701</v>
      </c>
      <c r="M435" s="78">
        <v>139.63228007088799</v>
      </c>
      <c r="N435" s="78">
        <v>-5.3875826993938396E-4</v>
      </c>
      <c r="O435" s="78">
        <v>1.0417541892696001</v>
      </c>
      <c r="P435" s="78">
        <v>1.1459040232670901</v>
      </c>
      <c r="Q435" s="83">
        <v>0.58866756652248198</v>
      </c>
    </row>
    <row r="436" spans="10:17" ht="14.25">
      <c r="J436" s="78">
        <v>21.598599137931</v>
      </c>
      <c r="K436" s="78">
        <v>126.704647714855</v>
      </c>
      <c r="L436" s="78">
        <v>-17.690299442145101</v>
      </c>
      <c r="M436" s="78">
        <v>139.543680908407</v>
      </c>
      <c r="N436" s="78">
        <v>-5.3875826993938396E-4</v>
      </c>
      <c r="O436" s="78">
        <v>1.0398123235499701</v>
      </c>
      <c r="P436" s="78">
        <v>1.14517692680562</v>
      </c>
      <c r="Q436" s="83">
        <v>0.58620633732791105</v>
      </c>
    </row>
    <row r="437" spans="10:17" ht="14.25">
      <c r="J437" s="78">
        <v>21.649245689655199</v>
      </c>
      <c r="K437" s="78">
        <v>126.94055164476001</v>
      </c>
      <c r="L437" s="78">
        <v>-16.8929069798114</v>
      </c>
      <c r="M437" s="78">
        <v>138.74628844607301</v>
      </c>
      <c r="N437" s="78">
        <v>-1.0775165398787701E-3</v>
      </c>
      <c r="O437" s="78">
        <v>1.0417482889459799</v>
      </c>
      <c r="P437" s="78">
        <v>1.13863305865245</v>
      </c>
      <c r="Q437" s="83">
        <v>0.58592462143436796</v>
      </c>
    </row>
    <row r="438" spans="10:17" ht="14.25">
      <c r="J438" s="78">
        <v>21.696120689655199</v>
      </c>
      <c r="K438" s="78">
        <v>126.26095937403601</v>
      </c>
      <c r="L438" s="78">
        <v>-17.690299442145101</v>
      </c>
      <c r="M438" s="78">
        <v>139.543680908407</v>
      </c>
      <c r="N438" s="78">
        <v>-5.3875826993938396E-4</v>
      </c>
      <c r="O438" s="78">
        <v>1.03617115795013</v>
      </c>
      <c r="P438" s="78">
        <v>1.14517692680562</v>
      </c>
      <c r="Q438" s="83">
        <v>0.58152639536127704</v>
      </c>
    </row>
    <row r="439" spans="10:17" ht="14.25">
      <c r="J439" s="78">
        <v>21.748383620689701</v>
      </c>
      <c r="K439" s="78">
        <v>126.585454631113</v>
      </c>
      <c r="L439" s="78">
        <v>-17.365435846379501</v>
      </c>
      <c r="M439" s="78">
        <v>139.21881731264099</v>
      </c>
      <c r="N439" s="78">
        <v>-5.3875826993938396E-4</v>
      </c>
      <c r="O439" s="78">
        <v>1.03883415550648</v>
      </c>
      <c r="P439" s="78">
        <v>1.1425109064469201</v>
      </c>
      <c r="Q439" s="83">
        <v>0.58162098868132195</v>
      </c>
    </row>
    <row r="440" spans="10:17" ht="14.25">
      <c r="J440" s="78">
        <v>21.796875</v>
      </c>
      <c r="K440" s="78">
        <v>126.40791629322</v>
      </c>
      <c r="L440" s="78">
        <v>-16.951973088132402</v>
      </c>
      <c r="M440" s="78">
        <v>138.805354554394</v>
      </c>
      <c r="N440" s="78">
        <v>-5.3875826993938396E-4</v>
      </c>
      <c r="O440" s="78">
        <v>1.03737717223891</v>
      </c>
      <c r="P440" s="78">
        <v>1.1391177896267599</v>
      </c>
      <c r="Q440" s="83">
        <v>0.57951254709204203</v>
      </c>
    </row>
    <row r="441" spans="10:17" ht="14.25">
      <c r="J441" s="78">
        <v>21.845366379310299</v>
      </c>
      <c r="K441" s="78">
        <v>126.348511851277</v>
      </c>
      <c r="L441" s="78">
        <v>-19.255551312652099</v>
      </c>
      <c r="M441" s="78">
        <v>141.10893277891401</v>
      </c>
      <c r="N441" s="78">
        <v>-5.3875826993938396E-4</v>
      </c>
      <c r="O441" s="78">
        <v>1.0368896647013499</v>
      </c>
      <c r="P441" s="78">
        <v>1.15802229762482</v>
      </c>
      <c r="Q441" s="83">
        <v>0.57795423919555999</v>
      </c>
    </row>
    <row r="442" spans="10:17" ht="14.25">
      <c r="J442" s="78">
        <v>21.896012931034502</v>
      </c>
      <c r="K442" s="78">
        <v>126.348160273527</v>
      </c>
      <c r="L442" s="78">
        <v>-18.1037622003923</v>
      </c>
      <c r="M442" s="78">
        <v>139.95714366665399</v>
      </c>
      <c r="N442" s="78">
        <v>0</v>
      </c>
      <c r="O442" s="78">
        <v>1.03688677944903</v>
      </c>
      <c r="P442" s="78">
        <v>1.14857004362579</v>
      </c>
      <c r="Q442" s="83">
        <v>0.57661579702634003</v>
      </c>
    </row>
    <row r="443" spans="10:17" ht="14.25">
      <c r="J443" s="78">
        <v>21.946120689655199</v>
      </c>
      <c r="K443" s="78">
        <v>126.259215076252</v>
      </c>
      <c r="L443" s="78">
        <v>-17.365435846379501</v>
      </c>
      <c r="M443" s="78">
        <v>139.21881731264099</v>
      </c>
      <c r="N443" s="78">
        <v>-5.3875826993938396E-4</v>
      </c>
      <c r="O443" s="78">
        <v>1.036156843224</v>
      </c>
      <c r="P443" s="78">
        <v>1.1425109064469201</v>
      </c>
      <c r="Q443" s="83">
        <v>0.57489396903514001</v>
      </c>
    </row>
    <row r="444" spans="10:17" ht="14.25">
      <c r="J444" s="78">
        <v>21.996767241379299</v>
      </c>
      <c r="K444" s="78">
        <v>126.02260270952399</v>
      </c>
      <c r="L444" s="78">
        <v>-18.369559687836801</v>
      </c>
      <c r="M444" s="78">
        <v>140.222941154099</v>
      </c>
      <c r="N444" s="78">
        <v>-5.3875826993938396E-4</v>
      </c>
      <c r="O444" s="78">
        <v>1.03421506398176</v>
      </c>
      <c r="P444" s="78">
        <v>1.15075133301018</v>
      </c>
      <c r="Q444" s="83">
        <v>0.57249463311308002</v>
      </c>
    </row>
    <row r="445" spans="10:17" ht="14.25">
      <c r="J445" s="78">
        <v>22.049030172413801</v>
      </c>
      <c r="K445" s="78">
        <v>126.524307513078</v>
      </c>
      <c r="L445" s="78">
        <v>-17.8970308212687</v>
      </c>
      <c r="M445" s="78">
        <v>139.75041228753099</v>
      </c>
      <c r="N445" s="78">
        <v>-5.3875826993938396E-4</v>
      </c>
      <c r="O445" s="78">
        <v>1.0383323465513301</v>
      </c>
      <c r="P445" s="78">
        <v>1.1468734852157101</v>
      </c>
      <c r="Q445" s="83">
        <v>0.57341305141397703</v>
      </c>
    </row>
    <row r="446" spans="10:17" ht="14.25">
      <c r="J446" s="78">
        <v>22.099137931034502</v>
      </c>
      <c r="K446" s="78">
        <v>126.405834737433</v>
      </c>
      <c r="L446" s="78">
        <v>-16.627109492366799</v>
      </c>
      <c r="M446" s="78">
        <v>138.48049095862899</v>
      </c>
      <c r="N446" s="78">
        <v>-5.3875826993938396E-4</v>
      </c>
      <c r="O446" s="78">
        <v>1.0373600897766699</v>
      </c>
      <c r="P446" s="78">
        <v>1.13645176926806</v>
      </c>
      <c r="Q446" s="83">
        <v>0.57157679334538802</v>
      </c>
    </row>
    <row r="447" spans="10:17" ht="14.25">
      <c r="J447" s="78">
        <v>22.148168103448299</v>
      </c>
      <c r="K447" s="78">
        <v>126.523635454621</v>
      </c>
      <c r="L447" s="78">
        <v>-16.745241709008798</v>
      </c>
      <c r="M447" s="78">
        <v>138.598623175271</v>
      </c>
      <c r="N447" s="78">
        <v>-5.3875826993938396E-4</v>
      </c>
      <c r="O447" s="78">
        <v>1.03832683124721</v>
      </c>
      <c r="P447" s="78">
        <v>1.13742123121667</v>
      </c>
      <c r="Q447" s="83">
        <v>0.57084334952598303</v>
      </c>
    </row>
    <row r="448" spans="10:17" ht="14.25">
      <c r="J448" s="78">
        <v>22.196659482758601</v>
      </c>
      <c r="K448" s="78">
        <v>126.346110961694</v>
      </c>
      <c r="L448" s="78">
        <v>-16.745241709008798</v>
      </c>
      <c r="M448" s="78">
        <v>138.598623175271</v>
      </c>
      <c r="N448" s="78">
        <v>-5.3875826993938396E-4</v>
      </c>
      <c r="O448" s="78">
        <v>1.0368699615995101</v>
      </c>
      <c r="P448" s="78">
        <v>1.13742123121667</v>
      </c>
      <c r="Q448" s="83">
        <v>0.56879649059585002</v>
      </c>
    </row>
    <row r="449" spans="10:17" ht="14.25">
      <c r="J449" s="78">
        <v>22.2489224137931</v>
      </c>
      <c r="K449" s="78">
        <v>126.58202573870101</v>
      </c>
      <c r="L449" s="78">
        <v>-16.538510329885298</v>
      </c>
      <c r="M449" s="78">
        <v>138.39189179614701</v>
      </c>
      <c r="N449" s="78">
        <v>0</v>
      </c>
      <c r="O449" s="78">
        <v>1.03880601601317</v>
      </c>
      <c r="P449" s="78">
        <v>1.13572467280659</v>
      </c>
      <c r="Q449" s="83">
        <v>0.56852072469825699</v>
      </c>
    </row>
    <row r="450" spans="10:17" ht="14.25">
      <c r="J450" s="78">
        <v>22.297413793103502</v>
      </c>
      <c r="K450" s="78">
        <v>126.34543862668301</v>
      </c>
      <c r="L450" s="78">
        <v>-16.4794442215643</v>
      </c>
      <c r="M450" s="78">
        <v>138.33282568782599</v>
      </c>
      <c r="N450" s="78">
        <v>-5.3875826993938396E-4</v>
      </c>
      <c r="O450" s="78">
        <v>1.0368644440258299</v>
      </c>
      <c r="P450" s="78">
        <v>1.1352399418322801</v>
      </c>
      <c r="Q450" s="83">
        <v>0.56622328043928005</v>
      </c>
    </row>
    <row r="451" spans="10:17" ht="14.25">
      <c r="J451" s="78">
        <v>22.3475215517241</v>
      </c>
      <c r="K451" s="78">
        <v>126.079309468752</v>
      </c>
      <c r="L451" s="78">
        <v>-16.331778950761699</v>
      </c>
      <c r="M451" s="78">
        <v>138.18516041702301</v>
      </c>
      <c r="N451" s="78">
        <v>-5.3875826993938396E-4</v>
      </c>
      <c r="O451" s="78">
        <v>1.0346804327597601</v>
      </c>
      <c r="P451" s="78">
        <v>1.1340281143965101</v>
      </c>
      <c r="Q451" s="83">
        <v>0.56376282436018399</v>
      </c>
    </row>
    <row r="452" spans="10:17" ht="14.25">
      <c r="J452" s="78">
        <v>22.398168103448299</v>
      </c>
      <c r="K452" s="78">
        <v>126.138042162392</v>
      </c>
      <c r="L452" s="78">
        <v>-16.065981463317101</v>
      </c>
      <c r="M452" s="78">
        <v>137.91936292957899</v>
      </c>
      <c r="N452" s="78">
        <v>-5.3875826993938396E-4</v>
      </c>
      <c r="O452" s="78">
        <v>1.0351624275385101</v>
      </c>
      <c r="P452" s="78">
        <v>1.1318468250121201</v>
      </c>
      <c r="Q452" s="83">
        <v>0.56275026951304696</v>
      </c>
    </row>
    <row r="453" spans="10:17" ht="14.25">
      <c r="J453" s="78">
        <v>22.448814655172399</v>
      </c>
      <c r="K453" s="78">
        <v>126.34444195873201</v>
      </c>
      <c r="L453" s="78">
        <v>-15.9478492466751</v>
      </c>
      <c r="M453" s="78">
        <v>137.80123071293701</v>
      </c>
      <c r="N453" s="78">
        <v>-5.3875826993938396E-4</v>
      </c>
      <c r="O453" s="78">
        <v>1.0368562647866599</v>
      </c>
      <c r="P453" s="78">
        <v>1.1308773630635001</v>
      </c>
      <c r="Q453" s="83">
        <v>0.562400078150187</v>
      </c>
    </row>
    <row r="454" spans="10:17" ht="14.25">
      <c r="J454" s="78">
        <v>22.4989224137931</v>
      </c>
      <c r="K454" s="78">
        <v>126.462247922835</v>
      </c>
      <c r="L454" s="78">
        <v>-15.3276551093044</v>
      </c>
      <c r="M454" s="78">
        <v>137.181036575566</v>
      </c>
      <c r="N454" s="78">
        <v>-5.3875826993938396E-4</v>
      </c>
      <c r="O454" s="78">
        <v>1.03782304931644</v>
      </c>
      <c r="P454" s="78">
        <v>1.12578768783325</v>
      </c>
      <c r="Q454" s="83">
        <v>0.561671153864293</v>
      </c>
    </row>
    <row r="455" spans="10:17" ht="14.25">
      <c r="J455" s="78">
        <v>22.549568965517199</v>
      </c>
      <c r="K455" s="78">
        <v>125.900791955309</v>
      </c>
      <c r="L455" s="78">
        <v>-16.627109492366799</v>
      </c>
      <c r="M455" s="78">
        <v>138.48049095862899</v>
      </c>
      <c r="N455" s="78">
        <v>-5.3875826993938396E-4</v>
      </c>
      <c r="O455" s="78">
        <v>1.03321541380587</v>
      </c>
      <c r="P455" s="78">
        <v>1.13645176926806</v>
      </c>
      <c r="Q455" s="83">
        <v>0.55791976047721104</v>
      </c>
    </row>
    <row r="456" spans="10:17" ht="14.25">
      <c r="J456" s="78">
        <v>22.598060344827601</v>
      </c>
      <c r="K456" s="78">
        <v>125.546083038361</v>
      </c>
      <c r="L456" s="78">
        <v>-16.331778950761699</v>
      </c>
      <c r="M456" s="78">
        <v>138.18516041702301</v>
      </c>
      <c r="N456" s="78">
        <v>-5.3875826993938396E-4</v>
      </c>
      <c r="O456" s="78">
        <v>1.0303044653144999</v>
      </c>
      <c r="P456" s="78">
        <v>1.1340281143965101</v>
      </c>
      <c r="Q456" s="83">
        <v>0.555152921665794</v>
      </c>
    </row>
    <row r="457" spans="10:17" ht="14.25">
      <c r="J457" s="78">
        <v>22.6465517241379</v>
      </c>
      <c r="K457" s="78">
        <v>125.722970775611</v>
      </c>
      <c r="L457" s="78">
        <v>-13.703337130476401</v>
      </c>
      <c r="M457" s="78">
        <v>135.55671859673799</v>
      </c>
      <c r="N457" s="78">
        <v>-5.3875826993938396E-4</v>
      </c>
      <c r="O457" s="78">
        <v>1.0317561093733001</v>
      </c>
      <c r="P457" s="78">
        <v>1.1124575860397501</v>
      </c>
      <c r="Q457" s="83">
        <v>0.55474529416968699</v>
      </c>
    </row>
    <row r="458" spans="10:17" ht="14.25">
      <c r="J458" s="78">
        <v>22.700431034482801</v>
      </c>
      <c r="K458" s="78">
        <v>126.136090405958</v>
      </c>
      <c r="L458" s="78">
        <v>-16.125047571638099</v>
      </c>
      <c r="M458" s="78">
        <v>137.97842903790001</v>
      </c>
      <c r="N458" s="78">
        <v>-5.3875826993938396E-4</v>
      </c>
      <c r="O458" s="78">
        <v>1.0351464102855601</v>
      </c>
      <c r="P458" s="78">
        <v>1.13233155598643</v>
      </c>
      <c r="Q458" s="83">
        <v>0.55524848589985798</v>
      </c>
    </row>
    <row r="459" spans="10:17" ht="14.25">
      <c r="J459" s="78">
        <v>22.7510775862069</v>
      </c>
      <c r="K459" s="78">
        <v>126.076703647774</v>
      </c>
      <c r="L459" s="78">
        <v>-16.4794442215643</v>
      </c>
      <c r="M459" s="78">
        <v>138.33282568782599</v>
      </c>
      <c r="N459" s="78">
        <v>-5.3875826993938396E-4</v>
      </c>
      <c r="O459" s="78">
        <v>1.0346590478712501</v>
      </c>
      <c r="P459" s="78">
        <v>1.1352399418322801</v>
      </c>
      <c r="Q459" s="83">
        <v>0.55375140969103798</v>
      </c>
    </row>
    <row r="460" spans="10:17" ht="14.25">
      <c r="J460" s="78">
        <v>22.7979525862069</v>
      </c>
      <c r="K460" s="78">
        <v>125.84014407515799</v>
      </c>
      <c r="L460" s="78">
        <v>-16.125047571638099</v>
      </c>
      <c r="M460" s="78">
        <v>137.97842903790001</v>
      </c>
      <c r="N460" s="78">
        <v>-5.3875826993938396E-4</v>
      </c>
      <c r="O460" s="78">
        <v>1.03271770188832</v>
      </c>
      <c r="P460" s="78">
        <v>1.13233155598643</v>
      </c>
      <c r="Q460" s="83">
        <v>0.55157520310392205</v>
      </c>
    </row>
    <row r="461" spans="10:17" ht="14.25">
      <c r="J461" s="78">
        <v>22.848599137931</v>
      </c>
      <c r="K461" s="78">
        <v>125.662628627709</v>
      </c>
      <c r="L461" s="78">
        <v>-16.2136467341196</v>
      </c>
      <c r="M461" s="78">
        <v>138.067028200381</v>
      </c>
      <c r="N461" s="78">
        <v>-5.3875826993938396E-4</v>
      </c>
      <c r="O461" s="78">
        <v>1.03126090647309</v>
      </c>
      <c r="P461" s="78">
        <v>1.1330586524478901</v>
      </c>
      <c r="Q461" s="83">
        <v>0.54957565264908403</v>
      </c>
    </row>
    <row r="462" spans="10:17" ht="14.25">
      <c r="J462" s="78">
        <v>22.898706896551701</v>
      </c>
      <c r="K462" s="78">
        <v>125.66231668163501</v>
      </c>
      <c r="L462" s="78">
        <v>-18.5172249586394</v>
      </c>
      <c r="M462" s="78">
        <v>140.37060642490101</v>
      </c>
      <c r="N462" s="78">
        <v>-5.3875826993938396E-4</v>
      </c>
      <c r="O462" s="78">
        <v>1.03125834646146</v>
      </c>
      <c r="P462" s="78">
        <v>1.1519631604459499</v>
      </c>
      <c r="Q462" s="83">
        <v>0.54837168952231496</v>
      </c>
    </row>
    <row r="463" spans="10:17" ht="14.25">
      <c r="J463" s="78">
        <v>22.9493534482759</v>
      </c>
      <c r="K463" s="78">
        <v>125.839201528419</v>
      </c>
      <c r="L463" s="78">
        <v>-16.2136467341196</v>
      </c>
      <c r="M463" s="78">
        <v>138.067028200381</v>
      </c>
      <c r="N463" s="78">
        <v>-5.3875826993938396E-4</v>
      </c>
      <c r="O463" s="78">
        <v>1.03270996679941</v>
      </c>
      <c r="P463" s="78">
        <v>1.1330586524478901</v>
      </c>
      <c r="Q463" s="83">
        <v>0.54793225882193397</v>
      </c>
    </row>
    <row r="464" spans="10:17" ht="14.25">
      <c r="J464" s="78">
        <v>22.999461206896601</v>
      </c>
      <c r="K464" s="78">
        <v>126.193289837809</v>
      </c>
      <c r="L464" s="78">
        <v>-16.420378113243199</v>
      </c>
      <c r="M464" s="78">
        <v>138.273759579505</v>
      </c>
      <c r="N464" s="78">
        <v>-5.3875826993938396E-4</v>
      </c>
      <c r="O464" s="78">
        <v>1.03561582222278</v>
      </c>
      <c r="P464" s="78">
        <v>1.1347552108579699</v>
      </c>
      <c r="Q464" s="83">
        <v>0.54827805707789701</v>
      </c>
    </row>
    <row r="465" spans="10:17" ht="14.25">
      <c r="J465" s="78">
        <v>23.050107758620701</v>
      </c>
      <c r="K465" s="78">
        <v>125.720451137368</v>
      </c>
      <c r="L465" s="78">
        <v>-16.006915354996099</v>
      </c>
      <c r="M465" s="78">
        <v>137.860296821258</v>
      </c>
      <c r="N465" s="78">
        <v>-5.3875826993938396E-4</v>
      </c>
      <c r="O465" s="78">
        <v>1.03173543175063</v>
      </c>
      <c r="P465" s="78">
        <v>1.13136209403781</v>
      </c>
      <c r="Q465" s="83">
        <v>0.54502200882827501</v>
      </c>
    </row>
    <row r="466" spans="10:17" ht="14.25">
      <c r="J466" s="78">
        <v>23.100215517241399</v>
      </c>
      <c r="K466" s="78">
        <v>126.07454305229599</v>
      </c>
      <c r="L466" s="78">
        <v>-16.272712842440701</v>
      </c>
      <c r="M466" s="78">
        <v>138.12609430870199</v>
      </c>
      <c r="N466" s="78">
        <v>-5.3875826993938396E-4</v>
      </c>
      <c r="O466" s="78">
        <v>1.0346413167631501</v>
      </c>
      <c r="P466" s="78">
        <v>1.1335433834222</v>
      </c>
      <c r="Q466" s="83">
        <v>0.54537262721213298</v>
      </c>
    </row>
    <row r="467" spans="10:17" ht="14.25">
      <c r="J467" s="78">
        <v>23.149245689655199</v>
      </c>
      <c r="K467" s="78">
        <v>125.837982173154</v>
      </c>
      <c r="L467" s="78">
        <v>-16.272712842440701</v>
      </c>
      <c r="M467" s="78">
        <v>138.12609430870199</v>
      </c>
      <c r="N467" s="78">
        <v>-5.3875826993938396E-4</v>
      </c>
      <c r="O467" s="78">
        <v>1.0326999600581099</v>
      </c>
      <c r="P467" s="78">
        <v>1.1335433834222</v>
      </c>
      <c r="Q467" s="83">
        <v>0.54319563179155705</v>
      </c>
    </row>
    <row r="468" spans="10:17" ht="14.25">
      <c r="J468" s="78">
        <v>23.1993534482759</v>
      </c>
      <c r="K468" s="78">
        <v>125.42421822760301</v>
      </c>
      <c r="L468" s="78">
        <v>-16.065981463317101</v>
      </c>
      <c r="M468" s="78">
        <v>137.91936292957899</v>
      </c>
      <c r="N468" s="78">
        <v>0</v>
      </c>
      <c r="O468" s="78">
        <v>1.02930437151906</v>
      </c>
      <c r="P468" s="78">
        <v>1.1318468250121201</v>
      </c>
      <c r="Q468" s="83">
        <v>0.540238880849784</v>
      </c>
    </row>
    <row r="469" spans="10:17" ht="14.25">
      <c r="J469" s="78">
        <v>23.247844827586199</v>
      </c>
      <c r="K469" s="78">
        <v>125.542060679957</v>
      </c>
      <c r="L469" s="78">
        <v>-16.006915354996099</v>
      </c>
      <c r="M469" s="78">
        <v>137.860296821258</v>
      </c>
      <c r="N469" s="78">
        <v>0</v>
      </c>
      <c r="O469" s="78">
        <v>1.0302714554927399</v>
      </c>
      <c r="P469" s="78">
        <v>1.13136209403781</v>
      </c>
      <c r="Q469" s="83">
        <v>0.53961892302741699</v>
      </c>
    </row>
    <row r="470" spans="10:17" ht="14.25">
      <c r="J470" s="78">
        <v>23.298491379310299</v>
      </c>
      <c r="K470" s="78">
        <v>125.36456150521499</v>
      </c>
      <c r="L470" s="78">
        <v>-16.065981463317101</v>
      </c>
      <c r="M470" s="78">
        <v>137.91936292957899</v>
      </c>
      <c r="N470" s="78">
        <v>-5.3875826993938396E-4</v>
      </c>
      <c r="O470" s="78">
        <v>1.02881479362085</v>
      </c>
      <c r="P470" s="78">
        <v>1.1318468250121201</v>
      </c>
      <c r="Q470" s="83">
        <v>0.53768404430772998</v>
      </c>
    </row>
    <row r="471" spans="10:17" ht="14.25">
      <c r="J471" s="78">
        <v>23.350754310344801</v>
      </c>
      <c r="K471" s="78">
        <v>125.423319082696</v>
      </c>
      <c r="L471" s="78">
        <v>-16.065981463317101</v>
      </c>
      <c r="M471" s="78">
        <v>137.91936292957899</v>
      </c>
      <c r="N471" s="78">
        <v>-5.3875826993938396E-4</v>
      </c>
      <c r="O471" s="78">
        <v>1.0292969926109301</v>
      </c>
      <c r="P471" s="78">
        <v>1.1318468250121201</v>
      </c>
      <c r="Q471" s="83">
        <v>0.53673224694467603</v>
      </c>
    </row>
    <row r="472" spans="10:17" ht="14.25">
      <c r="J472" s="78">
        <v>23.397629310344801</v>
      </c>
      <c r="K472" s="78">
        <v>125.42304401856499</v>
      </c>
      <c r="L472" s="78">
        <v>-15.8592500841935</v>
      </c>
      <c r="M472" s="78">
        <v>137.712631550455</v>
      </c>
      <c r="N472" s="78">
        <v>0</v>
      </c>
      <c r="O472" s="78">
        <v>1.02929473527406</v>
      </c>
      <c r="P472" s="78">
        <v>1.13015026660204</v>
      </c>
      <c r="Q472" s="83">
        <v>0.53565577760863303</v>
      </c>
    </row>
    <row r="473" spans="10:17" ht="14.25">
      <c r="J473" s="78">
        <v>23.451508620689701</v>
      </c>
      <c r="K473" s="78">
        <v>125.540862007999</v>
      </c>
      <c r="L473" s="78">
        <v>-16.006915354996099</v>
      </c>
      <c r="M473" s="78">
        <v>137.860296821258</v>
      </c>
      <c r="N473" s="78">
        <v>-5.3875826993938396E-4</v>
      </c>
      <c r="O473" s="78">
        <v>1.0302616184907301</v>
      </c>
      <c r="P473" s="78">
        <v>1.13136209403781</v>
      </c>
      <c r="Q473" s="83">
        <v>0.53492751039083797</v>
      </c>
    </row>
    <row r="474" spans="10:17" ht="14.25">
      <c r="J474" s="78">
        <v>23.498383620689701</v>
      </c>
      <c r="K474" s="78">
        <v>125.186193666864</v>
      </c>
      <c r="L474" s="78">
        <v>-15.8592500841935</v>
      </c>
      <c r="M474" s="78">
        <v>137.712631550455</v>
      </c>
      <c r="N474" s="78">
        <v>-5.3875826993938396E-4</v>
      </c>
      <c r="O474" s="78">
        <v>1.0273510029881701</v>
      </c>
      <c r="P474" s="78">
        <v>1.13015026660204</v>
      </c>
      <c r="Q474" s="83">
        <v>0.53235109653444801</v>
      </c>
    </row>
    <row r="475" spans="10:17" ht="14.25">
      <c r="J475" s="78">
        <v>23.549030172413801</v>
      </c>
      <c r="K475" s="78">
        <v>125.6584307457</v>
      </c>
      <c r="L475" s="78">
        <v>-15.8592500841935</v>
      </c>
      <c r="M475" s="78">
        <v>137.712631550455</v>
      </c>
      <c r="N475" s="78">
        <v>-5.3875826993938396E-4</v>
      </c>
      <c r="O475" s="78">
        <v>1.03122645620213</v>
      </c>
      <c r="P475" s="78">
        <v>1.13015026660204</v>
      </c>
      <c r="Q475" s="83">
        <v>0.53321151245770104</v>
      </c>
    </row>
    <row r="476" spans="10:17" ht="14.25">
      <c r="J476" s="78">
        <v>23.599137931034502</v>
      </c>
      <c r="K476" s="78">
        <v>125.65814386485999</v>
      </c>
      <c r="L476" s="78">
        <v>-16.627109492366799</v>
      </c>
      <c r="M476" s="78">
        <v>138.48049095862899</v>
      </c>
      <c r="N476" s="78">
        <v>-5.3875826993938396E-4</v>
      </c>
      <c r="O476" s="78">
        <v>1.03122410189045</v>
      </c>
      <c r="P476" s="78">
        <v>1.13645176926806</v>
      </c>
      <c r="Q476" s="83">
        <v>0.53207813538595805</v>
      </c>
    </row>
    <row r="477" spans="10:17" ht="14.25">
      <c r="J477" s="78">
        <v>23.651400862069</v>
      </c>
      <c r="K477" s="78">
        <v>125.48064823057</v>
      </c>
      <c r="L477" s="78">
        <v>-16.006915354996099</v>
      </c>
      <c r="M477" s="78">
        <v>137.860296821258</v>
      </c>
      <c r="N477" s="78">
        <v>0</v>
      </c>
      <c r="O477" s="78">
        <v>1.0297674690735801</v>
      </c>
      <c r="P477" s="78">
        <v>1.13136209403781</v>
      </c>
      <c r="Q477" s="83">
        <v>0.53015192701507297</v>
      </c>
    </row>
    <row r="478" spans="10:17" ht="14.25">
      <c r="J478" s="78">
        <v>23.701508620689701</v>
      </c>
      <c r="K478" s="78">
        <v>126.24822442128399</v>
      </c>
      <c r="L478" s="78">
        <v>-16.8929069798114</v>
      </c>
      <c r="M478" s="78">
        <v>138.74628844607301</v>
      </c>
      <c r="N478" s="78">
        <v>-1.0775165398787701E-3</v>
      </c>
      <c r="O478" s="78">
        <v>1.0360666474917599</v>
      </c>
      <c r="P478" s="78">
        <v>1.13863305865245</v>
      </c>
      <c r="Q478" s="83">
        <v>0.53226963585308695</v>
      </c>
    </row>
    <row r="479" spans="10:17" ht="14.25">
      <c r="J479" s="78">
        <v>23.748383620689701</v>
      </c>
      <c r="K479" s="78">
        <v>125.36196947443599</v>
      </c>
      <c r="L479" s="78">
        <v>-16.538510329885298</v>
      </c>
      <c r="M479" s="78">
        <v>138.39189179614701</v>
      </c>
      <c r="N479" s="78">
        <v>-5.3875826993938396E-4</v>
      </c>
      <c r="O479" s="78">
        <v>1.02879352190276</v>
      </c>
      <c r="P479" s="78">
        <v>1.13572467280659</v>
      </c>
      <c r="Q479" s="83">
        <v>0.52748717841600501</v>
      </c>
    </row>
    <row r="480" spans="10:17" ht="14.25">
      <c r="J480" s="78">
        <v>23.8006465517241</v>
      </c>
      <c r="K480" s="78">
        <v>125.302611627324</v>
      </c>
      <c r="L480" s="78">
        <v>-16.331778950761699</v>
      </c>
      <c r="M480" s="78">
        <v>138.18516041702301</v>
      </c>
      <c r="N480" s="78">
        <v>0</v>
      </c>
      <c r="O480" s="78">
        <v>1.02830639674958</v>
      </c>
      <c r="P480" s="78">
        <v>1.1340281143965101</v>
      </c>
      <c r="Q480" s="83">
        <v>0.52607949351695904</v>
      </c>
    </row>
    <row r="481" spans="10:17" ht="14.25">
      <c r="J481" s="78">
        <v>23.851293103448299</v>
      </c>
      <c r="K481" s="78">
        <v>125.597661314116</v>
      </c>
      <c r="L481" s="78">
        <v>-16.420378113243199</v>
      </c>
      <c r="M481" s="78">
        <v>138.273759579505</v>
      </c>
      <c r="N481" s="78">
        <v>-5.3875826993938396E-4</v>
      </c>
      <c r="O481" s="78">
        <v>1.03072774676254</v>
      </c>
      <c r="P481" s="78">
        <v>1.1347552108579699</v>
      </c>
      <c r="Q481" s="83">
        <v>0.52619943906403899</v>
      </c>
    </row>
    <row r="482" spans="10:17" ht="14.25">
      <c r="J482" s="78">
        <v>23.899784482758601</v>
      </c>
      <c r="K482" s="78">
        <v>125.42019580223599</v>
      </c>
      <c r="L482" s="78">
        <v>-15.8592500841935</v>
      </c>
      <c r="M482" s="78">
        <v>137.712631550455</v>
      </c>
      <c r="N482" s="78">
        <v>-5.3875826993938396E-4</v>
      </c>
      <c r="O482" s="78">
        <v>1.02927136114776</v>
      </c>
      <c r="P482" s="78">
        <v>1.13015026660204</v>
      </c>
      <c r="Q482" s="83">
        <v>0.52438926844045997</v>
      </c>
    </row>
    <row r="483" spans="10:17" ht="14.25">
      <c r="J483" s="78">
        <v>23.9520474137931</v>
      </c>
      <c r="K483" s="78">
        <v>125.478975822742</v>
      </c>
      <c r="L483" s="78">
        <v>-17.985629983750201</v>
      </c>
      <c r="M483" s="78">
        <v>139.83901145001201</v>
      </c>
      <c r="N483" s="78">
        <v>0</v>
      </c>
      <c r="O483" s="78">
        <v>1.0297537443184099</v>
      </c>
      <c r="P483" s="78">
        <v>1.1476005816771699</v>
      </c>
      <c r="Q483" s="83">
        <v>0.52349046769289997</v>
      </c>
    </row>
    <row r="484" spans="10:17" ht="14.25">
      <c r="J484" s="78">
        <v>24.002155172413801</v>
      </c>
      <c r="K484" s="78">
        <v>125.41963725573299</v>
      </c>
      <c r="L484" s="78">
        <v>-16.331778950761699</v>
      </c>
      <c r="M484" s="78">
        <v>138.18516041702301</v>
      </c>
      <c r="N484" s="78">
        <v>-5.3875826993938396E-4</v>
      </c>
      <c r="O484" s="78">
        <v>1.0292667773890101</v>
      </c>
      <c r="P484" s="78">
        <v>1.1340281143965101</v>
      </c>
      <c r="Q484" s="83">
        <v>0.52215038841813</v>
      </c>
    </row>
    <row r="485" spans="10:17" ht="14.25">
      <c r="J485" s="78">
        <v>24.049568965517199</v>
      </c>
      <c r="K485" s="78">
        <v>125.03545139238599</v>
      </c>
      <c r="L485" s="78">
        <v>-16.6861756006878</v>
      </c>
      <c r="M485" s="78">
        <v>138.53955706695001</v>
      </c>
      <c r="N485" s="78">
        <v>-1.0775165398787701E-3</v>
      </c>
      <c r="O485" s="78">
        <v>1.0261139238635399</v>
      </c>
      <c r="P485" s="78">
        <v>1.1369365002423699</v>
      </c>
      <c r="Q485" s="83">
        <v>0.51952349240554296</v>
      </c>
    </row>
    <row r="486" spans="10:17" ht="14.25">
      <c r="J486" s="78">
        <v>24.101293103448299</v>
      </c>
      <c r="K486" s="78">
        <v>125.419103481077</v>
      </c>
      <c r="L486" s="78">
        <v>-18.723956337762999</v>
      </c>
      <c r="M486" s="78">
        <v>140.57733780402501</v>
      </c>
      <c r="N486" s="78">
        <v>-5.3875826993938396E-4</v>
      </c>
      <c r="O486" s="78">
        <v>1.0292623969225001</v>
      </c>
      <c r="P486" s="78">
        <v>1.15365971885603</v>
      </c>
      <c r="Q486" s="83">
        <v>0.52000036740308297</v>
      </c>
    </row>
    <row r="487" spans="10:17" ht="14.25">
      <c r="J487" s="78">
        <v>24.153556034482801</v>
      </c>
      <c r="K487" s="78">
        <v>125.35975880617001</v>
      </c>
      <c r="L487" s="78">
        <v>-16.272712842440701</v>
      </c>
      <c r="M487" s="78">
        <v>138.12609430870199</v>
      </c>
      <c r="N487" s="78">
        <v>-5.3875826993938396E-4</v>
      </c>
      <c r="O487" s="78">
        <v>1.0287753798681301</v>
      </c>
      <c r="P487" s="78">
        <v>1.1335433834222</v>
      </c>
      <c r="Q487" s="83">
        <v>0.51862950462896795</v>
      </c>
    </row>
    <row r="488" spans="10:17" ht="14.25">
      <c r="J488" s="78">
        <v>24.200431034482801</v>
      </c>
      <c r="K488" s="78">
        <v>125.034647021429</v>
      </c>
      <c r="L488" s="78">
        <v>-16.627109492366799</v>
      </c>
      <c r="M488" s="78">
        <v>138.48049095862899</v>
      </c>
      <c r="N488" s="78">
        <v>-1.0775165398787701E-3</v>
      </c>
      <c r="O488" s="78">
        <v>1.02610732272578</v>
      </c>
      <c r="P488" s="78">
        <v>1.13645176926806</v>
      </c>
      <c r="Q488" s="83">
        <v>0.51628153254439602</v>
      </c>
    </row>
    <row r="489" spans="10:17" ht="14.25">
      <c r="J489" s="78">
        <v>24.254310344827601</v>
      </c>
      <c r="K489" s="78">
        <v>125.182028956008</v>
      </c>
      <c r="L489" s="78">
        <v>-16.006915354996099</v>
      </c>
      <c r="M489" s="78">
        <v>137.860296821258</v>
      </c>
      <c r="N489" s="78">
        <v>-5.3875826993938396E-4</v>
      </c>
      <c r="O489" s="78">
        <v>1.0273168249390601</v>
      </c>
      <c r="P489" s="78">
        <v>1.13136209403781</v>
      </c>
      <c r="Q489" s="83">
        <v>0.51574230057806203</v>
      </c>
    </row>
    <row r="490" spans="10:17" ht="14.25">
      <c r="J490" s="78">
        <v>24.301185344827601</v>
      </c>
      <c r="K490" s="78">
        <v>124.738788327547</v>
      </c>
      <c r="L490" s="78">
        <v>-15.7411178675515</v>
      </c>
      <c r="M490" s="78">
        <v>137.59449933381299</v>
      </c>
      <c r="N490" s="78">
        <v>-5.3875826993938396E-4</v>
      </c>
      <c r="O490" s="78">
        <v>1.0236793335282599</v>
      </c>
      <c r="P490" s="78">
        <v>1.12918080465342</v>
      </c>
      <c r="Q490" s="83">
        <v>0.51292352930358698</v>
      </c>
    </row>
    <row r="491" spans="10:17" ht="14.25">
      <c r="J491" s="78">
        <v>24.350215517241399</v>
      </c>
      <c r="K491" s="78">
        <v>124.679467826364</v>
      </c>
      <c r="L491" s="78">
        <v>-16.006915354996099</v>
      </c>
      <c r="M491" s="78">
        <v>137.860296821258</v>
      </c>
      <c r="N491" s="78">
        <v>-1.0775165398787701E-3</v>
      </c>
      <c r="O491" s="78">
        <v>1.02319251485758</v>
      </c>
      <c r="P491" s="78">
        <v>1.13136209403781</v>
      </c>
      <c r="Q491" s="83">
        <v>0.51164712256405898</v>
      </c>
    </row>
    <row r="492" spans="10:17" ht="14.25">
      <c r="J492" s="78">
        <v>24.401939655172399</v>
      </c>
      <c r="K492" s="78">
        <v>125.29939545416499</v>
      </c>
      <c r="L492" s="78">
        <v>-16.420378113243199</v>
      </c>
      <c r="M492" s="78">
        <v>138.273759579505</v>
      </c>
      <c r="N492" s="78">
        <v>-5.3875826993938396E-4</v>
      </c>
      <c r="O492" s="78">
        <v>1.0282800029546799</v>
      </c>
      <c r="P492" s="78">
        <v>1.1347552108579699</v>
      </c>
      <c r="Q492" s="83">
        <v>0.51310308290748396</v>
      </c>
    </row>
    <row r="493" spans="10:17" ht="14.25">
      <c r="J493" s="78">
        <v>24.452586206896601</v>
      </c>
      <c r="K493" s="78">
        <v>125.358202456585</v>
      </c>
      <c r="L493" s="78">
        <v>-15.8592500841935</v>
      </c>
      <c r="M493" s="78">
        <v>137.712631550455</v>
      </c>
      <c r="N493" s="78">
        <v>-5.3875826993938396E-4</v>
      </c>
      <c r="O493" s="78">
        <v>1.0287626075546701</v>
      </c>
      <c r="P493" s="78">
        <v>1.13015026660204</v>
      </c>
      <c r="Q493" s="83">
        <v>0.51228083034834104</v>
      </c>
    </row>
    <row r="494" spans="10:17" ht="14.25">
      <c r="J494" s="78">
        <v>24.504849137931</v>
      </c>
      <c r="K494" s="78">
        <v>124.855875081146</v>
      </c>
      <c r="L494" s="78">
        <v>-16.331778950761699</v>
      </c>
      <c r="M494" s="78">
        <v>138.18516041702301</v>
      </c>
      <c r="N494" s="78">
        <v>-5.3875826993938396E-4</v>
      </c>
      <c r="O494" s="78">
        <v>1.0246402157966801</v>
      </c>
      <c r="P494" s="78">
        <v>1.1340281143965101</v>
      </c>
      <c r="Q494" s="83">
        <v>0.509138348841221</v>
      </c>
    </row>
    <row r="495" spans="10:17" ht="14.25">
      <c r="J495" s="78">
        <v>24.551724137931</v>
      </c>
      <c r="K495" s="78">
        <v>125.032836977269</v>
      </c>
      <c r="L495" s="78">
        <v>-16.065981463317101</v>
      </c>
      <c r="M495" s="78">
        <v>137.91936292957899</v>
      </c>
      <c r="N495" s="78">
        <v>-5.3875826993938396E-4</v>
      </c>
      <c r="O495" s="78">
        <v>1.0260924684465</v>
      </c>
      <c r="P495" s="78">
        <v>1.1318468250121201</v>
      </c>
      <c r="Q495" s="83">
        <v>0.50888705608251505</v>
      </c>
    </row>
    <row r="496" spans="10:17" ht="14.25">
      <c r="J496" s="78">
        <v>24.603987068965498</v>
      </c>
      <c r="K496" s="78">
        <v>125.357438818608</v>
      </c>
      <c r="L496" s="78">
        <v>-16.125047571638099</v>
      </c>
      <c r="M496" s="78">
        <v>137.97842903790001</v>
      </c>
      <c r="N496" s="78">
        <v>-5.3875826993938396E-4</v>
      </c>
      <c r="O496" s="78">
        <v>1.02875634069553</v>
      </c>
      <c r="P496" s="78">
        <v>1.13233155598643</v>
      </c>
      <c r="Q496" s="83">
        <v>0.50912540180270505</v>
      </c>
    </row>
    <row r="497" spans="10:17" ht="14.25">
      <c r="J497" s="78">
        <v>24.6524784482759</v>
      </c>
      <c r="K497" s="78">
        <v>124.677937452599</v>
      </c>
      <c r="L497" s="78">
        <v>-15.9478492466751</v>
      </c>
      <c r="M497" s="78">
        <v>137.80123071293701</v>
      </c>
      <c r="N497" s="78">
        <v>-5.3875826993938396E-4</v>
      </c>
      <c r="O497" s="78">
        <v>1.0231799557168599</v>
      </c>
      <c r="P497" s="78">
        <v>1.1308773630635001</v>
      </c>
      <c r="Q497" s="83">
        <v>0.50536763238529703</v>
      </c>
    </row>
    <row r="498" spans="10:17" ht="14.25">
      <c r="J498" s="78">
        <v>24.6993534482759</v>
      </c>
      <c r="K498" s="78">
        <v>124.736772074223</v>
      </c>
      <c r="L498" s="78">
        <v>-16.125047571638099</v>
      </c>
      <c r="M498" s="78">
        <v>137.97842903790001</v>
      </c>
      <c r="N498" s="78">
        <v>-5.3875826993938396E-4</v>
      </c>
      <c r="O498" s="78">
        <v>1.0236627869761601</v>
      </c>
      <c r="P498" s="78">
        <v>1.13233155598643</v>
      </c>
      <c r="Q498" s="83">
        <v>0.50464673717470099</v>
      </c>
    </row>
    <row r="499" spans="10:17" ht="14.25">
      <c r="J499" s="78">
        <v>24.753232758620701</v>
      </c>
      <c r="K499" s="78">
        <v>125.120437640107</v>
      </c>
      <c r="L499" s="78">
        <v>-15.8001839758725</v>
      </c>
      <c r="M499" s="78">
        <v>137.65356544213401</v>
      </c>
      <c r="N499" s="78">
        <v>-5.3875826993938396E-4</v>
      </c>
      <c r="O499" s="78">
        <v>1.02681137063685</v>
      </c>
      <c r="P499" s="78">
        <v>1.1296655356277301</v>
      </c>
      <c r="Q499" s="83">
        <v>0.50509825550891996</v>
      </c>
    </row>
    <row r="500" spans="10:17" ht="14.25">
      <c r="J500" s="78">
        <v>24.803879310344801</v>
      </c>
      <c r="K500" s="78">
        <v>124.795327644794</v>
      </c>
      <c r="L500" s="78">
        <v>-16.006915354996099</v>
      </c>
      <c r="M500" s="78">
        <v>137.860296821258</v>
      </c>
      <c r="N500" s="78">
        <v>-5.3875826993938396E-4</v>
      </c>
      <c r="O500" s="78">
        <v>1.02414332817958</v>
      </c>
      <c r="P500" s="78">
        <v>1.13136209403781</v>
      </c>
      <c r="Q500" s="83">
        <v>0.50275618297551095</v>
      </c>
    </row>
    <row r="501" spans="10:17" ht="14.25">
      <c r="J501" s="78">
        <v>24.852370689655199</v>
      </c>
      <c r="K501" s="78">
        <v>124.499762905354</v>
      </c>
      <c r="L501" s="78">
        <v>-15.8592500841935</v>
      </c>
      <c r="M501" s="78">
        <v>137.712631550455</v>
      </c>
      <c r="N501" s="78">
        <v>-5.3875826993938396E-4</v>
      </c>
      <c r="O501" s="78">
        <v>1.02171775134386</v>
      </c>
      <c r="P501" s="78">
        <v>1.13015026660204</v>
      </c>
      <c r="Q501" s="83">
        <v>0.50058593469671497</v>
      </c>
    </row>
    <row r="502" spans="10:17" ht="14.25">
      <c r="J502" s="78">
        <v>24.9024784482759</v>
      </c>
      <c r="K502" s="78">
        <v>124.73578709841701</v>
      </c>
      <c r="L502" s="78">
        <v>-15.475320380106901</v>
      </c>
      <c r="M502" s="78">
        <v>137.328701846369</v>
      </c>
      <c r="N502" s="78">
        <v>-5.3875826993938396E-4</v>
      </c>
      <c r="O502" s="78">
        <v>1.02365470368956</v>
      </c>
      <c r="P502" s="78">
        <v>1.12699951526903</v>
      </c>
      <c r="Q502" s="83">
        <v>0.50052646993775396</v>
      </c>
    </row>
    <row r="503" spans="10:17" ht="14.25">
      <c r="J503" s="78">
        <v>24.953125</v>
      </c>
      <c r="K503" s="78">
        <v>124.853678313762</v>
      </c>
      <c r="L503" s="78">
        <v>-15.7411178675515</v>
      </c>
      <c r="M503" s="78">
        <v>137.59449933381299</v>
      </c>
      <c r="N503" s="78">
        <v>-5.3875826993938396E-4</v>
      </c>
      <c r="O503" s="78">
        <v>1.0246221878408099</v>
      </c>
      <c r="P503" s="78">
        <v>1.12918080465342</v>
      </c>
      <c r="Q503" s="83">
        <v>0.49998301823723701</v>
      </c>
    </row>
    <row r="504" spans="10:17" ht="14.25">
      <c r="J504" s="78">
        <v>25.005387931034502</v>
      </c>
      <c r="K504" s="78">
        <v>124.735299324821</v>
      </c>
      <c r="L504" s="78">
        <v>-15.9478492466751</v>
      </c>
      <c r="M504" s="78">
        <v>137.80123071293701</v>
      </c>
      <c r="N504" s="78">
        <v>-1.0775165398787701E-3</v>
      </c>
      <c r="O504" s="78">
        <v>1.0236507007346101</v>
      </c>
      <c r="P504" s="78">
        <v>1.1308773630635001</v>
      </c>
      <c r="Q504" s="83">
        <v>0.49846460640537799</v>
      </c>
    </row>
    <row r="505" spans="10:17" ht="14.25">
      <c r="J505" s="78">
        <v>25.053879310344801</v>
      </c>
      <c r="K505" s="78">
        <v>124.97133653873</v>
      </c>
      <c r="L505" s="78">
        <v>-15.8001839758725</v>
      </c>
      <c r="M505" s="78">
        <v>137.65356544213401</v>
      </c>
      <c r="N505" s="78">
        <v>-1.0775165398787701E-3</v>
      </c>
      <c r="O505" s="78">
        <v>1.02558775993698</v>
      </c>
      <c r="P505" s="78">
        <v>1.1296655356277301</v>
      </c>
      <c r="Q505" s="83">
        <v>0.49844195462742502</v>
      </c>
    </row>
    <row r="506" spans="10:17" ht="14.25">
      <c r="J506" s="78">
        <v>25.102370689655199</v>
      </c>
      <c r="K506" s="78">
        <v>124.38044991545399</v>
      </c>
      <c r="L506" s="78">
        <v>-15.8001839758725</v>
      </c>
      <c r="M506" s="78">
        <v>137.65356544213401</v>
      </c>
      <c r="N506" s="78">
        <v>-5.3875826993938396E-4</v>
      </c>
      <c r="O506" s="78">
        <v>1.0207385992804201</v>
      </c>
      <c r="P506" s="78">
        <v>1.1296655356277301</v>
      </c>
      <c r="Q506" s="83">
        <v>0.49512518422183399</v>
      </c>
    </row>
    <row r="507" spans="10:17" ht="14.25">
      <c r="J507" s="78">
        <v>25.153017241379299</v>
      </c>
      <c r="K507" s="78">
        <v>124.61648057759101</v>
      </c>
      <c r="L507" s="78">
        <v>-17.690299442145101</v>
      </c>
      <c r="M507" s="78">
        <v>139.543680908407</v>
      </c>
      <c r="N507" s="78">
        <v>-5.3875826993938396E-4</v>
      </c>
      <c r="O507" s="78">
        <v>1.02267560471511</v>
      </c>
      <c r="P507" s="78">
        <v>1.14517692680562</v>
      </c>
      <c r="Q507" s="83">
        <v>0.49506661005457397</v>
      </c>
    </row>
    <row r="508" spans="10:17" ht="14.25">
      <c r="J508" s="78">
        <v>25.205280172413801</v>
      </c>
      <c r="K508" s="78">
        <v>124.498109049547</v>
      </c>
      <c r="L508" s="78">
        <v>-16.331778950761699</v>
      </c>
      <c r="M508" s="78">
        <v>138.18516041702301</v>
      </c>
      <c r="N508" s="78">
        <v>-5.3875826993938396E-4</v>
      </c>
      <c r="O508" s="78">
        <v>1.0217041788373999</v>
      </c>
      <c r="P508" s="78">
        <v>1.1340281143965101</v>
      </c>
      <c r="Q508" s="83">
        <v>0.493570463824692</v>
      </c>
    </row>
    <row r="509" spans="10:17" ht="14.25">
      <c r="J509" s="78">
        <v>25.2537715517241</v>
      </c>
      <c r="K509" s="78">
        <v>124.61602096929801</v>
      </c>
      <c r="L509" s="78">
        <v>-16.006915354996099</v>
      </c>
      <c r="M509" s="78">
        <v>137.860296821258</v>
      </c>
      <c r="N509" s="78">
        <v>-5.3875826993938396E-4</v>
      </c>
      <c r="O509" s="78">
        <v>1.02267183290109</v>
      </c>
      <c r="P509" s="78">
        <v>1.13136209403781</v>
      </c>
      <c r="Q509" s="83">
        <v>0.49308963581934701</v>
      </c>
    </row>
    <row r="510" spans="10:17" ht="14.25">
      <c r="J510" s="78">
        <v>25.306034482758601</v>
      </c>
      <c r="K510" s="78">
        <v>124.73391763515301</v>
      </c>
      <c r="L510" s="78">
        <v>-15.652518705069999</v>
      </c>
      <c r="M510" s="78">
        <v>137.505900171332</v>
      </c>
      <c r="N510" s="78">
        <v>-1.0775165398787701E-3</v>
      </c>
      <c r="O510" s="78">
        <v>1.02363936178241</v>
      </c>
      <c r="P510" s="78">
        <v>1.1284537081919499</v>
      </c>
      <c r="Q510" s="83">
        <v>0.49253717300441502</v>
      </c>
    </row>
    <row r="511" spans="10:17" ht="14.25">
      <c r="J511" s="78">
        <v>25.356142241379299</v>
      </c>
      <c r="K511" s="78">
        <v>124.615561412849</v>
      </c>
      <c r="L511" s="78">
        <v>-16.2136467341196</v>
      </c>
      <c r="M511" s="78">
        <v>138.067028200381</v>
      </c>
      <c r="N511" s="78">
        <v>-5.3875826993938396E-4</v>
      </c>
      <c r="O511" s="78">
        <v>1.0226680615125301</v>
      </c>
      <c r="P511" s="78">
        <v>1.1330586524478901</v>
      </c>
      <c r="Q511" s="83">
        <v>0.49109706608044301</v>
      </c>
    </row>
    <row r="512" spans="10:17" ht="14.25">
      <c r="J512" s="78">
        <v>25.406788793103502</v>
      </c>
      <c r="K512" s="78">
        <v>124.851601253962</v>
      </c>
      <c r="L512" s="78">
        <v>-15.8001839758725</v>
      </c>
      <c r="M512" s="78">
        <v>137.65356544213401</v>
      </c>
      <c r="N512" s="78">
        <v>-5.3875826993938396E-4</v>
      </c>
      <c r="O512" s="78">
        <v>1.02460514227527</v>
      </c>
      <c r="P512" s="78">
        <v>1.1296655356277301</v>
      </c>
      <c r="Q512" s="83">
        <v>0.49104714285488599</v>
      </c>
    </row>
    <row r="513" spans="10:17" ht="14.25">
      <c r="J513" s="78">
        <v>25.4568965517241</v>
      </c>
      <c r="K513" s="78">
        <v>124.378851987269</v>
      </c>
      <c r="L513" s="78">
        <v>-16.125047571638099</v>
      </c>
      <c r="M513" s="78">
        <v>137.97842903790001</v>
      </c>
      <c r="N513" s="78">
        <v>-1.0775165398787701E-3</v>
      </c>
      <c r="O513" s="78">
        <v>1.0207254857486801</v>
      </c>
      <c r="P513" s="78">
        <v>1.13233155598643</v>
      </c>
      <c r="Q513" s="83">
        <v>0.488223538719607</v>
      </c>
    </row>
    <row r="514" spans="10:17" ht="14.25">
      <c r="J514" s="78">
        <v>25.504310344827601</v>
      </c>
      <c r="K514" s="78">
        <v>124.555843412689</v>
      </c>
      <c r="L514" s="78">
        <v>-21.145666778924699</v>
      </c>
      <c r="M514" s="78">
        <v>142.999048245187</v>
      </c>
      <c r="N514" s="78">
        <v>0</v>
      </c>
      <c r="O514" s="78">
        <v>1.0221779807331499</v>
      </c>
      <c r="P514" s="78">
        <v>1.1735336888027099</v>
      </c>
      <c r="Q514" s="83">
        <v>0.48800987337295099</v>
      </c>
    </row>
    <row r="515" spans="10:17" ht="14.25">
      <c r="J515" s="78">
        <v>25.554418103448299</v>
      </c>
      <c r="K515" s="78">
        <v>124.260295960812</v>
      </c>
      <c r="L515" s="78">
        <v>-15.652518705069999</v>
      </c>
      <c r="M515" s="78">
        <v>137.505900171332</v>
      </c>
      <c r="N515" s="78">
        <v>-5.3875826993938396E-4</v>
      </c>
      <c r="O515" s="78">
        <v>1.01975254576925</v>
      </c>
      <c r="P515" s="78">
        <v>1.1284537081919499</v>
      </c>
      <c r="Q515" s="83">
        <v>0.48589642958766899</v>
      </c>
    </row>
    <row r="516" spans="10:17" ht="14.25">
      <c r="J516" s="78">
        <v>25.605064655172399</v>
      </c>
      <c r="K516" s="78">
        <v>124.31914464864499</v>
      </c>
      <c r="L516" s="78">
        <v>-15.9478492466751</v>
      </c>
      <c r="M516" s="78">
        <v>137.80123071293701</v>
      </c>
      <c r="N516" s="78">
        <v>-5.3875826993938396E-4</v>
      </c>
      <c r="O516" s="78">
        <v>1.02023549246408</v>
      </c>
      <c r="P516" s="78">
        <v>1.1308773630635001</v>
      </c>
      <c r="Q516" s="83">
        <v>0.48516516371810298</v>
      </c>
    </row>
    <row r="517" spans="10:17" ht="14.25">
      <c r="J517" s="78">
        <v>25.6551724137931</v>
      </c>
      <c r="K517" s="78">
        <v>124.200799127268</v>
      </c>
      <c r="L517" s="78">
        <v>-17.4835680630216</v>
      </c>
      <c r="M517" s="78">
        <v>139.336949529283</v>
      </c>
      <c r="N517" s="78">
        <v>-5.3875826993938396E-4</v>
      </c>
      <c r="O517" s="78">
        <v>1.01926428001225</v>
      </c>
      <c r="P517" s="78">
        <v>1.1434803683955399</v>
      </c>
      <c r="Q517" s="83">
        <v>0.48375628248084301</v>
      </c>
    </row>
    <row r="518" spans="10:17" ht="14.25">
      <c r="J518" s="78">
        <v>25.7042025862069</v>
      </c>
      <c r="K518" s="78">
        <v>124.200592145432</v>
      </c>
      <c r="L518" s="78">
        <v>-17.0110391964534</v>
      </c>
      <c r="M518" s="78">
        <v>138.86442066271499</v>
      </c>
      <c r="N518" s="78">
        <v>-5.3875826993938396E-4</v>
      </c>
      <c r="O518" s="78">
        <v>1.0192625813984499</v>
      </c>
      <c r="P518" s="78">
        <v>1.13960252060107</v>
      </c>
      <c r="Q518" s="83">
        <v>0.48283272330641203</v>
      </c>
    </row>
    <row r="519" spans="10:17" ht="14.25">
      <c r="J519" s="78">
        <v>25.7559267241379</v>
      </c>
      <c r="K519" s="78">
        <v>124.082243435248</v>
      </c>
      <c r="L519" s="78">
        <v>-17.572167225503101</v>
      </c>
      <c r="M519" s="78">
        <v>139.42554869176499</v>
      </c>
      <c r="N519" s="78">
        <v>-5.3875826993938396E-4</v>
      </c>
      <c r="O519" s="78">
        <v>1.0182913427774101</v>
      </c>
      <c r="P519" s="78">
        <v>1.144207464857</v>
      </c>
      <c r="Q519" s="83">
        <v>0.48140357739407302</v>
      </c>
    </row>
    <row r="520" spans="10:17" ht="14.25">
      <c r="J520" s="78">
        <v>25.8028017241379</v>
      </c>
      <c r="K520" s="78">
        <v>123.639053075955</v>
      </c>
      <c r="L520" s="78">
        <v>-15.9478492466751</v>
      </c>
      <c r="M520" s="78">
        <v>137.80123071293701</v>
      </c>
      <c r="N520" s="78">
        <v>-5.3875826993938396E-4</v>
      </c>
      <c r="O520" s="78">
        <v>1.01465426390475</v>
      </c>
      <c r="P520" s="78">
        <v>1.1308773630635001</v>
      </c>
      <c r="Q520" s="83">
        <v>0.478811423668492</v>
      </c>
    </row>
    <row r="521" spans="10:17" ht="14.25">
      <c r="J521" s="78">
        <v>25.855064655172399</v>
      </c>
      <c r="K521" s="78">
        <v>123.63883801750001</v>
      </c>
      <c r="L521" s="78">
        <v>-15.475320380106901</v>
      </c>
      <c r="M521" s="78">
        <v>137.328701846369</v>
      </c>
      <c r="N521" s="78">
        <v>-1.0775165398787701E-3</v>
      </c>
      <c r="O521" s="78">
        <v>1.0146524990095001</v>
      </c>
      <c r="P521" s="78">
        <v>1.12699951526903</v>
      </c>
      <c r="Q521" s="83">
        <v>0.47784273166972202</v>
      </c>
    </row>
    <row r="522" spans="10:17" ht="14.25">
      <c r="J522" s="78">
        <v>25.905711206896601</v>
      </c>
      <c r="K522" s="78">
        <v>123.75676368811</v>
      </c>
      <c r="L522" s="78">
        <v>-16.2136467341196</v>
      </c>
      <c r="M522" s="78">
        <v>138.067028200381</v>
      </c>
      <c r="N522" s="78">
        <v>-5.3875826993938396E-4</v>
      </c>
      <c r="O522" s="78">
        <v>1.01562026592077</v>
      </c>
      <c r="P522" s="78">
        <v>1.1330586524478901</v>
      </c>
      <c r="Q522" s="83">
        <v>0.47736374387180303</v>
      </c>
    </row>
    <row r="523" spans="10:17" ht="14.25">
      <c r="J523" s="78">
        <v>25.955818965517199</v>
      </c>
      <c r="K523" s="78">
        <v>123.697495033824</v>
      </c>
      <c r="L523" s="78">
        <v>-15.061857621859801</v>
      </c>
      <c r="M523" s="78">
        <v>136.91523908812201</v>
      </c>
      <c r="N523" s="78">
        <v>-5.3875826993938396E-4</v>
      </c>
      <c r="O523" s="78">
        <v>1.01513387273601</v>
      </c>
      <c r="P523" s="78">
        <v>1.12360639844886</v>
      </c>
      <c r="Q523" s="83">
        <v>0.47621384786118398</v>
      </c>
    </row>
    <row r="524" spans="10:17" ht="14.25">
      <c r="J524" s="78">
        <v>26.006465517241399</v>
      </c>
      <c r="K524" s="78">
        <v>123.75635824042</v>
      </c>
      <c r="L524" s="78">
        <v>-15.1799898385018</v>
      </c>
      <c r="M524" s="78">
        <v>137.03337130476399</v>
      </c>
      <c r="N524" s="78">
        <v>0</v>
      </c>
      <c r="O524" s="78">
        <v>1.01561693858028</v>
      </c>
      <c r="P524" s="78">
        <v>1.12457586039748</v>
      </c>
      <c r="Q524" s="83">
        <v>0.47551278109739098</v>
      </c>
    </row>
    <row r="525" spans="10:17" ht="14.25">
      <c r="J525" s="78">
        <v>26.054956896551701</v>
      </c>
      <c r="K525" s="78">
        <v>123.51990125615301</v>
      </c>
      <c r="L525" s="78">
        <v>-15.1799898385018</v>
      </c>
      <c r="M525" s="78">
        <v>137.03337130476399</v>
      </c>
      <c r="N525" s="78">
        <v>0</v>
      </c>
      <c r="O525" s="78">
        <v>1.01367643449725</v>
      </c>
      <c r="P525" s="78">
        <v>1.12457586039748</v>
      </c>
      <c r="Q525" s="83">
        <v>0.47372026348750801</v>
      </c>
    </row>
    <row r="526" spans="10:17" ht="14.25">
      <c r="J526" s="78">
        <v>26.1034482758621</v>
      </c>
      <c r="K526" s="78">
        <v>123.401578167837</v>
      </c>
      <c r="L526" s="78">
        <v>-15.593452596749</v>
      </c>
      <c r="M526" s="78">
        <v>137.44683406301101</v>
      </c>
      <c r="N526" s="78">
        <v>-5.3875826993938396E-4</v>
      </c>
      <c r="O526" s="78">
        <v>1.01270540614422</v>
      </c>
      <c r="P526" s="78">
        <v>1.12796897721764</v>
      </c>
      <c r="Q526" s="83">
        <v>0.47238696616036602</v>
      </c>
    </row>
    <row r="527" spans="10:17" ht="14.25">
      <c r="J527" s="78">
        <v>26.154094827586199</v>
      </c>
      <c r="K527" s="78">
        <v>123.460446714219</v>
      </c>
      <c r="L527" s="78">
        <v>-15.7411178675515</v>
      </c>
      <c r="M527" s="78">
        <v>137.59449933381299</v>
      </c>
      <c r="N527" s="78">
        <v>0</v>
      </c>
      <c r="O527" s="78">
        <v>1.0131885158099001</v>
      </c>
      <c r="P527" s="78">
        <v>1.12918080465342</v>
      </c>
      <c r="Q527" s="83">
        <v>0.471697287683779</v>
      </c>
    </row>
    <row r="528" spans="10:17" ht="14.25">
      <c r="J528" s="78">
        <v>26.204741379310299</v>
      </c>
      <c r="K528" s="78">
        <v>123.51931709249899</v>
      </c>
      <c r="L528" s="78">
        <v>-15.475320380106901</v>
      </c>
      <c r="M528" s="78">
        <v>137.328701846369</v>
      </c>
      <c r="N528" s="78">
        <v>-5.3875826993938396E-4</v>
      </c>
      <c r="O528" s="78">
        <v>1.0136716405091999</v>
      </c>
      <c r="P528" s="78">
        <v>1.12699951526903</v>
      </c>
      <c r="Q528" s="83">
        <v>0.47101028211519702</v>
      </c>
    </row>
    <row r="529" spans="10:17" ht="14.25">
      <c r="J529" s="78">
        <v>26.258620689655199</v>
      </c>
      <c r="K529" s="78">
        <v>123.164714230149</v>
      </c>
      <c r="L529" s="78">
        <v>-15.2685890009834</v>
      </c>
      <c r="M529" s="78">
        <v>137.12197046724501</v>
      </c>
      <c r="N529" s="78">
        <v>-5.3875826993938396E-4</v>
      </c>
      <c r="O529" s="78">
        <v>1.01076156236378</v>
      </c>
      <c r="P529" s="78">
        <v>1.1253029568589401</v>
      </c>
      <c r="Q529" s="83">
        <v>0.46869340507432899</v>
      </c>
    </row>
    <row r="530" spans="10:17" ht="14.25">
      <c r="J530" s="78">
        <v>26.3087284482759</v>
      </c>
      <c r="K530" s="78">
        <v>123.637053179774</v>
      </c>
      <c r="L530" s="78">
        <v>-15.7411178675515</v>
      </c>
      <c r="M530" s="78">
        <v>137.59449933381299</v>
      </c>
      <c r="N530" s="78">
        <v>-5.3875826993938396E-4</v>
      </c>
      <c r="O530" s="78">
        <v>1.0146378515889301</v>
      </c>
      <c r="P530" s="78">
        <v>1.12918080465342</v>
      </c>
      <c r="Q530" s="83">
        <v>0.46959609860437301</v>
      </c>
    </row>
    <row r="531" spans="10:17" ht="14.25">
      <c r="J531" s="78">
        <v>26.359375</v>
      </c>
      <c r="K531" s="78">
        <v>124.02079274695301</v>
      </c>
      <c r="L531" s="78">
        <v>-16.125047571638099</v>
      </c>
      <c r="M531" s="78">
        <v>137.97842903790001</v>
      </c>
      <c r="N531" s="78">
        <v>-5.3875826993938396E-4</v>
      </c>
      <c r="O531" s="78">
        <v>1.01778704254745</v>
      </c>
      <c r="P531" s="78">
        <v>1.13233155598643</v>
      </c>
      <c r="Q531" s="83">
        <v>0.47014962210864902</v>
      </c>
    </row>
    <row r="532" spans="10:17" ht="14.25">
      <c r="J532" s="78">
        <v>26.40625</v>
      </c>
      <c r="K532" s="78">
        <v>123.34135815583601</v>
      </c>
      <c r="L532" s="78">
        <v>-18.044696092071199</v>
      </c>
      <c r="M532" s="78">
        <v>139.898077558333</v>
      </c>
      <c r="N532" s="78">
        <v>-5.3875826993938396E-4</v>
      </c>
      <c r="O532" s="78">
        <v>1.0122112055625301</v>
      </c>
      <c r="P532" s="78">
        <v>1.1480853126514801</v>
      </c>
      <c r="Q532" s="83">
        <v>0.46674203024505201</v>
      </c>
    </row>
    <row r="533" spans="10:17" ht="14.25">
      <c r="J533" s="78">
        <v>26.458512931034502</v>
      </c>
      <c r="K533" s="78">
        <v>123.636496162453</v>
      </c>
      <c r="L533" s="78">
        <v>-18.635357175281399</v>
      </c>
      <c r="M533" s="78">
        <v>140.48873864154299</v>
      </c>
      <c r="N533" s="78">
        <v>0</v>
      </c>
      <c r="O533" s="78">
        <v>1.0146332803795399</v>
      </c>
      <c r="P533" s="78">
        <v>1.15293262239457</v>
      </c>
      <c r="Q533" s="83">
        <v>0.46693555941796799</v>
      </c>
    </row>
    <row r="534" spans="10:17" ht="14.25">
      <c r="J534" s="78">
        <v>26.507004310344801</v>
      </c>
      <c r="K534" s="78">
        <v>123.577253158036</v>
      </c>
      <c r="L534" s="78">
        <v>-17.690299442145101</v>
      </c>
      <c r="M534" s="78">
        <v>139.543680908407</v>
      </c>
      <c r="N534" s="78">
        <v>-5.3875826993938396E-4</v>
      </c>
      <c r="O534" s="78">
        <v>1.0141470976925799</v>
      </c>
      <c r="P534" s="78">
        <v>1.14517692680562</v>
      </c>
      <c r="Q534" s="83">
        <v>0.465857857485588</v>
      </c>
    </row>
    <row r="535" spans="10:17" ht="14.25">
      <c r="J535" s="78">
        <v>26.555495689655199</v>
      </c>
      <c r="K535" s="78">
        <v>122.98641685803899</v>
      </c>
      <c r="L535" s="78">
        <v>-15.475320380106901</v>
      </c>
      <c r="M535" s="78">
        <v>137.328701846369</v>
      </c>
      <c r="N535" s="78">
        <v>-5.3875826993938396E-4</v>
      </c>
      <c r="O535" s="78">
        <v>1.00929835001822</v>
      </c>
      <c r="P535" s="78">
        <v>1.12699951526903</v>
      </c>
      <c r="Q535" s="83">
        <v>0.46278227113516701</v>
      </c>
    </row>
    <row r="536" spans="10:17" ht="14.25">
      <c r="J536" s="78">
        <v>26.603987068965498</v>
      </c>
      <c r="K536" s="78">
        <v>123.04530942888201</v>
      </c>
      <c r="L536" s="78">
        <v>-15.3276551093044</v>
      </c>
      <c r="M536" s="78">
        <v>137.181036575566</v>
      </c>
      <c r="N536" s="78">
        <v>-5.3875826993938396E-4</v>
      </c>
      <c r="O536" s="78">
        <v>1.0097816568426501</v>
      </c>
      <c r="P536" s="78">
        <v>1.12578768783325</v>
      </c>
      <c r="Q536" s="83">
        <v>0.462160120270315</v>
      </c>
    </row>
    <row r="537" spans="10:17" ht="14.25">
      <c r="J537" s="78">
        <v>26.65625</v>
      </c>
      <c r="K537" s="78">
        <v>123.399520924277</v>
      </c>
      <c r="L537" s="78">
        <v>-16.065981463317101</v>
      </c>
      <c r="M537" s="78">
        <v>137.91936292957899</v>
      </c>
      <c r="N537" s="78">
        <v>-5.3875826993938396E-4</v>
      </c>
      <c r="O537" s="78">
        <v>1.0126885232023199</v>
      </c>
      <c r="P537" s="78">
        <v>1.1318468250121201</v>
      </c>
      <c r="Q537" s="83">
        <v>0.462582809397517</v>
      </c>
    </row>
    <row r="538" spans="10:17" ht="14.25">
      <c r="J538" s="78">
        <v>26.7068965517241</v>
      </c>
      <c r="K538" s="78">
        <v>123.044946707379</v>
      </c>
      <c r="L538" s="78">
        <v>-14.9732584593783</v>
      </c>
      <c r="M538" s="78">
        <v>136.82663992563999</v>
      </c>
      <c r="N538" s="78">
        <v>-5.3875826993938396E-4</v>
      </c>
      <c r="O538" s="78">
        <v>1.00977868013821</v>
      </c>
      <c r="P538" s="78">
        <v>1.1228793019873999</v>
      </c>
      <c r="Q538" s="83">
        <v>0.46037792401300198</v>
      </c>
    </row>
    <row r="539" spans="10:17" ht="14.25">
      <c r="J539" s="78">
        <v>26.757004310344801</v>
      </c>
      <c r="K539" s="78">
        <v>122.749442290581</v>
      </c>
      <c r="L539" s="78">
        <v>-15.1799898385018</v>
      </c>
      <c r="M539" s="78">
        <v>137.03337130476399</v>
      </c>
      <c r="N539" s="78">
        <v>-5.3875826993938396E-4</v>
      </c>
      <c r="O539" s="78">
        <v>1.0073535983452999</v>
      </c>
      <c r="P539" s="78">
        <v>1.12457586039748</v>
      </c>
      <c r="Q539" s="83">
        <v>0.458411375480131</v>
      </c>
    </row>
    <row r="540" spans="10:17" ht="14.25">
      <c r="J540" s="78">
        <v>26.807650862069</v>
      </c>
      <c r="K540" s="78">
        <v>122.867400584558</v>
      </c>
      <c r="L540" s="78">
        <v>-15.475320380106901</v>
      </c>
      <c r="M540" s="78">
        <v>137.328701846369</v>
      </c>
      <c r="N540" s="78">
        <v>0</v>
      </c>
      <c r="O540" s="78">
        <v>1.0083216329829701</v>
      </c>
      <c r="P540" s="78">
        <v>1.12699951526903</v>
      </c>
      <c r="Q540" s="83">
        <v>0.45798533568648198</v>
      </c>
    </row>
    <row r="541" spans="10:17" ht="14.25">
      <c r="J541" s="78">
        <v>26.857758620689701</v>
      </c>
      <c r="K541" s="78">
        <v>123.28069307315</v>
      </c>
      <c r="L541" s="78">
        <v>-14.9732584593783</v>
      </c>
      <c r="M541" s="78">
        <v>136.82663992563999</v>
      </c>
      <c r="N541" s="78">
        <v>-5.3875826993938396E-4</v>
      </c>
      <c r="O541" s="78">
        <v>1.0117133524709301</v>
      </c>
      <c r="P541" s="78">
        <v>1.1228793019873999</v>
      </c>
      <c r="Q541" s="83">
        <v>0.45866970516296701</v>
      </c>
    </row>
    <row r="542" spans="10:17" ht="14.25">
      <c r="J542" s="78">
        <v>26.908405172413801</v>
      </c>
      <c r="K542" s="78">
        <v>122.867060036545</v>
      </c>
      <c r="L542" s="78">
        <v>-14.707460971933701</v>
      </c>
      <c r="M542" s="78">
        <v>136.56084243819501</v>
      </c>
      <c r="N542" s="78">
        <v>-5.3875826993938396E-4</v>
      </c>
      <c r="O542" s="78">
        <v>1.00831883824713</v>
      </c>
      <c r="P542" s="78">
        <v>1.1206980126030099</v>
      </c>
      <c r="Q542" s="83">
        <v>0.45626921571762502</v>
      </c>
    </row>
    <row r="543" spans="10:17" ht="14.25">
      <c r="J543" s="78">
        <v>26.9568965517241</v>
      </c>
      <c r="K543" s="78">
        <v>123.162229262306</v>
      </c>
      <c r="L543" s="78">
        <v>-15.1799898385018</v>
      </c>
      <c r="M543" s="78">
        <v>137.03337130476399</v>
      </c>
      <c r="N543" s="78">
        <v>-5.3875826993938396E-4</v>
      </c>
      <c r="O543" s="78">
        <v>1.0107411692666599</v>
      </c>
      <c r="P543" s="78">
        <v>1.12457586039748</v>
      </c>
      <c r="Q543" s="83">
        <v>0.45654342380218399</v>
      </c>
    </row>
    <row r="544" spans="10:17" ht="14.25">
      <c r="J544" s="78">
        <v>27.0059267241379</v>
      </c>
      <c r="K544" s="78">
        <v>122.482807615772</v>
      </c>
      <c r="L544" s="78">
        <v>-15.475320380106901</v>
      </c>
      <c r="M544" s="78">
        <v>137.328701846369</v>
      </c>
      <c r="N544" s="78">
        <v>0</v>
      </c>
      <c r="O544" s="78">
        <v>1.0051654385125499</v>
      </c>
      <c r="P544" s="78">
        <v>1.12699951526903</v>
      </c>
      <c r="Q544" s="83">
        <v>0.453198729566751</v>
      </c>
    </row>
    <row r="545" spans="10:17" ht="14.25">
      <c r="J545" s="78">
        <v>27.057650862069</v>
      </c>
      <c r="K545" s="78">
        <v>122.74843669512001</v>
      </c>
      <c r="L545" s="78">
        <v>-14.9732584593783</v>
      </c>
      <c r="M545" s="78">
        <v>136.82663992563999</v>
      </c>
      <c r="N545" s="78">
        <v>0</v>
      </c>
      <c r="O545" s="78">
        <v>1.0073453458417601</v>
      </c>
      <c r="P545" s="78">
        <v>1.1228793019873999</v>
      </c>
      <c r="Q545" s="83">
        <v>0.45331409783550303</v>
      </c>
    </row>
    <row r="546" spans="10:17" ht="14.25">
      <c r="J546" s="78">
        <v>27.1082974137931</v>
      </c>
      <c r="K546" s="78">
        <v>122.984538080194</v>
      </c>
      <c r="L546" s="78">
        <v>-15.1799898385018</v>
      </c>
      <c r="M546" s="78">
        <v>137.03337130476399</v>
      </c>
      <c r="N546" s="78">
        <v>-5.3875826993938396E-4</v>
      </c>
      <c r="O546" s="78">
        <v>1.0092829316701899</v>
      </c>
      <c r="P546" s="78">
        <v>1.12457586039748</v>
      </c>
      <c r="Q546" s="83">
        <v>0.45333812526128398</v>
      </c>
    </row>
    <row r="547" spans="10:17" ht="14.25">
      <c r="J547" s="78">
        <v>27.158943965517199</v>
      </c>
      <c r="K547" s="78">
        <v>123.16157518884501</v>
      </c>
      <c r="L547" s="78">
        <v>-15.061857621859801</v>
      </c>
      <c r="M547" s="78">
        <v>136.91523908812201</v>
      </c>
      <c r="N547" s="78">
        <v>0</v>
      </c>
      <c r="O547" s="78">
        <v>1.01073580155792</v>
      </c>
      <c r="P547" s="78">
        <v>1.12360639844886</v>
      </c>
      <c r="Q547" s="83">
        <v>0.453144586736696</v>
      </c>
    </row>
    <row r="548" spans="10:17" ht="14.25">
      <c r="J548" s="78">
        <v>27.2090517241379</v>
      </c>
      <c r="K548" s="78">
        <v>122.925153057085</v>
      </c>
      <c r="L548" s="78">
        <v>-14.855126242736199</v>
      </c>
      <c r="M548" s="78">
        <v>136.70850770899801</v>
      </c>
      <c r="N548" s="78">
        <v>-5.3875826993938396E-4</v>
      </c>
      <c r="O548" s="78">
        <v>1.0087955834949101</v>
      </c>
      <c r="P548" s="78">
        <v>1.1219098400387799</v>
      </c>
      <c r="Q548" s="83">
        <v>0.45144117298974201</v>
      </c>
    </row>
    <row r="549" spans="10:17" ht="14.25">
      <c r="J549" s="78">
        <v>27.2596982758621</v>
      </c>
      <c r="K549" s="78">
        <v>122.80686326843799</v>
      </c>
      <c r="L549" s="78">
        <v>-15.120923730180801</v>
      </c>
      <c r="M549" s="78">
        <v>136.974305196443</v>
      </c>
      <c r="N549" s="78">
        <v>-5.3875826993938396E-4</v>
      </c>
      <c r="O549" s="78">
        <v>1.0078248284184099</v>
      </c>
      <c r="P549" s="78">
        <v>1.1240911294231699</v>
      </c>
      <c r="Q549" s="83">
        <v>0.45016849134697901</v>
      </c>
    </row>
    <row r="550" spans="10:17" ht="14.25">
      <c r="J550" s="78">
        <v>27.308189655172399</v>
      </c>
      <c r="K550" s="78">
        <v>122.747648009931</v>
      </c>
      <c r="L550" s="78">
        <v>-15.1799898385018</v>
      </c>
      <c r="M550" s="78">
        <v>137.03337130476399</v>
      </c>
      <c r="N550" s="78">
        <v>0</v>
      </c>
      <c r="O550" s="78">
        <v>1.0073388734305799</v>
      </c>
      <c r="P550" s="78">
        <v>1.12457586039748</v>
      </c>
      <c r="Q550" s="83">
        <v>0.44915228275649099</v>
      </c>
    </row>
    <row r="551" spans="10:17" ht="14.25">
      <c r="J551" s="78">
        <v>27.3582974137931</v>
      </c>
      <c r="K551" s="78">
        <v>122.747495652278</v>
      </c>
      <c r="L551" s="78">
        <v>-16.627109492366799</v>
      </c>
      <c r="M551" s="78">
        <v>138.48049095862899</v>
      </c>
      <c r="N551" s="78">
        <v>-5.3875826993938396E-4</v>
      </c>
      <c r="O551" s="78">
        <v>1.00733762309471</v>
      </c>
      <c r="P551" s="78">
        <v>1.13645176926806</v>
      </c>
      <c r="Q551" s="83">
        <v>0.44832908642987301</v>
      </c>
    </row>
    <row r="552" spans="10:17" ht="14.25">
      <c r="J552" s="78">
        <v>27.4073275862069</v>
      </c>
      <c r="K552" s="78">
        <v>122.304352494426</v>
      </c>
      <c r="L552" s="78">
        <v>-15.593452596749</v>
      </c>
      <c r="M552" s="78">
        <v>137.44683406301101</v>
      </c>
      <c r="N552" s="78">
        <v>-5.3875826993938396E-4</v>
      </c>
      <c r="O552" s="78">
        <v>1.0037009315846399</v>
      </c>
      <c r="P552" s="78">
        <v>1.12796897721764</v>
      </c>
      <c r="Q552" s="83">
        <v>0.445910172437532</v>
      </c>
    </row>
    <row r="553" spans="10:17" ht="14.25">
      <c r="J553" s="78">
        <v>27.459590517241399</v>
      </c>
      <c r="K553" s="78">
        <v>122.481395649223</v>
      </c>
      <c r="L553" s="78">
        <v>-15.3867212176254</v>
      </c>
      <c r="M553" s="78">
        <v>137.24010268388699</v>
      </c>
      <c r="N553" s="78">
        <v>-5.3875826993938396E-4</v>
      </c>
      <c r="O553" s="78">
        <v>1.00515385109058</v>
      </c>
      <c r="P553" s="78">
        <v>1.1262724188075599</v>
      </c>
      <c r="Q553" s="83">
        <v>0.44570622703978602</v>
      </c>
    </row>
    <row r="554" spans="10:17" ht="14.25">
      <c r="J554" s="78">
        <v>27.508081896551701</v>
      </c>
      <c r="K554" s="78">
        <v>122.628918692322</v>
      </c>
      <c r="L554" s="78">
        <v>-17.4835680630216</v>
      </c>
      <c r="M554" s="78">
        <v>139.336949529283</v>
      </c>
      <c r="N554" s="78">
        <v>-5.3875826993938396E-4</v>
      </c>
      <c r="O554" s="78">
        <v>1.0063645113227699</v>
      </c>
      <c r="P554" s="78">
        <v>1.1434803683955399</v>
      </c>
      <c r="Q554" s="83">
        <v>0.44545682377596302</v>
      </c>
    </row>
    <row r="555" spans="10:17" ht="14.25">
      <c r="J555" s="78">
        <v>27.558189655172399</v>
      </c>
      <c r="K555" s="78">
        <v>122.86503792118501</v>
      </c>
      <c r="L555" s="78">
        <v>-14.9732584593783</v>
      </c>
      <c r="M555" s="78">
        <v>136.82663992563999</v>
      </c>
      <c r="N555" s="78">
        <v>0</v>
      </c>
      <c r="O555" s="78">
        <v>1.00830224358775</v>
      </c>
      <c r="P555" s="78">
        <v>1.1228793019873999</v>
      </c>
      <c r="Q555" s="83">
        <v>0.44550367300302801</v>
      </c>
    </row>
    <row r="556" spans="10:17" ht="14.25">
      <c r="J556" s="78">
        <v>27.6104525862069</v>
      </c>
      <c r="K556" s="78">
        <v>122.185628136194</v>
      </c>
      <c r="L556" s="78">
        <v>-15.120923730180801</v>
      </c>
      <c r="M556" s="78">
        <v>136.974305196443</v>
      </c>
      <c r="N556" s="78">
        <v>-5.3875826993938396E-4</v>
      </c>
      <c r="O556" s="78">
        <v>1.0027266101763801</v>
      </c>
      <c r="P556" s="78">
        <v>1.1240911294231699</v>
      </c>
      <c r="Q556" s="83">
        <v>0.44219969578816598</v>
      </c>
    </row>
    <row r="557" spans="10:17" ht="14.25">
      <c r="J557" s="78">
        <v>27.659482758620701</v>
      </c>
      <c r="K557" s="78">
        <v>122.68755154090999</v>
      </c>
      <c r="L557" s="78">
        <v>-14.9732584593783</v>
      </c>
      <c r="M557" s="78">
        <v>136.82663992563999</v>
      </c>
      <c r="N557" s="78">
        <v>0</v>
      </c>
      <c r="O557" s="78">
        <v>1.00684568671473</v>
      </c>
      <c r="P557" s="78">
        <v>1.1228793019873999</v>
      </c>
      <c r="Q557" s="83">
        <v>0.44323048921964597</v>
      </c>
    </row>
    <row r="558" spans="10:17" ht="14.25">
      <c r="J558" s="78">
        <v>27.709590517241399</v>
      </c>
      <c r="K558" s="78">
        <v>122.42161426699199</v>
      </c>
      <c r="L558" s="78">
        <v>-14.2939982136865</v>
      </c>
      <c r="M558" s="78">
        <v>136.14737967994799</v>
      </c>
      <c r="N558" s="78">
        <v>-5.3875826993938396E-4</v>
      </c>
      <c r="O558" s="78">
        <v>1.0046632501609101</v>
      </c>
      <c r="P558" s="78">
        <v>1.11730489578284</v>
      </c>
      <c r="Q558" s="83">
        <v>0.44146925735558801</v>
      </c>
    </row>
    <row r="559" spans="10:17" ht="14.25">
      <c r="J559" s="78">
        <v>27.758081896551701</v>
      </c>
      <c r="K559" s="78">
        <v>122.244282372093</v>
      </c>
      <c r="L559" s="78">
        <v>-15.652518705069999</v>
      </c>
      <c r="M559" s="78">
        <v>137.505900171332</v>
      </c>
      <c r="N559" s="78">
        <v>-1.0775165398787701E-3</v>
      </c>
      <c r="O559" s="78">
        <v>1.0032079610850999</v>
      </c>
      <c r="P559" s="78">
        <v>1.1284537081919499</v>
      </c>
      <c r="Q559" s="83">
        <v>0.44005919441074898</v>
      </c>
    </row>
    <row r="560" spans="10:17" ht="14.25">
      <c r="J560" s="78">
        <v>27.811961206896601</v>
      </c>
      <c r="K560" s="78">
        <v>122.746197851342</v>
      </c>
      <c r="L560" s="78">
        <v>-15.1799898385018</v>
      </c>
      <c r="M560" s="78">
        <v>137.03337130476399</v>
      </c>
      <c r="N560" s="78">
        <v>-5.3875826993938396E-4</v>
      </c>
      <c r="O560" s="78">
        <v>1.0073269725824301</v>
      </c>
      <c r="P560" s="78">
        <v>1.12457586039748</v>
      </c>
      <c r="Q560" s="83">
        <v>0.44101135531094998</v>
      </c>
    </row>
    <row r="561" spans="10:17" ht="14.25">
      <c r="J561" s="78">
        <v>27.859375</v>
      </c>
      <c r="K561" s="78">
        <v>122.480273210362</v>
      </c>
      <c r="L561" s="78">
        <v>-17.631233333824099</v>
      </c>
      <c r="M561" s="78">
        <v>139.48461480008601</v>
      </c>
      <c r="N561" s="78">
        <v>-5.3875826993938396E-4</v>
      </c>
      <c r="O561" s="78">
        <v>1.0051446397018899</v>
      </c>
      <c r="P561" s="78">
        <v>1.1446921958313101</v>
      </c>
      <c r="Q561" s="83">
        <v>0.43930627451660698</v>
      </c>
    </row>
    <row r="562" spans="10:17" ht="14.25">
      <c r="J562" s="78">
        <v>27.909482758620701</v>
      </c>
      <c r="K562" s="78">
        <v>122.243876143837</v>
      </c>
      <c r="L562" s="78">
        <v>-15.475320380106901</v>
      </c>
      <c r="M562" s="78">
        <v>137.328701846369</v>
      </c>
      <c r="N562" s="78">
        <v>-5.3875826993938396E-4</v>
      </c>
      <c r="O562" s="78">
        <v>1.00320462733883</v>
      </c>
      <c r="P562" s="78">
        <v>1.12699951526903</v>
      </c>
      <c r="Q562" s="83">
        <v>0.43767054519079301</v>
      </c>
    </row>
    <row r="563" spans="10:17" ht="14.25">
      <c r="J563" s="78">
        <v>27.960129310344801</v>
      </c>
      <c r="K563" s="78">
        <v>122.36187612322701</v>
      </c>
      <c r="L563" s="78">
        <v>-14.2939982136865</v>
      </c>
      <c r="M563" s="78">
        <v>136.14737967994799</v>
      </c>
      <c r="N563" s="78">
        <v>-5.3875826993938396E-4</v>
      </c>
      <c r="O563" s="78">
        <v>1.0041730040713399</v>
      </c>
      <c r="P563" s="78">
        <v>1.11730489578284</v>
      </c>
      <c r="Q563" s="83">
        <v>0.43729978488954202</v>
      </c>
    </row>
    <row r="564" spans="10:17" ht="14.25">
      <c r="J564" s="78">
        <v>28.0118534482759</v>
      </c>
      <c r="K564" s="78">
        <v>122.361742963194</v>
      </c>
      <c r="L564" s="78">
        <v>-15.1799898385018</v>
      </c>
      <c r="M564" s="78">
        <v>137.03337130476399</v>
      </c>
      <c r="N564" s="78">
        <v>-5.3875826993938396E-4</v>
      </c>
      <c r="O564" s="78">
        <v>1.0041719112823599</v>
      </c>
      <c r="P564" s="78">
        <v>1.12457586039748</v>
      </c>
      <c r="Q564" s="83">
        <v>0.43649183155521698</v>
      </c>
    </row>
    <row r="565" spans="10:17" ht="14.25">
      <c r="J565" s="78">
        <v>28.060883620689701</v>
      </c>
      <c r="K565" s="78">
        <v>122.302552394258</v>
      </c>
      <c r="L565" s="78">
        <v>-15.120923730180801</v>
      </c>
      <c r="M565" s="78">
        <v>136.974305196443</v>
      </c>
      <c r="N565" s="78">
        <v>-5.3875826993938396E-4</v>
      </c>
      <c r="O565" s="78">
        <v>1.00368615891156</v>
      </c>
      <c r="P565" s="78">
        <v>1.1240911294231699</v>
      </c>
      <c r="Q565" s="83">
        <v>0.43551822263322798</v>
      </c>
    </row>
    <row r="566" spans="10:17" ht="14.25">
      <c r="J566" s="78">
        <v>28.110991379310299</v>
      </c>
      <c r="K566" s="78">
        <v>122.243360863771</v>
      </c>
      <c r="L566" s="78">
        <v>-17.572167225503101</v>
      </c>
      <c r="M566" s="78">
        <v>139.42554869176499</v>
      </c>
      <c r="N566" s="78">
        <v>0</v>
      </c>
      <c r="O566" s="78">
        <v>1.00320039864972</v>
      </c>
      <c r="P566" s="78">
        <v>1.144207464857</v>
      </c>
      <c r="Q566" s="83">
        <v>0.43453134904172103</v>
      </c>
    </row>
    <row r="567" spans="10:17" ht="14.25">
      <c r="J567" s="78">
        <v>28.161637931034502</v>
      </c>
      <c r="K567" s="78">
        <v>122.243235915133</v>
      </c>
      <c r="L567" s="78">
        <v>-15.1799898385018</v>
      </c>
      <c r="M567" s="78">
        <v>137.03337130476399</v>
      </c>
      <c r="N567" s="78">
        <v>-5.3875826993938396E-4</v>
      </c>
      <c r="O567" s="78">
        <v>1.00319937324824</v>
      </c>
      <c r="P567" s="78">
        <v>1.12457586039748</v>
      </c>
      <c r="Q567" s="83">
        <v>0.43374943396409898</v>
      </c>
    </row>
    <row r="568" spans="10:17" ht="14.25">
      <c r="J568" s="78">
        <v>28.210129310344801</v>
      </c>
      <c r="K568" s="78">
        <v>122.06591967512099</v>
      </c>
      <c r="L568" s="78">
        <v>-14.7960601344152</v>
      </c>
      <c r="M568" s="78">
        <v>136.64944160067699</v>
      </c>
      <c r="N568" s="78">
        <v>-5.3875826993938396E-4</v>
      </c>
      <c r="O568" s="78">
        <v>1.00174421264557</v>
      </c>
      <c r="P568" s="78">
        <v>1.12142510906447</v>
      </c>
      <c r="Q568" s="83">
        <v>0.43237529165150301</v>
      </c>
    </row>
    <row r="569" spans="10:17" ht="14.25">
      <c r="J569" s="78">
        <v>28.258620689655199</v>
      </c>
      <c r="K569" s="78">
        <v>122.302067872666</v>
      </c>
      <c r="L569" s="78">
        <v>-15.8001839758725</v>
      </c>
      <c r="M569" s="78">
        <v>137.65356544213401</v>
      </c>
      <c r="N569" s="78">
        <v>-5.3875826993938396E-4</v>
      </c>
      <c r="O569" s="78">
        <v>1.00368218264446</v>
      </c>
      <c r="P569" s="78">
        <v>1.1296655356277301</v>
      </c>
      <c r="Q569" s="83">
        <v>0.43246900979548603</v>
      </c>
    </row>
    <row r="570" spans="10:17" ht="14.25">
      <c r="J570" s="78">
        <v>28.309267241379299</v>
      </c>
      <c r="K570" s="78">
        <v>122.301948263814</v>
      </c>
      <c r="L570" s="78">
        <v>-14.707460971933701</v>
      </c>
      <c r="M570" s="78">
        <v>136.56084243819501</v>
      </c>
      <c r="N570" s="78">
        <v>-5.3875826993938396E-4</v>
      </c>
      <c r="O570" s="78">
        <v>1.0036812010643801</v>
      </c>
      <c r="P570" s="78">
        <v>1.1206980126030099</v>
      </c>
      <c r="Q570" s="83">
        <v>0.43169488078776502</v>
      </c>
    </row>
    <row r="571" spans="10:17" ht="14.25">
      <c r="J571" s="78">
        <v>28.359913793103502</v>
      </c>
      <c r="K571" s="78">
        <v>121.947433836934</v>
      </c>
      <c r="L571" s="78">
        <v>-14.707460971933701</v>
      </c>
      <c r="M571" s="78">
        <v>136.56084243819501</v>
      </c>
      <c r="N571" s="78">
        <v>-5.3875826993938396E-4</v>
      </c>
      <c r="O571" s="78">
        <v>1.00077184867207</v>
      </c>
      <c r="P571" s="78">
        <v>1.1206980126030099</v>
      </c>
      <c r="Q571" s="83">
        <v>0.42967388381947302</v>
      </c>
    </row>
    <row r="572" spans="10:17" ht="14.25">
      <c r="J572" s="78">
        <v>28.4100215517241</v>
      </c>
      <c r="K572" s="78">
        <v>121.888253007374</v>
      </c>
      <c r="L572" s="78">
        <v>-14.855126242736199</v>
      </c>
      <c r="M572" s="78">
        <v>136.70850770899801</v>
      </c>
      <c r="N572" s="78">
        <v>0</v>
      </c>
      <c r="O572" s="78">
        <v>1.00028617622829</v>
      </c>
      <c r="P572" s="78">
        <v>1.1219098400387799</v>
      </c>
      <c r="Q572" s="83">
        <v>0.42870774311584697</v>
      </c>
    </row>
    <row r="573" spans="10:17" ht="14.25">
      <c r="J573" s="78">
        <v>28.460668103448299</v>
      </c>
      <c r="K573" s="78">
        <v>121.88813887472701</v>
      </c>
      <c r="L573" s="78">
        <v>-14.707460971933701</v>
      </c>
      <c r="M573" s="78">
        <v>136.56084243819501</v>
      </c>
      <c r="N573" s="78">
        <v>0</v>
      </c>
      <c r="O573" s="78">
        <v>1.00028523958914</v>
      </c>
      <c r="P573" s="78">
        <v>1.1206980126030099</v>
      </c>
      <c r="Q573" s="83">
        <v>0.42794444472552001</v>
      </c>
    </row>
    <row r="574" spans="10:17" ht="14.25">
      <c r="J574" s="78">
        <v>28.5145474137931</v>
      </c>
      <c r="K574" s="78">
        <v>122.065217793004</v>
      </c>
      <c r="L574" s="78">
        <v>-14.648394863612699</v>
      </c>
      <c r="M574" s="78">
        <v>136.50177632987399</v>
      </c>
      <c r="N574" s="78">
        <v>0</v>
      </c>
      <c r="O574" s="78">
        <v>1.00173845259108</v>
      </c>
      <c r="P574" s="78">
        <v>1.1202132816287</v>
      </c>
      <c r="Q574" s="83">
        <v>0.42775684014451898</v>
      </c>
    </row>
    <row r="575" spans="10:17" ht="14.25">
      <c r="J575" s="78">
        <v>28.564655172413801</v>
      </c>
      <c r="K575" s="78">
        <v>122.24230693036</v>
      </c>
      <c r="L575" s="78">
        <v>-17.365435846379501</v>
      </c>
      <c r="M575" s="78">
        <v>139.21881731264099</v>
      </c>
      <c r="N575" s="78">
        <v>0</v>
      </c>
      <c r="O575" s="78">
        <v>1.0031917494567499</v>
      </c>
      <c r="P575" s="78">
        <v>1.1425109064469201</v>
      </c>
      <c r="Q575" s="83">
        <v>0.427626433432582</v>
      </c>
    </row>
    <row r="576" spans="10:17" ht="14.25">
      <c r="J576" s="78">
        <v>28.609913793103502</v>
      </c>
      <c r="K576" s="78">
        <v>121.474350442355</v>
      </c>
      <c r="L576" s="78">
        <v>-14.1758659970445</v>
      </c>
      <c r="M576" s="78">
        <v>136.02924746330601</v>
      </c>
      <c r="N576" s="78">
        <v>-5.3875826993938396E-4</v>
      </c>
      <c r="O576" s="78">
        <v>0.99688945009694596</v>
      </c>
      <c r="P576" s="78">
        <v>1.11633543383422</v>
      </c>
      <c r="Q576" s="83">
        <v>0.42426573014478403</v>
      </c>
    </row>
    <row r="577" spans="10:17" ht="14.25">
      <c r="J577" s="78">
        <v>28.6621767241379</v>
      </c>
      <c r="K577" s="78">
        <v>122.419297891377</v>
      </c>
      <c r="L577" s="78">
        <v>-14.707460971933701</v>
      </c>
      <c r="M577" s="78">
        <v>136.56084243819501</v>
      </c>
      <c r="N577" s="78">
        <v>-5.3875826993938396E-4</v>
      </c>
      <c r="O577" s="78">
        <v>1.00464424063005</v>
      </c>
      <c r="P577" s="78">
        <v>1.1206980126030099</v>
      </c>
      <c r="Q577" s="83">
        <v>0.42678896398718702</v>
      </c>
    </row>
    <row r="578" spans="10:17" ht="14.25">
      <c r="J578" s="78">
        <v>28.712284482758601</v>
      </c>
      <c r="K578" s="78">
        <v>121.946665120182</v>
      </c>
      <c r="L578" s="78">
        <v>-14.4416634844891</v>
      </c>
      <c r="M578" s="78">
        <v>136.29504495075099</v>
      </c>
      <c r="N578" s="78">
        <v>0</v>
      </c>
      <c r="O578" s="78">
        <v>1.00076554013354</v>
      </c>
      <c r="P578" s="78">
        <v>1.11851672321861</v>
      </c>
      <c r="Q578" s="83">
        <v>0.42439804606666798</v>
      </c>
    </row>
    <row r="579" spans="10:17" ht="14.25">
      <c r="J579" s="78">
        <v>28.766163793103399</v>
      </c>
      <c r="K579" s="78">
        <v>122.123753720398</v>
      </c>
      <c r="L579" s="78">
        <v>-13.703337130476401</v>
      </c>
      <c r="M579" s="78">
        <v>135.55671859673799</v>
      </c>
      <c r="N579" s="78">
        <v>-5.3875826993938396E-4</v>
      </c>
      <c r="O579" s="78">
        <v>1.0022188325911301</v>
      </c>
      <c r="P579" s="78">
        <v>1.1124575860397501</v>
      </c>
      <c r="Q579" s="83">
        <v>0.42421875855203001</v>
      </c>
    </row>
    <row r="580" spans="10:17" ht="14.25">
      <c r="J580" s="78">
        <v>28.813038793103399</v>
      </c>
      <c r="K580" s="78">
        <v>122.12365994632999</v>
      </c>
      <c r="L580" s="78">
        <v>-14.028200726242</v>
      </c>
      <c r="M580" s="78">
        <v>135.881582192504</v>
      </c>
      <c r="N580" s="78">
        <v>-5.3875826993938396E-4</v>
      </c>
      <c r="O580" s="78">
        <v>1.00221806302637</v>
      </c>
      <c r="P580" s="78">
        <v>1.11512360639845</v>
      </c>
      <c r="Q580" s="83">
        <v>0.42352828533062298</v>
      </c>
    </row>
    <row r="581" spans="10:17" ht="14.25">
      <c r="J581" s="78">
        <v>28.8604525862069</v>
      </c>
      <c r="K581" s="78">
        <v>121.710103932531</v>
      </c>
      <c r="L581" s="78">
        <v>-13.555671859673801</v>
      </c>
      <c r="M581" s="78">
        <v>135.40905332593599</v>
      </c>
      <c r="N581" s="78">
        <v>0</v>
      </c>
      <c r="O581" s="78">
        <v>0.998824180896692</v>
      </c>
      <c r="P581" s="78">
        <v>1.1112457586039699</v>
      </c>
      <c r="Q581" s="83">
        <v>0.421399535488932</v>
      </c>
    </row>
    <row r="582" spans="10:17" ht="14.25">
      <c r="J582" s="78">
        <v>28.910560344827601</v>
      </c>
      <c r="K582" s="78">
        <v>121.41467658168899</v>
      </c>
      <c r="L582" s="78">
        <v>-13.8214693471184</v>
      </c>
      <c r="M582" s="78">
        <v>135.67485081338</v>
      </c>
      <c r="N582" s="78">
        <v>-5.3875826993938396E-4</v>
      </c>
      <c r="O582" s="78">
        <v>0.996399731552021</v>
      </c>
      <c r="P582" s="78">
        <v>1.1134270479883699</v>
      </c>
      <c r="Q582" s="83">
        <v>0.41964729960394398</v>
      </c>
    </row>
    <row r="583" spans="10:17" ht="14.25">
      <c r="J583" s="78">
        <v>28.9628232758621</v>
      </c>
      <c r="K583" s="78">
        <v>122.18243692726</v>
      </c>
      <c r="L583" s="78">
        <v>-13.910068509599901</v>
      </c>
      <c r="M583" s="78">
        <v>135.76344997586199</v>
      </c>
      <c r="N583" s="78">
        <v>-5.3875826993938396E-4</v>
      </c>
      <c r="O583" s="78">
        <v>1.0027004212524799</v>
      </c>
      <c r="P583" s="78">
        <v>1.11415414444983</v>
      </c>
      <c r="Q583" s="83">
        <v>0.42154090079595302</v>
      </c>
    </row>
    <row r="584" spans="10:17" ht="14.25">
      <c r="J584" s="78">
        <v>29.012931034482801</v>
      </c>
      <c r="K584" s="78">
        <v>121.709814914836</v>
      </c>
      <c r="L584" s="78">
        <v>-14.2939982136865</v>
      </c>
      <c r="M584" s="78">
        <v>136.14737967994799</v>
      </c>
      <c r="N584" s="78">
        <v>-5.3875826993938396E-4</v>
      </c>
      <c r="O584" s="78">
        <v>0.99882180904872497</v>
      </c>
      <c r="P584" s="78">
        <v>1.11730489578284</v>
      </c>
      <c r="Q584" s="83">
        <v>0.41918385969359101</v>
      </c>
    </row>
    <row r="585" spans="10:17" ht="14.25">
      <c r="J585" s="78">
        <v>29.0635775862069</v>
      </c>
      <c r="K585" s="78">
        <v>122.182251456133</v>
      </c>
      <c r="L585" s="78">
        <v>-14.7960601344152</v>
      </c>
      <c r="M585" s="78">
        <v>136.64944160067699</v>
      </c>
      <c r="N585" s="78">
        <v>0</v>
      </c>
      <c r="O585" s="78">
        <v>1.0026988991681101</v>
      </c>
      <c r="P585" s="78">
        <v>1.12142510906447</v>
      </c>
      <c r="Q585" s="83">
        <v>0.42007891251427798</v>
      </c>
    </row>
    <row r="586" spans="10:17" ht="14.25">
      <c r="J586" s="78">
        <v>29.114224137931</v>
      </c>
      <c r="K586" s="78">
        <v>121.827764312833</v>
      </c>
      <c r="L586" s="78">
        <v>-14.7960601344152</v>
      </c>
      <c r="M586" s="78">
        <v>136.64944160067699</v>
      </c>
      <c r="N586" s="78">
        <v>-5.3875826993938396E-4</v>
      </c>
      <c r="O586" s="78">
        <v>0.999789770680795</v>
      </c>
      <c r="P586" s="78">
        <v>1.12142510906447</v>
      </c>
      <c r="Q586" s="83">
        <v>0.41813057748628302</v>
      </c>
    </row>
    <row r="587" spans="10:17" ht="14.25">
      <c r="J587" s="78">
        <v>29.162715517241399</v>
      </c>
      <c r="K587" s="78">
        <v>121.650481061905</v>
      </c>
      <c r="L587" s="78">
        <v>-14.648394863612699</v>
      </c>
      <c r="M587" s="78">
        <v>136.50177632987399</v>
      </c>
      <c r="N587" s="78">
        <v>0</v>
      </c>
      <c r="O587" s="78">
        <v>0.99833488080580701</v>
      </c>
      <c r="P587" s="78">
        <v>1.1202132816287</v>
      </c>
      <c r="Q587" s="83">
        <v>0.41682740482719</v>
      </c>
    </row>
    <row r="588" spans="10:17" ht="14.25">
      <c r="J588" s="78">
        <v>29.2149784482759</v>
      </c>
      <c r="K588" s="78">
        <v>121.591325302573</v>
      </c>
      <c r="L588" s="78">
        <v>-13.910068509599901</v>
      </c>
      <c r="M588" s="78">
        <v>135.76344997586199</v>
      </c>
      <c r="N588" s="78">
        <v>-5.3875826993938396E-4</v>
      </c>
      <c r="O588" s="78">
        <v>0.99784941410295402</v>
      </c>
      <c r="P588" s="78">
        <v>1.11415414444983</v>
      </c>
      <c r="Q588" s="83">
        <v>0.41587925427852501</v>
      </c>
    </row>
    <row r="589" spans="10:17" ht="14.25">
      <c r="J589" s="78">
        <v>29.260237068965498</v>
      </c>
      <c r="K589" s="78">
        <v>121.591249242708</v>
      </c>
      <c r="L589" s="78">
        <v>-13.8214693471184</v>
      </c>
      <c r="M589" s="78">
        <v>135.67485081338</v>
      </c>
      <c r="N589" s="78">
        <v>-5.3875826993938396E-4</v>
      </c>
      <c r="O589" s="78">
        <v>0.997848789911292</v>
      </c>
      <c r="P589" s="78">
        <v>1.1134270479883699</v>
      </c>
      <c r="Q589" s="83">
        <v>0.415235728138796</v>
      </c>
    </row>
    <row r="590" spans="10:17" ht="14.25">
      <c r="J590" s="78">
        <v>29.310344827586199</v>
      </c>
      <c r="K590" s="78">
        <v>121.88649728154201</v>
      </c>
      <c r="L590" s="78">
        <v>-14.7960601344152</v>
      </c>
      <c r="M590" s="78">
        <v>136.64944160067699</v>
      </c>
      <c r="N590" s="78">
        <v>0</v>
      </c>
      <c r="O590" s="78">
        <v>1.0002717677169199</v>
      </c>
      <c r="P590" s="78">
        <v>1.12142510906447</v>
      </c>
      <c r="Q590" s="83">
        <v>0.415533175074283</v>
      </c>
    </row>
    <row r="591" spans="10:17" ht="14.25">
      <c r="J591" s="78">
        <v>29.362607758620701</v>
      </c>
      <c r="K591" s="78">
        <v>121.709214815773</v>
      </c>
      <c r="L591" s="78">
        <v>-14.028200726242</v>
      </c>
      <c r="M591" s="78">
        <v>135.881582192504</v>
      </c>
      <c r="N591" s="78">
        <v>-5.3875826993938396E-4</v>
      </c>
      <c r="O591" s="78">
        <v>0.99881688428540705</v>
      </c>
      <c r="P591" s="78">
        <v>1.11512360639845</v>
      </c>
      <c r="Q591" s="83">
        <v>0.41418979206918399</v>
      </c>
    </row>
    <row r="592" spans="10:17" ht="14.25">
      <c r="J592" s="78">
        <v>29.414870689655199</v>
      </c>
      <c r="K592" s="78">
        <v>121.768198733981</v>
      </c>
      <c r="L592" s="78">
        <v>-13.910068509599901</v>
      </c>
      <c r="M592" s="78">
        <v>135.76344997586199</v>
      </c>
      <c r="N592" s="78">
        <v>-5.3875826993938396E-4</v>
      </c>
      <c r="O592" s="78">
        <v>0.99930094075966103</v>
      </c>
      <c r="P592" s="78">
        <v>1.11415414444983</v>
      </c>
      <c r="Q592" s="83">
        <v>0.41365440366365902</v>
      </c>
    </row>
    <row r="593" spans="10:17" ht="14.25">
      <c r="J593" s="78">
        <v>29.463362068965498</v>
      </c>
      <c r="K593" s="78">
        <v>122.063454761334</v>
      </c>
      <c r="L593" s="78">
        <v>-13.703337130476401</v>
      </c>
      <c r="M593" s="78">
        <v>135.55671859673799</v>
      </c>
      <c r="N593" s="78">
        <v>-5.3875826993938396E-4</v>
      </c>
      <c r="O593" s="78">
        <v>1.00172398412374</v>
      </c>
      <c r="P593" s="78">
        <v>1.1124575860397501</v>
      </c>
      <c r="Q593" s="83">
        <v>0.41397571560768198</v>
      </c>
    </row>
    <row r="594" spans="10:17" ht="14.25">
      <c r="J594" s="78">
        <v>29.5118534482759</v>
      </c>
      <c r="K594" s="78">
        <v>121.47272084318</v>
      </c>
      <c r="L594" s="78">
        <v>-13.910068509599901</v>
      </c>
      <c r="M594" s="78">
        <v>135.76344997586199</v>
      </c>
      <c r="N594" s="78">
        <v>-5.3875826993938396E-4</v>
      </c>
      <c r="O594" s="78">
        <v>0.99687607665457101</v>
      </c>
      <c r="P594" s="78">
        <v>1.11415414444983</v>
      </c>
      <c r="Q594" s="83">
        <v>0.41129382219814298</v>
      </c>
    </row>
    <row r="595" spans="10:17" ht="14.25">
      <c r="J595" s="78">
        <v>29.564116379310299</v>
      </c>
      <c r="K595" s="78">
        <v>121.708908656887</v>
      </c>
      <c r="L595" s="78">
        <v>-14.1758659970445</v>
      </c>
      <c r="M595" s="78">
        <v>136.02924746330601</v>
      </c>
      <c r="N595" s="78">
        <v>0</v>
      </c>
      <c r="O595" s="78">
        <v>0.99881437176682297</v>
      </c>
      <c r="P595" s="78">
        <v>1.11633543383422</v>
      </c>
      <c r="Q595" s="83">
        <v>0.41136564442611201</v>
      </c>
    </row>
    <row r="596" spans="10:17" ht="14.25">
      <c r="J596" s="78">
        <v>29.616379310344801</v>
      </c>
      <c r="K596" s="78">
        <v>122.004164529609</v>
      </c>
      <c r="L596" s="78">
        <v>-14.9141923510573</v>
      </c>
      <c r="M596" s="78">
        <v>136.767573817319</v>
      </c>
      <c r="N596" s="78">
        <v>-5.3875826993938396E-4</v>
      </c>
      <c r="O596" s="78">
        <v>1.00123741386191</v>
      </c>
      <c r="P596" s="78">
        <v>1.12239457101309</v>
      </c>
      <c r="Q596" s="83">
        <v>0.41163665706014901</v>
      </c>
    </row>
    <row r="597" spans="10:17" ht="14.25">
      <c r="J597" s="78">
        <v>29.663254310344801</v>
      </c>
      <c r="K597" s="78">
        <v>121.82690089299101</v>
      </c>
      <c r="L597" s="78">
        <v>-14.5893287552916</v>
      </c>
      <c r="M597" s="78">
        <v>136.442710221553</v>
      </c>
      <c r="N597" s="78">
        <v>-5.3875826993938396E-4</v>
      </c>
      <c r="O597" s="78">
        <v>0.99978268495340505</v>
      </c>
      <c r="P597" s="78">
        <v>1.1197285506543899</v>
      </c>
      <c r="Q597" s="83">
        <v>0.41038858658298</v>
      </c>
    </row>
    <row r="598" spans="10:17" ht="14.25">
      <c r="J598" s="78">
        <v>29.713362068965498</v>
      </c>
      <c r="K598" s="78">
        <v>121.708700595727</v>
      </c>
      <c r="L598" s="78">
        <v>-14.648394863612699</v>
      </c>
      <c r="M598" s="78">
        <v>136.50177632987399</v>
      </c>
      <c r="N598" s="78">
        <v>-5.3875826993938396E-4</v>
      </c>
      <c r="O598" s="78">
        <v>0.99881266429545301</v>
      </c>
      <c r="P598" s="78">
        <v>1.1202132816287</v>
      </c>
      <c r="Q598" s="83">
        <v>0.40929871725454903</v>
      </c>
    </row>
    <row r="599" spans="10:17" ht="14.25">
      <c r="J599" s="78">
        <v>29.762392241379299</v>
      </c>
      <c r="K599" s="78">
        <v>122.00396625651</v>
      </c>
      <c r="L599" s="78">
        <v>-13.969134617920901</v>
      </c>
      <c r="M599" s="78">
        <v>135.82251608418301</v>
      </c>
      <c r="N599" s="78">
        <v>-5.3875826993938396E-4</v>
      </c>
      <c r="O599" s="78">
        <v>1.00123578671709</v>
      </c>
      <c r="P599" s="78">
        <v>1.1146388754241401</v>
      </c>
      <c r="Q599" s="83">
        <v>0.40961652031708001</v>
      </c>
    </row>
    <row r="600" spans="10:17" ht="14.25">
      <c r="J600" s="78">
        <v>29.8125</v>
      </c>
      <c r="K600" s="78">
        <v>121.147443152929</v>
      </c>
      <c r="L600" s="78">
        <v>-14.2349321053655</v>
      </c>
      <c r="M600" s="78">
        <v>136.088313571627</v>
      </c>
      <c r="N600" s="78">
        <v>-5.3875826993938396E-4</v>
      </c>
      <c r="O600" s="78">
        <v>0.99420665799472596</v>
      </c>
      <c r="P600" s="78">
        <v>1.1168201648085301</v>
      </c>
      <c r="Q600" s="83">
        <v>0.40605501839388503</v>
      </c>
    </row>
    <row r="601" spans="10:17" ht="14.25">
      <c r="J601" s="78">
        <v>29.8631465517241</v>
      </c>
      <c r="K601" s="78">
        <v>122.003838318908</v>
      </c>
      <c r="L601" s="78">
        <v>-13.8214693471184</v>
      </c>
      <c r="M601" s="78">
        <v>135.67485081338</v>
      </c>
      <c r="N601" s="78">
        <v>-5.3875826993938396E-4</v>
      </c>
      <c r="O601" s="78">
        <v>1.0012347367864201</v>
      </c>
      <c r="P601" s="78">
        <v>1.1134270479883699</v>
      </c>
      <c r="Q601" s="83">
        <v>0.40823409989131698</v>
      </c>
    </row>
    <row r="602" spans="10:17" ht="14.25">
      <c r="J602" s="78">
        <v>29.911637931034502</v>
      </c>
      <c r="K602" s="78">
        <v>121.531250462361</v>
      </c>
      <c r="L602" s="78">
        <v>-13.703337130476401</v>
      </c>
      <c r="M602" s="78">
        <v>135.55671859673799</v>
      </c>
      <c r="N602" s="78">
        <v>-5.3875826993938396E-4</v>
      </c>
      <c r="O602" s="78">
        <v>0.99735640488573896</v>
      </c>
      <c r="P602" s="78">
        <v>1.1124575860397501</v>
      </c>
      <c r="Q602" s="83">
        <v>0.40599234300744302</v>
      </c>
    </row>
    <row r="603" spans="10:17" ht="14.25">
      <c r="J603" s="78">
        <v>29.963900862069</v>
      </c>
      <c r="K603" s="78">
        <v>121.02912684385301</v>
      </c>
      <c r="L603" s="78">
        <v>-13.2898743722292</v>
      </c>
      <c r="M603" s="78">
        <v>135.143255838491</v>
      </c>
      <c r="N603" s="78">
        <v>-5.3875826993938396E-4</v>
      </c>
      <c r="O603" s="78">
        <v>0.99323568527609996</v>
      </c>
      <c r="P603" s="78">
        <v>1.1090644692195799</v>
      </c>
      <c r="Q603" s="83">
        <v>0.40360845073644602</v>
      </c>
    </row>
    <row r="604" spans="10:17" ht="14.25">
      <c r="J604" s="78">
        <v>30.016163793103502</v>
      </c>
      <c r="K604" s="78">
        <v>121.26533153005001</v>
      </c>
      <c r="L604" s="78">
        <v>-13.2308082639082</v>
      </c>
      <c r="M604" s="78">
        <v>135.08418973017001</v>
      </c>
      <c r="N604" s="78">
        <v>0</v>
      </c>
      <c r="O604" s="78">
        <v>0.99517411885385398</v>
      </c>
      <c r="P604" s="78">
        <v>1.10857973824527</v>
      </c>
      <c r="Q604" s="83">
        <v>0.40369262898158498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