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DSS\"/>
    </mc:Choice>
  </mc:AlternateContent>
  <xr:revisionPtr revIDLastSave="0" documentId="13_ncr:1_{55359E50-3749-4E2C-80AA-F7AE73D638CA}" xr6:coauthVersionLast="47" xr6:coauthVersionMax="47" xr10:uidLastSave="{00000000-0000-0000-0000-000000000000}"/>
  <bookViews>
    <workbookView xWindow="9615" yWindow="-14460" windowWidth="21600" windowHeight="11295" activeTab="5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<sst xmlns="http://schemas.openxmlformats.org/spreadsheetml/2006/main" count="3409" uniqueCount="95">
  <si>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</si>
  <si>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</si>
  <si>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</si>
  <si>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</si>
  <si>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</si>
  <si>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</si>
  <si>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</si>
  <si>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</si>
  <si>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</si>
  <si>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</si>
  <si>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</si>
  <si>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</si>
  <si>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</si>
  <si>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</si>
  <si>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</si>
  <si>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</si>
  <si>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</si>
  <si>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</si>
  <si>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</si>
  <si>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</si>
  <si>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</si>
  <si>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</si>
  <si>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</si>
  <si>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</si>
  <si>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</si>
  <si>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</si>
  <si>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</si>
  <si>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</si>
  <si>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</si>
  <si>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</si>
  <si>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</si>
  <si>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</si>
  <si>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</si>
  <si>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</si>
  <si>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</si>
  <si>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</si>
  <si>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</si>
  <si>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</si>
  <si>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</si>
  <si>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</si>
  <si>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</si>
  <si>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</si>
  <si>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</si>
  <si>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</si>
  <si>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</si>
  <si>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</si>
  <si>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</si>
  <si>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</si>
  <si>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</si>
  <si>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</si>
  <si>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</si>
  <si>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</si>
  <si>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</si>
  <si>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</si>
  <si>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</si>
  <si>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</si>
  <si>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</si>
  <si>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</si>
  <si>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</si>
  <si>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</si>
  <si>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</si>
  <si>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</si>
  <si>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</si>
  <si>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</si>
  <si>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</si>
  <si>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</si>
  <si>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</si>
  <si>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</si>
  <si>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</si>
  <si>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</si>
  <si>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</si>
  <si>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</si>
  <si>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</si>
  <si>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</si>
  <si>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</si>
  <si>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</si>
  <si>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</si>
  <si>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</si>
  <si>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</si>
  <si>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</si>
  <si>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</si>
  <si>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</si>
  <si>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</si>
  <si>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</si>
  <si>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</si>
  <si>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</si>
  <si>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</si>
  <si>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NWZ-BH-5018</t>
  </si>
  <si>
    <t>10-3</t>
  </si>
  <si>
    <t>DSS36</t>
  </si>
  <si>
    <t>Stiff dark grey CLAY</t>
  </si>
  <si>
    <t>21/05/2024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</si>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</sst>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opLeftCell="A7" zoomScaleNormal="100" workbookViewId="0">
      <pane xSplit="2" topLeftCell="C1" activePane="topRight" state="frozen"/>
      <selection pane="topRight" activeCell="A26" sqref="A26:XFD28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9.68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65.41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19.579999999999998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24.9272953884504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2.0185518504917401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1.6157812783949499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0.67101824739674398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100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121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150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309.55560342579503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3.7339121552604699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2.0580588380557101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1.67845324825179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0.60862389394057603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22.616393408592302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96.479452634726897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3.2957099080694601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2.0532643893290201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1.67084756721644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0.61594633345163996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22.887594871965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90.401515166297699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16.309561542525099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-56.572313219807498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153.20056204922099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-1.0562617839204101E-3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3.01066947935273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89.911182492822107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-56.780627892368599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153.40887672178201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-1.5843926758812E-3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22.888543128830001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2.05324770174958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1.67082109484939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0.61597193638699399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3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8.5111423360678202</v>
      </c>
    </row>
    <row r="6" spans="1:27" ht="14.25">
      <c r="A6" s="84">
        <v>0.40824829046386302</v>
      </c>
      <c r="B6" s="22">
        <v>-5.1072522982629695E-4</v>
      </c>
      <c r="C6" s="22">
        <v>8.5111423360678202</v>
      </c>
    </row>
    <row r="7" spans="1:27" ht="14.25">
      <c r="A7" s="84">
        <v>0.81649658092772603</v>
      </c>
      <c r="B7" s="22">
        <v>5.1072522982629695E-4</v>
      </c>
      <c r="C7" s="22">
        <v>9.6717526546225301</v>
      </c>
    </row>
    <row r="8" spans="1:27" ht="14.25">
      <c r="A8" s="84">
        <v>1.2247448713915901</v>
      </c>
      <c r="B8" s="22">
        <v>5.6179775280892699E-3</v>
      </c>
      <c r="C8" s="22">
        <v>11.844177097045399</v>
      </c>
    </row>
    <row r="9" spans="1:27" ht="14.25">
      <c r="A9" s="84">
        <v>1.6329931618554501</v>
      </c>
      <c r="B9" s="22">
        <v>2.7068437180796E-2</v>
      </c>
      <c r="C9" s="22">
        <v>14.7308232739635</v>
      </c>
    </row>
    <row r="10" spans="1:27" ht="14.25">
      <c r="A10" s="84">
        <v>2.0412414523193201</v>
      </c>
      <c r="B10" s="22">
        <v>6.2308478038815097E-2</v>
      </c>
      <c r="C10" s="22">
        <v>18.569765096875201</v>
      </c>
    </row>
    <row r="11" spans="1:27" ht="14.25">
      <c r="A11" s="84">
        <v>2.4494897427831801</v>
      </c>
      <c r="B11" s="22">
        <v>0.11695607763023499</v>
      </c>
      <c r="C11" s="22">
        <v>23.1526878932195</v>
      </c>
    </row>
    <row r="12" spans="1:27" ht="14.25">
      <c r="A12" s="84">
        <v>2.8577380332470401</v>
      </c>
      <c r="B12" s="22">
        <v>0.190500510725229</v>
      </c>
      <c r="C12" s="22">
        <v>28.5391101408708</v>
      </c>
    </row>
    <row r="13" spans="1:27" ht="14.25">
      <c r="A13" s="84">
        <v>3.2659863237109001</v>
      </c>
      <c r="B13" s="22">
        <v>0.27477017364657702</v>
      </c>
      <c r="C13" s="22">
        <v>34.907587273452997</v>
      </c>
    </row>
    <row r="14" spans="1:27" ht="14.25">
      <c r="A14" s="84">
        <v>3.6742346141747699</v>
      </c>
      <c r="B14" s="22">
        <v>0.37334014300306401</v>
      </c>
      <c r="C14" s="22">
        <v>41.960526901593099</v>
      </c>
    </row>
    <row r="15" spans="1:27" ht="14.25">
      <c r="A15" s="84">
        <v>4.0824829046386304</v>
      </c>
      <c r="B15" s="22">
        <v>0.48263534218590398</v>
      </c>
      <c r="C15" s="22">
        <v>49.906243697852197</v>
      </c>
    </row>
    <row r="16" spans="1:27" ht="14.25">
      <c r="A16" s="84">
        <v>4.49073119510249</v>
      </c>
      <c r="B16" s="22">
        <v>0.601123595505618</v>
      </c>
      <c r="C16" s="22">
        <v>58.6554599454185</v>
      </c>
    </row>
    <row r="17" spans="1:3" ht="14.25">
      <c r="A17" s="84">
        <v>4.8989794855663602</v>
      </c>
      <c r="B17" s="22">
        <v>0.73442288049029603</v>
      </c>
      <c r="C17" s="22">
        <v>68.237934883229102</v>
      </c>
    </row>
    <row r="18" spans="1:3" ht="14.25">
      <c r="A18" s="84">
        <v>5.3072277760302198</v>
      </c>
      <c r="B18" s="22">
        <v>0.88508682328907096</v>
      </c>
      <c r="C18" s="22">
        <v>78.832223944907895</v>
      </c>
    </row>
    <row r="19" spans="1:3" ht="14.25">
      <c r="A19" s="84">
        <v>5.7154760664940802</v>
      </c>
      <c r="B19" s="22">
        <v>1.0372829417773199</v>
      </c>
      <c r="C19" s="22">
        <v>90.110975502144598</v>
      </c>
    </row>
    <row r="20" spans="1:3" ht="14.25">
      <c r="A20" s="84">
        <v>6.1237243569579496</v>
      </c>
      <c r="B20" s="22">
        <v>1.20122574055158</v>
      </c>
      <c r="C20" s="22">
        <v>102.103948793877</v>
      </c>
    </row>
    <row r="21" spans="1:3" ht="14.25">
      <c r="A21" s="84">
        <v>6.5319726474218101</v>
      </c>
      <c r="B21" s="22">
        <v>1.3707865168539299</v>
      </c>
      <c r="C21" s="22">
        <v>115.16825468735099</v>
      </c>
    </row>
    <row r="22" spans="1:3" ht="14.25">
      <c r="A22" s="84">
        <v>6.9402209378856696</v>
      </c>
      <c r="B22" s="22">
        <v>1.54749744637385</v>
      </c>
      <c r="C22" s="22">
        <v>129.06581927107001</v>
      </c>
    </row>
    <row r="23" spans="1:3" ht="14.25">
      <c r="A23" s="84">
        <v>7.3484692283495301</v>
      </c>
      <c r="B23" s="22">
        <v>1.7236976506639401</v>
      </c>
      <c r="C23" s="22">
        <v>143.82640178397099</v>
      </c>
    </row>
    <row r="24" spans="1:3" ht="14.25">
      <c r="A24" s="84">
        <v>7.7567175188134003</v>
      </c>
      <c r="B24" s="22">
        <v>1.90602655771195</v>
      </c>
      <c r="C24" s="22">
        <v>159.15240983668099</v>
      </c>
    </row>
    <row r="25" spans="1:3" ht="14.25">
      <c r="A25" s="84">
        <v>8.1649658092772608</v>
      </c>
      <c r="B25" s="22">
        <v>2.0868232890704799</v>
      </c>
      <c r="C25" s="22">
        <v>175.371195057509</v>
      </c>
    </row>
    <row r="26" spans="1:3" ht="14.25">
      <c r="A26" s="84">
        <v>8.5732140997411204</v>
      </c>
      <c r="B26" s="22">
        <v>2.2660878447395301</v>
      </c>
      <c r="C26" s="22">
        <v>192.48275744645699</v>
      </c>
    </row>
    <row r="27" spans="1:3" ht="14.25">
      <c r="A27" s="84">
        <v>8.9814623902049906</v>
      </c>
      <c r="B27" s="22">
        <v>2.44024514811032</v>
      </c>
      <c r="C27" s="22">
        <v>210.606133959273</v>
      </c>
    </row>
    <row r="28" spans="1:3" ht="14.25">
      <c r="A28" s="84">
        <v>9.3897106806688502</v>
      </c>
      <c r="B28" s="22">
        <v>2.6184882533197098</v>
      </c>
      <c r="C28" s="22">
        <v>229.56276916233301</v>
      </c>
    </row>
    <row r="29" spans="1:3" ht="14.25">
      <c r="A29" s="84">
        <v>9.7979589711327097</v>
      </c>
      <c r="B29" s="22">
        <v>2.7926455566905002</v>
      </c>
      <c r="C29" s="22">
        <v>249.203866860951</v>
      </c>
    </row>
    <row r="30" spans="1:3" ht="14.25">
      <c r="A30" s="84">
        <v>10.2062072615966</v>
      </c>
      <c r="B30" s="22">
        <v>2.9698672114402398</v>
      </c>
      <c r="C30" s="22">
        <v>269.73774172768799</v>
      </c>
    </row>
    <row r="31" spans="1:3" ht="14.25">
      <c r="A31" s="84">
        <v>10.6144555520604</v>
      </c>
      <c r="B31" s="22">
        <v>3.1440245148110302</v>
      </c>
      <c r="C31" s="22">
        <v>291.01559756785798</v>
      </c>
    </row>
    <row r="32" spans="1:3" ht="14.25">
      <c r="A32" s="84">
        <v>11.022703842524299</v>
      </c>
      <c r="B32" s="22">
        <v>3.3130745658835501</v>
      </c>
      <c r="C32" s="22">
        <v>309.49608494792102</v>
      </c>
    </row>
    <row r="33" spans="1:3" ht="14.25">
      <c r="A33" s="84">
        <v>11.4309521329882</v>
      </c>
      <c r="B33" s="22">
        <v>3.39376915219612</v>
      </c>
      <c r="C33" s="22">
        <v>309.34728875323401</v>
      </c>
    </row>
    <row r="34" spans="1:3" ht="14.25">
      <c r="A34" s="84">
        <v>11.839200423452001</v>
      </c>
      <c r="B34" s="22">
        <v>3.4387129724208401</v>
      </c>
      <c r="C34" s="22">
        <v>309.49608494792102</v>
      </c>
    </row>
    <row r="35" spans="1:3" ht="14.25">
      <c r="A35" s="84">
        <v>12.247448713915899</v>
      </c>
      <c r="B35" s="22">
        <v>3.4657814096016302</v>
      </c>
      <c r="C35" s="22">
        <v>309.49608494792102</v>
      </c>
    </row>
    <row r="36" spans="1:3" ht="14.25">
      <c r="A36" s="84">
        <v>12.6556970043798</v>
      </c>
      <c r="B36" s="22">
        <v>3.4862104187946898</v>
      </c>
      <c r="C36" s="22">
        <v>309.61512190367</v>
      </c>
    </row>
    <row r="37" spans="1:3" ht="14.25">
      <c r="A37" s="84">
        <v>13.063945294843601</v>
      </c>
      <c r="B37" s="22">
        <v>3.5040858018386101</v>
      </c>
      <c r="C37" s="22">
        <v>309.55560342579503</v>
      </c>
    </row>
    <row r="38" spans="1:3" ht="14.25">
      <c r="A38" s="84">
        <v>13.472193585307499</v>
      </c>
      <c r="B38" s="22">
        <v>3.51685393258427</v>
      </c>
      <c r="C38" s="22">
        <v>309.55560342579503</v>
      </c>
    </row>
    <row r="39" spans="1:3" ht="14.25">
      <c r="A39" s="84">
        <v>13.8804418757713</v>
      </c>
      <c r="B39" s="22">
        <v>3.5286006128702798</v>
      </c>
      <c r="C39" s="22">
        <v>309.49608494792102</v>
      </c>
    </row>
    <row r="40" spans="1:3" ht="14.25">
      <c r="A40" s="84">
        <v>14.288690166235201</v>
      </c>
      <c r="B40" s="22">
        <v>3.5418794688457602</v>
      </c>
      <c r="C40" s="22">
        <v>309.49608494792102</v>
      </c>
    </row>
    <row r="41" spans="1:3" ht="14.25">
      <c r="A41" s="84">
        <v>14.696938456699099</v>
      </c>
      <c r="B41" s="22">
        <v>3.55260469867211</v>
      </c>
      <c r="C41" s="22">
        <v>309.55560342579503</v>
      </c>
    </row>
    <row r="42" spans="1:3" ht="14.25">
      <c r="A42" s="84">
        <v>15.1051867471629</v>
      </c>
      <c r="B42" s="22">
        <v>3.5612870275791599</v>
      </c>
      <c r="C42" s="22">
        <v>309.61512190367</v>
      </c>
    </row>
    <row r="43" spans="1:3" ht="14.25">
      <c r="A43" s="84">
        <v>15.513435037626801</v>
      </c>
      <c r="B43" s="22">
        <v>3.5694586312563801</v>
      </c>
      <c r="C43" s="22">
        <v>309.49608494792102</v>
      </c>
    </row>
    <row r="44" spans="1:3" ht="14.25">
      <c r="A44" s="84">
        <v>15.921683328090699</v>
      </c>
      <c r="B44" s="22">
        <v>3.5750766087844701</v>
      </c>
      <c r="C44" s="22">
        <v>309.55560342579503</v>
      </c>
    </row>
    <row r="45" spans="1:3" ht="14.25">
      <c r="A45" s="84">
        <v>16.3299316185545</v>
      </c>
      <c r="B45" s="22">
        <v>3.5847803881511799</v>
      </c>
      <c r="C45" s="22">
        <v>309.55560342579503</v>
      </c>
    </row>
    <row r="46" spans="1:3" ht="14.25">
      <c r="A46" s="84">
        <v>16.738179909018399</v>
      </c>
      <c r="B46" s="22">
        <v>3.5909090909090899</v>
      </c>
      <c r="C46" s="22">
        <v>309.55560342579503</v>
      </c>
    </row>
    <row r="47" spans="1:3" ht="14.25">
      <c r="A47" s="84">
        <v>17.146428199482202</v>
      </c>
      <c r="B47" s="22">
        <v>3.5960163432073502</v>
      </c>
      <c r="C47" s="22">
        <v>309.55560342579503</v>
      </c>
    </row>
    <row r="48" spans="1:3" ht="14.25">
      <c r="A48" s="84">
        <v>17.5546764899461</v>
      </c>
      <c r="B48" s="22">
        <v>3.6016343207354402</v>
      </c>
      <c r="C48" s="22">
        <v>309.55560342579503</v>
      </c>
    </row>
    <row r="49" spans="1:3" ht="14.25">
      <c r="A49" s="84">
        <v>17.962924780409999</v>
      </c>
      <c r="B49" s="22">
        <v>3.6082737487231902</v>
      </c>
      <c r="C49" s="22">
        <v>309.61512190367</v>
      </c>
    </row>
    <row r="50" spans="1:3" ht="14.25">
      <c r="A50" s="84">
        <v>18.371173070873802</v>
      </c>
      <c r="B50" s="22">
        <v>3.61338100102145</v>
      </c>
      <c r="C50" s="22">
        <v>309.49608494792102</v>
      </c>
    </row>
    <row r="51" spans="1:3" ht="14.25">
      <c r="A51" s="84">
        <v>18.7794213613377</v>
      </c>
      <c r="B51" s="22">
        <v>3.61899897854954</v>
      </c>
      <c r="C51" s="22">
        <v>309.55560342579503</v>
      </c>
    </row>
    <row r="52" spans="1:3" ht="14.25">
      <c r="A52" s="84">
        <v>19.187669651801599</v>
      </c>
      <c r="B52" s="22">
        <v>3.6230847803881501</v>
      </c>
      <c r="C52" s="22">
        <v>309.55560342579503</v>
      </c>
    </row>
    <row r="53" spans="1:3" ht="14.25">
      <c r="A53" s="84">
        <v>19.595917942265402</v>
      </c>
      <c r="B53" s="22">
        <v>3.6276813074565899</v>
      </c>
      <c r="C53" s="22">
        <v>309.55560342579503</v>
      </c>
    </row>
    <row r="54" spans="1:3" ht="14.25">
      <c r="A54" s="84">
        <v>20.0041662327293</v>
      </c>
      <c r="B54" s="22">
        <v>3.6312563840653702</v>
      </c>
      <c r="C54" s="22">
        <v>309.55560342579503</v>
      </c>
    </row>
    <row r="55" spans="1:3" ht="14.25">
      <c r="A55" s="84">
        <v>20.412414523193199</v>
      </c>
      <c r="B55" s="22">
        <v>3.6368743615934598</v>
      </c>
      <c r="C55" s="22">
        <v>309.55560342579503</v>
      </c>
    </row>
    <row r="56" spans="1:3" ht="14.25">
      <c r="A56" s="84">
        <v>20.820662813656998</v>
      </c>
      <c r="B56" s="22">
        <v>3.6414708886619001</v>
      </c>
      <c r="C56" s="22">
        <v>309.55560342579503</v>
      </c>
    </row>
    <row r="57" spans="1:3" ht="14.25">
      <c r="A57" s="84">
        <v>21.2289111041209</v>
      </c>
      <c r="B57" s="22">
        <v>3.6455566905005101</v>
      </c>
      <c r="C57" s="22">
        <v>309.49608494792102</v>
      </c>
    </row>
    <row r="58" spans="1:3" ht="14.25">
      <c r="A58" s="84">
        <v>21.6371593945847</v>
      </c>
      <c r="B58" s="22">
        <v>3.64913176710929</v>
      </c>
      <c r="C58" s="22">
        <v>309.55560342579503</v>
      </c>
    </row>
    <row r="59" spans="1:3" ht="14.25">
      <c r="A59" s="84">
        <v>22.045407685048598</v>
      </c>
      <c r="B59" s="22">
        <v>3.6527068437180801</v>
      </c>
      <c r="C59" s="22">
        <v>309.55560342579503</v>
      </c>
    </row>
    <row r="60" spans="1:3" ht="14.25">
      <c r="A60" s="84">
        <v>22.4536559755125</v>
      </c>
      <c r="B60" s="22">
        <v>3.6562819203268599</v>
      </c>
      <c r="C60" s="22">
        <v>309.55560342579503</v>
      </c>
    </row>
    <row r="61" spans="1:3" ht="14.25">
      <c r="A61" s="84">
        <v>22.8619042659763</v>
      </c>
      <c r="B61" s="22">
        <v>3.65985699693565</v>
      </c>
      <c r="C61" s="22">
        <v>309.40680723110898</v>
      </c>
    </row>
    <row r="62" spans="1:3" ht="14.25">
      <c r="A62" s="84">
        <v>23.270152556440198</v>
      </c>
      <c r="B62" s="22">
        <v>3.6634320735444299</v>
      </c>
      <c r="C62" s="22">
        <v>309.49608494792102</v>
      </c>
    </row>
    <row r="63" spans="1:3" ht="14.25">
      <c r="A63" s="84">
        <v>23.678400846904101</v>
      </c>
      <c r="B63" s="22">
        <v>3.66751787538304</v>
      </c>
      <c r="C63" s="22">
        <v>309.55560342579503</v>
      </c>
    </row>
    <row r="64" spans="1:3" ht="14.25">
      <c r="A64" s="84">
        <v>24.0866491373679</v>
      </c>
      <c r="B64" s="22">
        <v>3.6705822267619999</v>
      </c>
      <c r="C64" s="22">
        <v>309.55560342579503</v>
      </c>
    </row>
    <row r="65" spans="1:3" ht="14.25">
      <c r="A65" s="84">
        <v>24.494897427831798</v>
      </c>
      <c r="B65" s="22">
        <v>3.6741573033707899</v>
      </c>
      <c r="C65" s="22">
        <v>309.55560342579503</v>
      </c>
    </row>
    <row r="66" spans="1:3" ht="14.25">
      <c r="A66" s="84">
        <v>24.903145718295601</v>
      </c>
      <c r="B66" s="22">
        <v>3.6772216547497401</v>
      </c>
      <c r="C66" s="22">
        <v>309.55560342579503</v>
      </c>
    </row>
    <row r="67" spans="1:3" ht="14.25">
      <c r="A67" s="84">
        <v>25.3113940087595</v>
      </c>
      <c r="B67" s="22">
        <v>3.6802860061286999</v>
      </c>
      <c r="C67" s="22">
        <v>309.55560342579503</v>
      </c>
    </row>
    <row r="68" spans="1:3" ht="14.25">
      <c r="A68" s="84">
        <v>25.719642299223398</v>
      </c>
      <c r="B68" s="22">
        <v>3.6833503575076598</v>
      </c>
      <c r="C68" s="22">
        <v>309.55560342579503</v>
      </c>
    </row>
    <row r="69" spans="1:3" ht="14.25">
      <c r="A69" s="84">
        <v>26.127890589687201</v>
      </c>
      <c r="B69" s="22">
        <v>3.68539325842697</v>
      </c>
      <c r="C69" s="22">
        <v>309.55560342579503</v>
      </c>
    </row>
    <row r="70" spans="1:3" ht="14.25">
      <c r="A70" s="84">
        <v>26.5361388801511</v>
      </c>
      <c r="B70" s="22">
        <v>3.6884576098059201</v>
      </c>
      <c r="C70" s="22">
        <v>309.55560342579503</v>
      </c>
    </row>
    <row r="71" spans="1:3" ht="14.25">
      <c r="A71" s="84">
        <v>26.944387170614998</v>
      </c>
      <c r="B71" s="22">
        <v>3.69152196118488</v>
      </c>
      <c r="C71" s="22">
        <v>309.49608494792102</v>
      </c>
    </row>
    <row r="72" spans="1:3" ht="14.25">
      <c r="A72" s="84">
        <v>27.352635461078801</v>
      </c>
      <c r="B72" s="22">
        <v>3.69509703779367</v>
      </c>
      <c r="C72" s="22">
        <v>309.55560342579503</v>
      </c>
    </row>
    <row r="73" spans="1:3" ht="14.25">
      <c r="A73" s="84">
        <v>27.7608837515427</v>
      </c>
      <c r="B73" s="22">
        <v>3.69713993871297</v>
      </c>
      <c r="C73" s="22">
        <v>309.55560342579503</v>
      </c>
    </row>
    <row r="74" spans="1:3" ht="14.25">
      <c r="A74" s="84">
        <v>28.169132042006499</v>
      </c>
      <c r="B74" s="22">
        <v>3.6996935648621001</v>
      </c>
      <c r="C74" s="22">
        <v>309.55560342579503</v>
      </c>
    </row>
    <row r="75" spans="1:3" ht="14.25">
      <c r="A75" s="84">
        <v>28.577380332470401</v>
      </c>
      <c r="B75" s="22">
        <v>3.70275791624106</v>
      </c>
      <c r="C75" s="22">
        <v>309.55560342579503</v>
      </c>
    </row>
    <row r="76" spans="1:3" ht="14.25">
      <c r="A76" s="84">
        <v>28.9856286229343</v>
      </c>
      <c r="B76" s="22">
        <v>3.7048008171603701</v>
      </c>
      <c r="C76" s="22">
        <v>309.55560342579503</v>
      </c>
    </row>
    <row r="77" spans="1:3" ht="14.25">
      <c r="A77" s="84">
        <v>29.393876913398099</v>
      </c>
      <c r="B77" s="22">
        <v>3.7063329928498501</v>
      </c>
      <c r="C77" s="22">
        <v>309.55560342579503</v>
      </c>
    </row>
    <row r="78" spans="1:3" ht="14.25">
      <c r="A78" s="84">
        <v>29.802125203862001</v>
      </c>
      <c r="B78" s="22">
        <v>3.7109295199182801</v>
      </c>
      <c r="C78" s="22">
        <v>309.55560342579503</v>
      </c>
    </row>
    <row r="79" spans="1:3" ht="14.25">
      <c r="A79" s="84">
        <v>30.2103734943259</v>
      </c>
      <c r="B79" s="22">
        <v>3.7119509703779401</v>
      </c>
      <c r="C79" s="22">
        <v>309.55560342579503</v>
      </c>
    </row>
    <row r="80" spans="1:3" ht="14.25">
      <c r="A80" s="84">
        <v>30.618621784789699</v>
      </c>
      <c r="B80" s="22">
        <v>3.7150153217568902</v>
      </c>
      <c r="C80" s="22">
        <v>309.61512190367</v>
      </c>
    </row>
    <row r="81" spans="1:3" ht="14.25">
      <c r="A81" s="84">
        <v>31.026870075253601</v>
      </c>
      <c r="B81" s="22">
        <v>3.7175689479060301</v>
      </c>
      <c r="C81" s="22">
        <v>309.49608494792102</v>
      </c>
    </row>
    <row r="82" spans="1:3" ht="14.25">
      <c r="A82" s="84">
        <v>31.4351183657175</v>
      </c>
      <c r="B82" s="22">
        <v>3.71961184882533</v>
      </c>
      <c r="C82" s="22">
        <v>309.49608494792102</v>
      </c>
    </row>
    <row r="83" spans="1:3" ht="14.25">
      <c r="A83" s="84">
        <v>31.843366656181299</v>
      </c>
      <c r="B83" s="22">
        <v>3.7216547497446402</v>
      </c>
      <c r="C83" s="22">
        <v>309.55560342579503</v>
      </c>
    </row>
    <row r="84" spans="1:3" ht="14.25">
      <c r="A84" s="84">
        <v>32.251614946645198</v>
      </c>
      <c r="B84" s="22">
        <v>3.7242083758937699</v>
      </c>
      <c r="C84" s="22">
        <v>309.49608494792102</v>
      </c>
    </row>
    <row r="85" spans="1:3" ht="14.25">
      <c r="A85" s="84">
        <v>32.659863237109001</v>
      </c>
      <c r="B85" s="22">
        <v>3.7262512768130698</v>
      </c>
      <c r="C85" s="22">
        <v>309.55560342579503</v>
      </c>
    </row>
    <row r="86" spans="1:3" ht="14.25">
      <c r="A86" s="84">
        <v>33.068111527572903</v>
      </c>
      <c r="B86" s="22">
        <v>3.7328907048008202</v>
      </c>
      <c r="C86" s="22">
        <v>309.55560342579503</v>
      </c>
    </row>
    <row r="87" spans="1:3" ht="14.25">
      <c r="A87" s="84">
        <v>33.476359818036798</v>
      </c>
      <c r="B87" s="22">
        <v>3.7339121552604699</v>
      </c>
      <c r="C87" s="22">
        <v>309.55560342579503</v>
      </c>
    </row>
    <row r="88" spans="1:3" ht="14.25">
      <c r="A88" s="84">
        <v>33.578514956243502</v>
      </c>
      <c r="B88" s="22">
        <v>3.7339121552604699</v>
      </c>
      <c r="C88" s="22">
        <v>309.55560342579503</v>
      </c>
    </row>
    <row r="89" spans="1:3" ht="14.25">
      <c r="A89" s="84" t="s">
        <v>86</v>
      </c>
      <c r="B89" s="22" t="s">
        <v>86</v>
      </c>
      <c r="C89" s="22" t="s">
        <v>86</v>
      </c>
    </row>
    <row r="90" spans="1:3" ht="14.25">
      <c r="A90" s="84" t="s">
        <v>86</v>
      </c>
      <c r="B90" s="22" t="s">
        <v>86</v>
      </c>
      <c r="C90" s="22" t="s">
        <v>86</v>
      </c>
    </row>
    <row r="91" spans="1:3" ht="14.25">
      <c r="A91" s="84" t="s">
        <v>86</v>
      </c>
      <c r="B91" s="22" t="s">
        <v>86</v>
      </c>
      <c r="C91" s="22" t="s">
        <v>86</v>
      </c>
    </row>
    <row r="92" spans="1:3" ht="14.25">
      <c r="A92" s="84" t="s">
        <v>86</v>
      </c>
      <c r="B92" s="22" t="s">
        <v>86</v>
      </c>
      <c r="C92" s="22" t="s">
        <v>86</v>
      </c>
    </row>
    <row r="93" spans="1:3" ht="14.25">
      <c r="A93" s="84" t="s">
        <v>86</v>
      </c>
      <c r="B93" s="22" t="s">
        <v>86</v>
      </c>
      <c r="C93" s="22" t="s">
        <v>86</v>
      </c>
    </row>
    <row r="94" spans="1:3" ht="14.25">
      <c r="A94" s="84" t="s">
        <v>86</v>
      </c>
      <c r="B94" s="22" t="s">
        <v>86</v>
      </c>
      <c r="C94" s="22" t="s">
        <v>86</v>
      </c>
    </row>
    <row r="95" spans="1:3" ht="14.25">
      <c r="A95" s="84" t="s">
        <v>86</v>
      </c>
      <c r="B95" s="22" t="s">
        <v>86</v>
      </c>
      <c r="C95" s="22" t="s">
        <v>86</v>
      </c>
    </row>
    <row r="96" spans="1:3" ht="14.25">
      <c r="A96" s="84" t="s">
        <v>86</v>
      </c>
      <c r="B96" s="22" t="s">
        <v>86</v>
      </c>
      <c r="C96" s="22" t="s">
        <v>86</v>
      </c>
    </row>
    <row r="97" spans="1:3" ht="14.25">
      <c r="A97" s="84" t="s">
        <v>86</v>
      </c>
      <c r="B97" s="22" t="s">
        <v>86</v>
      </c>
      <c r="C97" s="22" t="s">
        <v>86</v>
      </c>
    </row>
    <row r="98" spans="1:3" ht="14.25">
      <c r="A98" s="84" t="s">
        <v>86</v>
      </c>
      <c r="B98" s="22" t="s">
        <v>86</v>
      </c>
      <c r="C98" s="22" t="s">
        <v>86</v>
      </c>
    </row>
    <row r="99" spans="1:3" ht="14.25">
      <c r="A99" s="84" t="s">
        <v>86</v>
      </c>
      <c r="B99" s="22" t="s">
        <v>86</v>
      </c>
      <c r="C99" s="22" t="s">
        <v>86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3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33.578763129891101</v>
      </c>
      <c r="B5" s="22">
        <v>3.7339121552604699</v>
      </c>
      <c r="C5" s="22">
        <v>309.55560342579503</v>
      </c>
      <c r="D5" s="1"/>
      <c r="E5" s="1"/>
    </row>
    <row r="6" spans="1:27" ht="14.25">
      <c r="A6" s="84">
        <v>33.5812447654937</v>
      </c>
      <c r="B6" s="22">
        <v>3.7344228804903001</v>
      </c>
      <c r="C6" s="22">
        <v>308.87114093023803</v>
      </c>
    </row>
    <row r="7" spans="1:27" ht="14.25">
      <c r="A7" s="84">
        <v>33.588688572196403</v>
      </c>
      <c r="B7" s="22">
        <v>3.7339121552604699</v>
      </c>
      <c r="C7" s="22">
        <v>308.037882239993</v>
      </c>
    </row>
    <row r="8" spans="1:27" ht="14.25">
      <c r="A8" s="84">
        <v>33.601091252120597</v>
      </c>
      <c r="B8" s="22">
        <v>3.7334014300306402</v>
      </c>
      <c r="C8" s="22">
        <v>306.54992029312803</v>
      </c>
    </row>
    <row r="9" spans="1:27" ht="14.25">
      <c r="A9" s="84">
        <v>33.618447316912203</v>
      </c>
      <c r="B9" s="22">
        <v>3.7334014300306402</v>
      </c>
      <c r="C9" s="22">
        <v>304.43701432858001</v>
      </c>
    </row>
    <row r="10" spans="1:27" ht="14.25">
      <c r="A10" s="84">
        <v>33.640749099864003</v>
      </c>
      <c r="B10" s="22">
        <v>3.73237997957099</v>
      </c>
      <c r="C10" s="22">
        <v>301.87771977997198</v>
      </c>
    </row>
    <row r="11" spans="1:27" ht="14.25">
      <c r="A11" s="84">
        <v>33.6679867727985</v>
      </c>
      <c r="B11" s="22">
        <v>3.7303370786516901</v>
      </c>
      <c r="C11" s="22">
        <v>298.54468501899402</v>
      </c>
    </row>
    <row r="12" spans="1:27" ht="14.25">
      <c r="A12" s="84">
        <v>33.7001483676259</v>
      </c>
      <c r="B12" s="22">
        <v>3.7293156281920301</v>
      </c>
      <c r="C12" s="22">
        <v>294.70574319608301</v>
      </c>
    </row>
    <row r="13" spans="1:27" ht="14.25">
      <c r="A13" s="84">
        <v>33.737219802467401</v>
      </c>
      <c r="B13" s="22">
        <v>3.7272727272727302</v>
      </c>
      <c r="C13" s="22">
        <v>290.27161659442498</v>
      </c>
    </row>
    <row r="14" spans="1:27" ht="14.25">
      <c r="A14" s="84">
        <v>33.779184912210901</v>
      </c>
      <c r="B14" s="22">
        <v>3.7242083758937699</v>
      </c>
      <c r="C14" s="22">
        <v>285.272064452959</v>
      </c>
    </row>
    <row r="15" spans="1:27" ht="15" customHeight="1">
      <c r="A15" s="84">
        <v>33.826025483346399</v>
      </c>
      <c r="B15" s="22">
        <v>3.72114402451481</v>
      </c>
      <c r="C15" s="22">
        <v>279.647568293809</v>
      </c>
      <c r="S15" s="55"/>
    </row>
    <row r="16" spans="1:27" ht="14.25">
      <c r="A16" s="84">
        <v>33.877721292908703</v>
      </c>
      <c r="B16" s="22">
        <v>3.7145045965270702</v>
      </c>
      <c r="C16" s="22">
        <v>273.36836887803901</v>
      </c>
    </row>
    <row r="17" spans="1:3" ht="14.25">
      <c r="A17" s="84">
        <v>33.934250151334297</v>
      </c>
      <c r="B17" s="22">
        <v>3.7073544433094998</v>
      </c>
      <c r="C17" s="22">
        <v>266.64278087820901</v>
      </c>
    </row>
    <row r="18" spans="1:3" ht="14.25">
      <c r="A18" s="84">
        <v>33.9955879490266</v>
      </c>
      <c r="B18" s="22">
        <v>3.7007150153217601</v>
      </c>
      <c r="C18" s="22">
        <v>259.26248962175799</v>
      </c>
    </row>
    <row r="19" spans="1:3" ht="14.25">
      <c r="A19" s="84">
        <v>34.061708706405199</v>
      </c>
      <c r="B19" s="22">
        <v>3.6961184882533198</v>
      </c>
      <c r="C19" s="22">
        <v>251.40605054231099</v>
      </c>
    </row>
    <row r="20" spans="1:3" ht="14.25">
      <c r="A20" s="84">
        <v>34.132584627205297</v>
      </c>
      <c r="B20" s="22">
        <v>3.68590398365679</v>
      </c>
      <c r="C20" s="22">
        <v>242.77587125049399</v>
      </c>
    </row>
    <row r="21" spans="1:3" ht="14.25">
      <c r="A21" s="84">
        <v>34.208186154778801</v>
      </c>
      <c r="B21" s="22">
        <v>3.6777323799795698</v>
      </c>
      <c r="C21" s="22">
        <v>233.61002565780601</v>
      </c>
    </row>
    <row r="22" spans="1:3" ht="14.25">
      <c r="A22" s="84">
        <v>34.288482031142799</v>
      </c>
      <c r="B22" s="22">
        <v>3.66700715015322</v>
      </c>
      <c r="C22" s="22">
        <v>223.819236047434</v>
      </c>
    </row>
    <row r="23" spans="1:3" ht="14.25">
      <c r="A23" s="84">
        <v>34.373439358512499</v>
      </c>
      <c r="B23" s="22">
        <v>3.6516853932584299</v>
      </c>
      <c r="C23" s="22">
        <v>213.49278013619099</v>
      </c>
    </row>
    <row r="24" spans="1:3" ht="14.25">
      <c r="A24" s="84">
        <v>34.463023663050798</v>
      </c>
      <c r="B24" s="22">
        <v>3.6389172625127699</v>
      </c>
      <c r="C24" s="22">
        <v>202.48186172939</v>
      </c>
    </row>
    <row r="25" spans="1:3" ht="14.25">
      <c r="A25" s="84">
        <v>34.557198960563902</v>
      </c>
      <c r="B25" s="22">
        <v>3.6200204290091902</v>
      </c>
      <c r="C25" s="22">
        <v>191.05431397746699</v>
      </c>
    </row>
    <row r="26" spans="1:3" ht="14.25">
      <c r="A26" s="84">
        <v>34.655927823870698</v>
      </c>
      <c r="B26" s="22">
        <v>3.60061287027579</v>
      </c>
      <c r="C26" s="22">
        <v>178.94230372998501</v>
      </c>
    </row>
    <row r="27" spans="1:3" ht="14.25">
      <c r="A27" s="84">
        <v>34.759171451575199</v>
      </c>
      <c r="B27" s="22">
        <v>3.5755873340142998</v>
      </c>
      <c r="C27" s="22">
        <v>166.26486794269599</v>
      </c>
    </row>
    <row r="28" spans="1:3" ht="14.25">
      <c r="A28" s="84">
        <v>34.866889737973501</v>
      </c>
      <c r="B28" s="22">
        <v>3.5490296220633302</v>
      </c>
      <c r="C28" s="22">
        <v>152.99224737666</v>
      </c>
    </row>
    <row r="29" spans="1:3" ht="14.25">
      <c r="A29" s="84">
        <v>34.9790413438295</v>
      </c>
      <c r="B29" s="22">
        <v>3.5143003064351399</v>
      </c>
      <c r="C29" s="22">
        <v>139.035164315066</v>
      </c>
    </row>
    <row r="30" spans="1:3" ht="14.25">
      <c r="A30" s="84">
        <v>35.095583767762001</v>
      </c>
      <c r="B30" s="22">
        <v>3.4734422880490299</v>
      </c>
      <c r="C30" s="22">
        <v>124.601933430475</v>
      </c>
    </row>
    <row r="31" spans="1:3" ht="14.25">
      <c r="A31" s="84">
        <v>35.216473417990102</v>
      </c>
      <c r="B31" s="22">
        <v>3.42390194075587</v>
      </c>
      <c r="C31" s="22">
        <v>109.54375852820201</v>
      </c>
    </row>
    <row r="32" spans="1:3" ht="14.25">
      <c r="A32" s="84">
        <v>35.341665684193998</v>
      </c>
      <c r="B32" s="22">
        <v>3.3692543411644502</v>
      </c>
      <c r="C32" s="22">
        <v>96.568730351538804</v>
      </c>
    </row>
    <row r="33" spans="1:3" ht="14.25">
      <c r="A33" s="84">
        <v>35.4711150092579</v>
      </c>
      <c r="B33" s="22">
        <v>3.3488253319713999</v>
      </c>
      <c r="C33" s="22">
        <v>96.479452634726897</v>
      </c>
    </row>
    <row r="34" spans="1:3" ht="14.25">
      <c r="A34" s="84">
        <v>35.604774960670703</v>
      </c>
      <c r="B34" s="22">
        <v>3.3406537282941802</v>
      </c>
      <c r="C34" s="22">
        <v>96.479452634726897</v>
      </c>
    </row>
    <row r="35" spans="1:3" ht="14.25">
      <c r="A35" s="84">
        <v>35.742598301373299</v>
      </c>
      <c r="B35" s="22">
        <v>3.3370786516853901</v>
      </c>
      <c r="C35" s="22">
        <v>96.628248829413394</v>
      </c>
    </row>
    <row r="36" spans="1:3" ht="14.25">
      <c r="A36" s="84">
        <v>35.8845370598535</v>
      </c>
      <c r="B36" s="22">
        <v>3.3319713993871298</v>
      </c>
      <c r="C36" s="22">
        <v>96.628248829413394</v>
      </c>
    </row>
    <row r="37" spans="1:3" ht="14.25">
      <c r="A37" s="84">
        <v>36.030542599300396</v>
      </c>
      <c r="B37" s="22">
        <v>3.32839632277835</v>
      </c>
      <c r="C37" s="22">
        <v>96.628248829413394</v>
      </c>
    </row>
    <row r="38" spans="1:3" ht="14.25">
      <c r="A38" s="84">
        <v>36.180565685645803</v>
      </c>
      <c r="B38" s="22">
        <v>3.32839632277835</v>
      </c>
      <c r="C38" s="22">
        <v>96.568730351538804</v>
      </c>
    </row>
    <row r="39" spans="1:3" ht="14.25">
      <c r="A39" s="84">
        <v>36.3345565543327</v>
      </c>
      <c r="B39" s="22">
        <v>3.3263534218590398</v>
      </c>
      <c r="C39" s="22">
        <v>96.628248829413394</v>
      </c>
    </row>
    <row r="40" spans="1:3" ht="14.25">
      <c r="A40" s="84">
        <v>36.492464975663097</v>
      </c>
      <c r="B40" s="22">
        <v>3.3243105209397399</v>
      </c>
      <c r="C40" s="22">
        <v>96.687767307287999</v>
      </c>
    </row>
    <row r="41" spans="1:3" ht="14.25">
      <c r="A41" s="84">
        <v>36.6542403185952</v>
      </c>
      <c r="B41" s="22">
        <v>3.3227783452502599</v>
      </c>
      <c r="C41" s="22">
        <v>96.687767307287999</v>
      </c>
    </row>
    <row r="42" spans="1:3" ht="14.25">
      <c r="A42" s="84">
        <v>36.819831612868597</v>
      </c>
      <c r="B42" s="22">
        <v>3.3232890704800799</v>
      </c>
      <c r="C42" s="22">
        <v>96.568730351538804</v>
      </c>
    </row>
    <row r="43" spans="1:3" ht="14.25">
      <c r="A43" s="84">
        <v>36.989187609354197</v>
      </c>
      <c r="B43" s="22">
        <v>3.3192032686414699</v>
      </c>
      <c r="C43" s="22">
        <v>96.568730351538804</v>
      </c>
    </row>
    <row r="44" spans="1:3" ht="14.25">
      <c r="A44" s="84">
        <v>37.162256838536202</v>
      </c>
      <c r="B44" s="22">
        <v>3.3192032686414699</v>
      </c>
      <c r="C44" s="22">
        <v>96.568730351538804</v>
      </c>
    </row>
    <row r="45" spans="1:3" ht="14.25">
      <c r="A45" s="84">
        <v>37.338987667048499</v>
      </c>
      <c r="B45" s="22">
        <v>3.3186925434116401</v>
      </c>
      <c r="C45" s="22">
        <v>96.628248829413394</v>
      </c>
    </row>
    <row r="46" spans="1:3" ht="14.25">
      <c r="A46" s="84">
        <v>37.519328352197299</v>
      </c>
      <c r="B46" s="22">
        <v>3.3186925434116401</v>
      </c>
      <c r="C46" s="22">
        <v>96.628248829413394</v>
      </c>
    </row>
    <row r="47" spans="1:3" ht="14.25">
      <c r="A47" s="84">
        <v>37.703227094418999</v>
      </c>
      <c r="B47" s="22">
        <v>3.3171603677221699</v>
      </c>
      <c r="C47" s="22">
        <v>96.628248829413394</v>
      </c>
    </row>
    <row r="48" spans="1:3" ht="14.25">
      <c r="A48" s="84">
        <v>37.890632087628198</v>
      </c>
      <c r="B48" s="22">
        <v>3.3166496424923402</v>
      </c>
      <c r="C48" s="22">
        <v>96.628248829413394</v>
      </c>
    </row>
    <row r="49" spans="1:3" ht="14.25">
      <c r="A49" s="84">
        <v>38.081491567426802</v>
      </c>
      <c r="B49" s="22">
        <v>3.31562819203269</v>
      </c>
      <c r="C49" s="22">
        <v>96.479452634726897</v>
      </c>
    </row>
    <row r="50" spans="1:3" ht="14.25">
      <c r="A50" s="84">
        <v>38.275753857152601</v>
      </c>
      <c r="B50" s="22">
        <v>3.31409601634321</v>
      </c>
      <c r="C50" s="22">
        <v>96.479452634726897</v>
      </c>
    </row>
    <row r="51" spans="1:3" ht="14.25">
      <c r="A51" s="84">
        <v>38.473367411756399</v>
      </c>
      <c r="B51" s="22">
        <v>3.3120531154238999</v>
      </c>
      <c r="C51" s="22">
        <v>96.568730351538804</v>
      </c>
    </row>
    <row r="52" spans="1:3" ht="14.25">
      <c r="A52" s="84">
        <v>38.674280859506602</v>
      </c>
      <c r="B52" s="22">
        <v>3.3125638406537301</v>
      </c>
      <c r="C52" s="22">
        <v>96.628248829413394</v>
      </c>
    </row>
    <row r="53" spans="1:3" ht="14.25">
      <c r="A53" s="84">
        <v>38.878443041528001</v>
      </c>
      <c r="B53" s="22">
        <v>3.3110316649642502</v>
      </c>
      <c r="C53" s="22">
        <v>96.568730351538804</v>
      </c>
    </row>
    <row r="54" spans="1:3" ht="14.25">
      <c r="A54" s="84">
        <v>39.085803049189103</v>
      </c>
      <c r="B54" s="22">
        <v>3.31052093973442</v>
      </c>
      <c r="C54" s="22">
        <v>96.628248829413394</v>
      </c>
    </row>
    <row r="55" spans="1:3" ht="14.25">
      <c r="A55" s="84">
        <v>39.296310259361498</v>
      </c>
      <c r="B55" s="22">
        <v>3.3100102145046</v>
      </c>
      <c r="C55" s="22">
        <v>96.568730351538804</v>
      </c>
    </row>
    <row r="56" spans="1:3" ht="14.25">
      <c r="A56" s="84">
        <v>39.5099143675778</v>
      </c>
      <c r="B56" s="22">
        <v>3.3100102145046</v>
      </c>
      <c r="C56" s="22">
        <v>96.687767307287999</v>
      </c>
    </row>
    <row r="57" spans="1:3" ht="14.25">
      <c r="A57" s="84">
        <v>39.726565419124803</v>
      </c>
      <c r="B57" s="22">
        <v>3.3094994892747698</v>
      </c>
      <c r="C57" s="22">
        <v>96.628248829413394</v>
      </c>
    </row>
    <row r="58" spans="1:3" ht="14.25">
      <c r="A58" s="84">
        <v>39.946213838109898</v>
      </c>
      <c r="B58" s="22">
        <v>3.30898876404494</v>
      </c>
      <c r="C58" s="22">
        <v>96.568730351538804</v>
      </c>
    </row>
    <row r="59" spans="1:3" ht="14.25">
      <c r="A59" s="84">
        <v>40.168810454547099</v>
      </c>
      <c r="B59" s="22">
        <v>3.3079673135852898</v>
      </c>
      <c r="C59" s="22">
        <v>96.479452634726897</v>
      </c>
    </row>
    <row r="60" spans="1:3" ht="14.25">
      <c r="A60" s="84">
        <v>40.394306529509798</v>
      </c>
      <c r="B60" s="22">
        <v>3.3079673135852898</v>
      </c>
      <c r="C60" s="22">
        <v>96.568730351538804</v>
      </c>
    </row>
    <row r="61" spans="1:3" ht="14.25">
      <c r="A61" s="84">
        <v>40.622653778402999</v>
      </c>
      <c r="B61" s="22">
        <v>3.3064351378958099</v>
      </c>
      <c r="C61" s="22">
        <v>96.568730351538804</v>
      </c>
    </row>
    <row r="62" spans="1:3" ht="14.25">
      <c r="A62" s="84">
        <v>40.853804392410403</v>
      </c>
      <c r="B62" s="22">
        <v>3.3059244126659899</v>
      </c>
      <c r="C62" s="22">
        <v>96.479452634726897</v>
      </c>
    </row>
    <row r="63" spans="1:3" ht="14.25">
      <c r="A63" s="84">
        <v>41.087711058174101</v>
      </c>
      <c r="B63" s="22">
        <v>3.3059244126659899</v>
      </c>
      <c r="C63" s="22">
        <v>96.628248829413394</v>
      </c>
    </row>
    <row r="64" spans="1:3" ht="14.25">
      <c r="A64" s="84">
        <v>41.3243269757657</v>
      </c>
      <c r="B64" s="22">
        <v>3.3059244126659899</v>
      </c>
      <c r="C64" s="22">
        <v>96.628248829413394</v>
      </c>
    </row>
    <row r="65" spans="1:3" ht="14.25">
      <c r="A65" s="84">
        <v>41.563605875012001</v>
      </c>
      <c r="B65" s="22">
        <v>3.30490296220633</v>
      </c>
      <c r="C65" s="22">
        <v>96.628248829413394</v>
      </c>
    </row>
    <row r="66" spans="1:3" ht="14.25">
      <c r="A66" s="84">
        <v>41.805502030235203</v>
      </c>
      <c r="B66" s="22">
        <v>3.30439223697651</v>
      </c>
      <c r="C66" s="22">
        <v>96.628248829413394</v>
      </c>
    </row>
    <row r="67" spans="1:3" ht="14.25">
      <c r="A67" s="84">
        <v>42.049970273473399</v>
      </c>
      <c r="B67" s="22">
        <v>3.30439223697651</v>
      </c>
      <c r="C67" s="22">
        <v>96.568730351538804</v>
      </c>
    </row>
    <row r="68" spans="1:3" ht="14.25">
      <c r="A68" s="84">
        <v>42.2969660062437</v>
      </c>
      <c r="B68" s="22">
        <v>3.30439223697651</v>
      </c>
      <c r="C68" s="22">
        <v>96.568730351538804</v>
      </c>
    </row>
    <row r="69" spans="1:3" ht="14.25">
      <c r="A69" s="84">
        <v>42.546445209911496</v>
      </c>
      <c r="B69" s="22">
        <v>3.30286006128703</v>
      </c>
      <c r="C69" s="22">
        <v>96.628248829413394</v>
      </c>
    </row>
    <row r="70" spans="1:3" ht="14.25">
      <c r="A70" s="84">
        <v>42.7983644547312</v>
      </c>
      <c r="B70" s="22">
        <v>3.3008171603677199</v>
      </c>
      <c r="C70" s="22">
        <v>96.479452634726897</v>
      </c>
    </row>
    <row r="71" spans="1:3" ht="14.25">
      <c r="A71" s="84">
        <v>43.052680907619802</v>
      </c>
      <c r="B71" s="22">
        <v>3.3008171603677199</v>
      </c>
      <c r="C71" s="22">
        <v>96.568730351538804</v>
      </c>
    </row>
    <row r="72" spans="1:3" ht="14.25">
      <c r="A72" s="84">
        <v>43.309352338727003</v>
      </c>
      <c r="B72" s="22">
        <v>3.2997957099080701</v>
      </c>
      <c r="C72" s="22">
        <v>96.479452634726897</v>
      </c>
    </row>
    <row r="73" spans="1:3" ht="14.25">
      <c r="A73" s="84">
        <v>43.568337126863099</v>
      </c>
      <c r="B73" s="22">
        <v>3.3003064351378999</v>
      </c>
      <c r="C73" s="22">
        <v>96.568730351538804</v>
      </c>
    </row>
    <row r="74" spans="1:3" ht="14.25">
      <c r="A74" s="84">
        <v>43.829594263845699</v>
      </c>
      <c r="B74" s="22">
        <v>3.2992849846782399</v>
      </c>
      <c r="C74" s="22">
        <v>96.628248829413394</v>
      </c>
    </row>
    <row r="75" spans="1:3" ht="14.25">
      <c r="A75" s="84">
        <v>44.093083357823801</v>
      </c>
      <c r="B75" s="22">
        <v>3.2997957099080701</v>
      </c>
      <c r="C75" s="22">
        <v>96.568730351538804</v>
      </c>
    </row>
    <row r="76" spans="1:3" ht="14.25">
      <c r="A76" s="84">
        <v>44.358764635638799</v>
      </c>
      <c r="B76" s="22">
        <v>3.29877425944842</v>
      </c>
      <c r="C76" s="22">
        <v>96.628248829413394</v>
      </c>
    </row>
    <row r="77" spans="1:3" ht="14.25">
      <c r="A77" s="84">
        <v>44.6265989442769</v>
      </c>
      <c r="B77" s="22">
        <v>3.2982635342185902</v>
      </c>
      <c r="C77" s="22">
        <v>96.479452634726897</v>
      </c>
    </row>
    <row r="78" spans="1:3" ht="14.25">
      <c r="A78" s="84">
        <v>44.896547751469697</v>
      </c>
      <c r="B78" s="22">
        <v>3.2992849846782399</v>
      </c>
      <c r="C78" s="22">
        <v>96.628248829413394</v>
      </c>
    </row>
    <row r="79" spans="1:3" ht="14.25">
      <c r="A79" s="84">
        <v>45.168573145495699</v>
      </c>
      <c r="B79" s="22">
        <v>3.29775280898876</v>
      </c>
      <c r="C79" s="22">
        <v>96.479452634726897</v>
      </c>
    </row>
    <row r="80" spans="1:3" ht="14.25">
      <c r="A80" s="84">
        <v>45.4426378342338</v>
      </c>
      <c r="B80" s="22">
        <v>3.29724208375894</v>
      </c>
      <c r="C80" s="22">
        <v>96.568730351538804</v>
      </c>
    </row>
    <row r="81" spans="1:3" ht="14.25">
      <c r="A81" s="84">
        <v>45.718705143518697</v>
      </c>
      <c r="B81" s="22">
        <v>3.2967313585291098</v>
      </c>
      <c r="C81" s="22">
        <v>96.479452634726897</v>
      </c>
    </row>
    <row r="82" spans="1:3" ht="14.25">
      <c r="A82" s="84">
        <v>45.996739014847599</v>
      </c>
      <c r="B82" s="22">
        <v>3.29724208375894</v>
      </c>
      <c r="C82" s="22">
        <v>96.628248829413394</v>
      </c>
    </row>
    <row r="83" spans="1:3" ht="14.25">
      <c r="A83" s="84">
        <v>46.276704002481999</v>
      </c>
      <c r="B83" s="22">
        <v>3.29724208375894</v>
      </c>
      <c r="C83" s="22">
        <v>96.568730351538804</v>
      </c>
    </row>
    <row r="84" spans="1:3" ht="14.25">
      <c r="A84" s="84">
        <v>46.558565269990901</v>
      </c>
      <c r="B84" s="22">
        <v>3.2967313585291098</v>
      </c>
      <c r="C84" s="22">
        <v>96.628248829413394</v>
      </c>
    </row>
    <row r="85" spans="1:3" ht="14.25">
      <c r="A85" s="84">
        <v>46.842288586276403</v>
      </c>
      <c r="B85" s="22">
        <v>3.2957099080694601</v>
      </c>
      <c r="C85" s="22">
        <v>96.687767307287999</v>
      </c>
    </row>
    <row r="86" spans="1:3" ht="14.25">
      <c r="A86" s="84">
        <v>47.127840321123699</v>
      </c>
      <c r="B86" s="22">
        <v>3.29724208375894</v>
      </c>
      <c r="C86" s="22">
        <v>96.628248829413394</v>
      </c>
    </row>
    <row r="87" spans="1:3" ht="14.25">
      <c r="A87" s="84">
        <v>47.415187440312799</v>
      </c>
      <c r="B87" s="22">
        <v>3.2951991828396299</v>
      </c>
      <c r="C87" s="22">
        <v>96.628248829413394</v>
      </c>
    </row>
    <row r="88" spans="1:3" ht="14.25">
      <c r="A88" s="84">
        <v>47.7042975003301</v>
      </c>
      <c r="B88" s="22">
        <v>3.2957099080694601</v>
      </c>
      <c r="C88" s="22">
        <v>96.628248829413394</v>
      </c>
    </row>
    <row r="89" spans="1:3" ht="14.25">
      <c r="A89" s="84">
        <v>47.995138642713897</v>
      </c>
      <c r="B89" s="22">
        <v>3.2957099080694601</v>
      </c>
      <c r="C89" s="22">
        <v>96.479452634726897</v>
      </c>
    </row>
    <row r="90" spans="1:3" ht="14.25">
      <c r="A90" s="84">
        <v>48.287679588068798</v>
      </c>
      <c r="B90" s="22">
        <v>3.2957099080694601</v>
      </c>
      <c r="C90" s="22">
        <v>96.568730351538804</v>
      </c>
    </row>
    <row r="91" spans="1:3" ht="14.25">
      <c r="A91" s="84">
        <v>48.581889629778701</v>
      </c>
      <c r="B91" s="22">
        <v>3.2946884576098099</v>
      </c>
      <c r="C91" s="22">
        <v>96.568730351538804</v>
      </c>
    </row>
    <row r="92" spans="1:3" ht="14.25">
      <c r="A92" s="84">
        <v>48.877738627450199</v>
      </c>
      <c r="B92" s="22">
        <v>3.2951991828396299</v>
      </c>
      <c r="C92" s="22">
        <v>96.479452634726897</v>
      </c>
    </row>
    <row r="93" spans="1:3" ht="14.25">
      <c r="A93" s="84">
        <v>49.175197000113798</v>
      </c>
      <c r="B93" s="22">
        <v>3.2946884576098099</v>
      </c>
      <c r="C93" s="22">
        <v>96.628248829413394</v>
      </c>
    </row>
    <row r="94" spans="1:3" ht="14.25">
      <c r="A94" s="84">
        <v>49.474235719210498</v>
      </c>
      <c r="B94" s="22">
        <v>3.2951991828396299</v>
      </c>
      <c r="C94" s="22">
        <v>96.568730351538804</v>
      </c>
    </row>
    <row r="95" spans="1:3" ht="14.25">
      <c r="A95" s="84">
        <v>49.774826301387897</v>
      </c>
      <c r="B95" s="22">
        <v>3.2951991828396299</v>
      </c>
      <c r="C95" s="22">
        <v>96.628248829413394</v>
      </c>
    </row>
    <row r="96" spans="1:3" ht="14.25">
      <c r="A96" s="84">
        <v>50.076940801131201</v>
      </c>
      <c r="B96" s="22">
        <v>3.2951991828396299</v>
      </c>
      <c r="C96" s="22">
        <v>96.568730351538804</v>
      </c>
    </row>
    <row r="97" spans="1:3" ht="14.25">
      <c r="A97" s="84">
        <v>50.380551803250398</v>
      </c>
      <c r="B97" s="22">
        <v>3.2941777323799801</v>
      </c>
      <c r="C97" s="22">
        <v>96.419934156852307</v>
      </c>
    </row>
    <row r="98" spans="1:3" ht="14.25">
      <c r="A98" s="84">
        <v>50.685632415245003</v>
      </c>
      <c r="B98" s="22">
        <v>3.2962206332992898</v>
      </c>
      <c r="C98" s="22">
        <v>96.568730351538804</v>
      </c>
    </row>
    <row r="99" spans="1:3" ht="14.25">
      <c r="A99" s="84">
        <v>50.992156259566002</v>
      </c>
      <c r="B99" s="22">
        <v>3.2957099080694601</v>
      </c>
      <c r="C99" s="22">
        <v>96.568730351538804</v>
      </c>
    </row>
    <row r="100" spans="1:3" ht="14.25">
      <c r="A100" s="84">
        <v>51.300097465794401</v>
      </c>
      <c r="B100" s="22">
        <v>3.2962206332992898</v>
      </c>
      <c r="C100" s="22">
        <v>96.628248829413394</v>
      </c>
    </row>
    <row r="101" spans="1:3" ht="14.25">
      <c r="A101" s="84">
        <v>51.609430662751301</v>
      </c>
      <c r="B101" s="22">
        <v>3.2962206332992898</v>
      </c>
      <c r="C101" s="22">
        <v>96.628248829413394</v>
      </c>
    </row>
    <row r="102" spans="1:3" ht="14.25">
      <c r="A102" s="84">
        <v>51.920130970559001</v>
      </c>
      <c r="B102" s="22">
        <v>3.29724208375894</v>
      </c>
      <c r="C102" s="22">
        <v>96.568730351538804</v>
      </c>
    </row>
    <row r="103" spans="1:3" ht="14.25">
      <c r="A103" s="84">
        <v>52.232173992664698</v>
      </c>
      <c r="B103" s="22">
        <v>3.2967313585291098</v>
      </c>
      <c r="C103" s="22">
        <v>96.628248829413394</v>
      </c>
    </row>
    <row r="104" spans="1:3" ht="14.25">
      <c r="A104" s="84">
        <v>52.298661550751</v>
      </c>
      <c r="B104" s="22">
        <v>3.2957099080694601</v>
      </c>
      <c r="C104" s="22">
        <v>96.479452634726897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40625"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3"/>
  <sheetViews>
    <sheetView tabSelected="1" topLeftCell="J1" zoomScaleNormal="100" workbookViewId="0">
      <pane ySplit="4" topLeftCell="A5" activePane="bottomLeft" state="frozen"/>
      <selection pane="bottomLeft" activeCell="Q6" sqref="Q6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-0.44266867919233899</v>
      </c>
      <c r="L5" s="78">
        <v>0</v>
      </c>
      <c r="M5" s="78">
        <v>96.628248829413394</v>
      </c>
      <c r="N5" s="78">
        <v>0</v>
      </c>
      <c r="O5" s="78">
        <v>-4.58115183246073E-3</v>
      </c>
      <c r="P5" s="78">
        <v>1</v>
      </c>
      <c r="Q5" s="83" t="s">
        <v>86</v>
      </c>
    </row>
    <row r="6" spans="1:17" ht="14.25">
      <c r="J6" s="78">
        <v>4.9128367670364402E-2</v>
      </c>
      <c r="K6" s="78">
        <v>10.6563891998958</v>
      </c>
      <c r="L6" s="78">
        <v>0.62494401768327601</v>
      </c>
      <c r="M6" s="78">
        <v>96.003304811730104</v>
      </c>
      <c r="N6" s="78">
        <v>-1.5843926758812E-3</v>
      </c>
      <c r="O6" s="78">
        <v>0.11028233802217099</v>
      </c>
      <c r="P6" s="78">
        <v>0.99353249153064405</v>
      </c>
    </row>
    <row r="7" spans="1:17" ht="14.25">
      <c r="J7" s="78">
        <v>9.8784997358689897E-2</v>
      </c>
      <c r="K7" s="78">
        <v>16.636847578688698</v>
      </c>
      <c r="L7" s="78">
        <v>-0.32735162831029602</v>
      </c>
      <c r="M7" s="78">
        <v>96.955600457723605</v>
      </c>
      <c r="N7" s="78">
        <v>-1.0562617839204101E-3</v>
      </c>
      <c r="O7" s="78">
        <v>0.17217374608598399</v>
      </c>
      <c r="P7" s="78">
        <v>1.00338774253157</v>
      </c>
      <c r="Q7" s="83">
        <v>17.289585174421799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0.148441627047015</v>
      </c>
      <c r="K8" s="78">
        <v>19.9687355379893</v>
      </c>
      <c r="L8" s="78">
        <v>-3.2735162831030098</v>
      </c>
      <c r="M8" s="78">
        <v>99.901765112516401</v>
      </c>
      <c r="N8" s="78">
        <v>-1.0562617839204101E-3</v>
      </c>
      <c r="O8" s="78">
        <v>0.20665525640687099</v>
      </c>
      <c r="P8" s="78">
        <v>1.0338774253156799</v>
      </c>
      <c r="Q8" s="83">
        <v>13.7504584281583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0.19756999471737999</v>
      </c>
      <c r="K9" s="78">
        <v>22.973285885573201</v>
      </c>
      <c r="L9" s="78">
        <v>-7.0529396281401198</v>
      </c>
      <c r="M9" s="78">
        <v>103.68118845755301</v>
      </c>
      <c r="N9" s="78">
        <v>-1.0562617839204101E-3</v>
      </c>
      <c r="O9" s="78">
        <v>0.23774916925308301</v>
      </c>
      <c r="P9" s="78">
        <v>1.07299045272559</v>
      </c>
      <c r="Q9" s="83">
        <v>11.8519791420057</v>
      </c>
    </row>
    <row r="10" spans="1:17" ht="14.25">
      <c r="J10" s="78">
        <v>0.247226624405705</v>
      </c>
      <c r="K10" s="78">
        <v>25.1148079595993</v>
      </c>
      <c r="L10" s="78">
        <v>-7.8564390794472398</v>
      </c>
      <c r="M10" s="78">
        <v>104.48468790886101</v>
      </c>
      <c r="N10" s="78">
        <v>-1.5843926758812E-3</v>
      </c>
      <c r="O10" s="78">
        <v>0.25991165382637499</v>
      </c>
      <c r="P10" s="78">
        <v>1.0813058207576201</v>
      </c>
      <c r="Q10" s="83">
        <v>10.3376716404343</v>
      </c>
    </row>
    <row r="11" spans="1:17" ht="14.25">
      <c r="J11" s="78">
        <v>0.29846804014791301</v>
      </c>
      <c r="K11" s="78">
        <v>27.286054724944101</v>
      </c>
      <c r="L11" s="78">
        <v>-9.22536407056303</v>
      </c>
      <c r="M11" s="78">
        <v>105.853612899976</v>
      </c>
      <c r="N11" s="78">
        <v>-1.0562617839204101E-3</v>
      </c>
      <c r="O11" s="78">
        <v>0.28238175746219601</v>
      </c>
      <c r="P11" s="78">
        <v>1.09547274407145</v>
      </c>
      <c r="Q11" s="83">
        <v>9.2903492750496106</v>
      </c>
    </row>
    <row r="12" spans="1:17" ht="14.25">
      <c r="J12" s="78">
        <v>0.347596407818278</v>
      </c>
      <c r="K12" s="78">
        <v>27.671797563772699</v>
      </c>
      <c r="L12" s="78">
        <v>-10.862122212114601</v>
      </c>
      <c r="M12" s="78">
        <v>107.49037104152799</v>
      </c>
      <c r="N12" s="78">
        <v>-1.0562617839204101E-3</v>
      </c>
      <c r="O12" s="78">
        <v>0.28637378715849698</v>
      </c>
      <c r="P12" s="78">
        <v>1.11241145672929</v>
      </c>
      <c r="Q12" s="83">
        <v>8.0882499388955704</v>
      </c>
    </row>
    <row r="13" spans="1:17" ht="14.25">
      <c r="J13" s="78">
        <v>0.39725303750660301</v>
      </c>
      <c r="K13" s="78">
        <v>30.408509993602401</v>
      </c>
      <c r="L13" s="78">
        <v>-11.754899380233599</v>
      </c>
      <c r="M13" s="78">
        <v>108.383148209647</v>
      </c>
      <c r="N13" s="78">
        <v>-1.0562617839204101E-3</v>
      </c>
      <c r="O13" s="78">
        <v>0.31469586132400401</v>
      </c>
      <c r="P13" s="78">
        <v>1.1216507545426599</v>
      </c>
      <c r="Q13" s="83">
        <v>7.7661278228192003</v>
      </c>
    </row>
    <row r="14" spans="1:17" ht="14.25">
      <c r="J14" s="78">
        <v>0.45166402535657701</v>
      </c>
      <c r="K14" s="78">
        <v>32.222579221278998</v>
      </c>
      <c r="L14" s="78">
        <v>-13.3321390439104</v>
      </c>
      <c r="M14" s="78">
        <v>109.960387873324</v>
      </c>
      <c r="N14" s="78">
        <v>-1.0562617839204101E-3</v>
      </c>
      <c r="O14" s="78">
        <v>0.33346955586626098</v>
      </c>
      <c r="P14" s="78">
        <v>1.1379735140129399</v>
      </c>
      <c r="Q14" s="83">
        <v>7.2322005000692799</v>
      </c>
    </row>
    <row r="15" spans="1:17" ht="14.25">
      <c r="J15" s="78">
        <v>0.498151082937137</v>
      </c>
      <c r="K15" s="78">
        <v>31.5072961106188</v>
      </c>
      <c r="L15" s="78">
        <v>-13.599972194346201</v>
      </c>
      <c r="M15" s="78">
        <v>110.22822102376</v>
      </c>
      <c r="N15" s="78">
        <v>-1.5843926758812E-3</v>
      </c>
      <c r="O15" s="78">
        <v>0.32606713349676297</v>
      </c>
      <c r="P15" s="78">
        <v>1.1407453033569499</v>
      </c>
      <c r="Q15" s="83">
        <v>6.41370979290694</v>
      </c>
    </row>
    <row r="16" spans="1:17" ht="14.25">
      <c r="J16" s="78">
        <v>0.55256207078710995</v>
      </c>
      <c r="K16" s="78">
        <v>34.839090633981399</v>
      </c>
      <c r="L16" s="78">
        <v>-16.278303698703201</v>
      </c>
      <c r="M16" s="78">
        <v>112.906552528117</v>
      </c>
      <c r="N16" s="78">
        <v>-1.5843926758812E-3</v>
      </c>
      <c r="O16" s="78">
        <v>0.36054767685468397</v>
      </c>
      <c r="P16" s="78">
        <v>1.16846319679704</v>
      </c>
      <c r="Q16" s="83">
        <v>6.38512145122733</v>
      </c>
    </row>
    <row r="17" spans="10:17" ht="14.25">
      <c r="J17" s="78">
        <v>0.59852086634971002</v>
      </c>
      <c r="K17" s="78">
        <v>34.064304568906799</v>
      </c>
      <c r="L17" s="78">
        <v>-15.1176933801485</v>
      </c>
      <c r="M17" s="78">
        <v>111.745942209562</v>
      </c>
      <c r="N17" s="78">
        <v>-1.5843926758812E-3</v>
      </c>
      <c r="O17" s="78">
        <v>0.35252946194899598</v>
      </c>
      <c r="P17" s="78">
        <v>1.15645210963967</v>
      </c>
      <c r="Q17" s="83">
        <v>5.7653751419816102</v>
      </c>
    </row>
    <row r="18" spans="10:17" ht="14.25">
      <c r="J18" s="78">
        <v>0.649762282091918</v>
      </c>
      <c r="K18" s="78">
        <v>36.741471871915998</v>
      </c>
      <c r="L18" s="78">
        <v>-16.903247716386399</v>
      </c>
      <c r="M18" s="78">
        <v>113.5314965458</v>
      </c>
      <c r="N18" s="78">
        <v>-1.0562617839204101E-3</v>
      </c>
      <c r="O18" s="78">
        <v>0.38023530713859</v>
      </c>
      <c r="P18" s="78">
        <v>1.1749307052664</v>
      </c>
      <c r="Q18" s="83">
        <v>5.7227299238413103</v>
      </c>
    </row>
    <row r="19" spans="10:17" ht="14.25">
      <c r="J19" s="78">
        <v>0.70100369783412597</v>
      </c>
      <c r="K19" s="78">
        <v>37.960438432630397</v>
      </c>
      <c r="L19" s="78">
        <v>-16.903247716386399</v>
      </c>
      <c r="M19" s="78">
        <v>113.5314965458</v>
      </c>
      <c r="N19" s="78">
        <v>-1.5843926758812E-3</v>
      </c>
      <c r="O19" s="78">
        <v>0.39285031957523597</v>
      </c>
      <c r="P19" s="78">
        <v>1.1749307052664</v>
      </c>
      <c r="Q19" s="83">
        <v>5.47830307179205</v>
      </c>
    </row>
    <row r="20" spans="10:17" ht="14.25">
      <c r="J20" s="78">
        <v>0.74854727945060795</v>
      </c>
      <c r="K20" s="78">
        <v>36.9177884647669</v>
      </c>
      <c r="L20" s="78">
        <v>-17.915061840254701</v>
      </c>
      <c r="M20" s="78">
        <v>114.543310669668</v>
      </c>
      <c r="N20" s="78">
        <v>-1.0562617839204101E-3</v>
      </c>
      <c r="O20" s="78">
        <v>0.38205999707126298</v>
      </c>
      <c r="P20" s="78">
        <v>1.18540190945488</v>
      </c>
      <c r="Q20" s="83">
        <v>4.9910617765359797</v>
      </c>
    </row>
    <row r="21" spans="10:17" ht="14.25">
      <c r="J21" s="78">
        <v>0.79978869519281603</v>
      </c>
      <c r="K21" s="78">
        <v>38.880739788329699</v>
      </c>
      <c r="L21" s="78">
        <v>-20.444597149925201</v>
      </c>
      <c r="M21" s="78">
        <v>117.07284597933899</v>
      </c>
      <c r="N21" s="78">
        <v>-1.0562617839204101E-3</v>
      </c>
      <c r="O21" s="78">
        <v>0.40237446356882101</v>
      </c>
      <c r="P21" s="78">
        <v>1.2115799199260899</v>
      </c>
      <c r="Q21" s="83">
        <v>4.9167247179008697</v>
      </c>
    </row>
    <row r="22" spans="10:17" ht="14.25">
      <c r="J22" s="78">
        <v>0.85261489698890702</v>
      </c>
      <c r="K22" s="78">
        <v>39.980639412236798</v>
      </c>
      <c r="L22" s="78">
        <v>-21.337374318044201</v>
      </c>
      <c r="M22" s="78">
        <v>117.965623147458</v>
      </c>
      <c r="N22" s="78">
        <v>-1.5843926758812E-3</v>
      </c>
      <c r="O22" s="78">
        <v>0.41375725935816399</v>
      </c>
      <c r="P22" s="78">
        <v>1.2208192177394499</v>
      </c>
      <c r="Q22" s="83">
        <v>4.7410980307977297</v>
      </c>
    </row>
    <row r="23" spans="10:17" ht="14.25">
      <c r="J23" s="78">
        <v>0.89857369255150499</v>
      </c>
      <c r="K23" s="78">
        <v>39.979603883021603</v>
      </c>
      <c r="L23" s="78">
        <v>-23.271724848968699</v>
      </c>
      <c r="M23" s="78">
        <v>119.899973678382</v>
      </c>
      <c r="N23" s="78">
        <v>-1.0562617839204101E-3</v>
      </c>
      <c r="O23" s="78">
        <v>0.41374654272790601</v>
      </c>
      <c r="P23" s="78">
        <v>1.24083769633508</v>
      </c>
      <c r="Q23" s="83">
        <v>4.4984927666238104</v>
      </c>
    </row>
    <row r="24" spans="10:17" ht="14.25">
      <c r="J24" s="78">
        <v>0.95139989434759598</v>
      </c>
      <c r="K24" s="78">
        <v>41.8532476259129</v>
      </c>
      <c r="L24" s="78">
        <v>-22.795577025971902</v>
      </c>
      <c r="M24" s="78">
        <v>119.423825855385</v>
      </c>
      <c r="N24" s="78">
        <v>-1.0562617839204101E-3</v>
      </c>
      <c r="O24" s="78">
        <v>0.43313677038482001</v>
      </c>
      <c r="P24" s="78">
        <v>1.23591007083462</v>
      </c>
      <c r="Q24" s="83">
        <v>4.4456507254616398</v>
      </c>
    </row>
    <row r="25" spans="10:17" ht="14.25">
      <c r="J25" s="78">
        <v>1.0010565240359199</v>
      </c>
      <c r="K25" s="78">
        <v>42.596113492636299</v>
      </c>
      <c r="L25" s="78">
        <v>-25.0275199462694</v>
      </c>
      <c r="M25" s="78">
        <v>121.655768775683</v>
      </c>
      <c r="N25" s="78">
        <v>-1.0562617839204101E-3</v>
      </c>
      <c r="O25" s="78">
        <v>0.44082464505628299</v>
      </c>
      <c r="P25" s="78">
        <v>1.25900831536803</v>
      </c>
      <c r="Q25" s="83">
        <v>4.2993358655024601</v>
      </c>
    </row>
    <row r="26" spans="10:17" ht="14.25">
      <c r="J26" s="78">
        <v>1.05229793977813</v>
      </c>
      <c r="K26" s="78">
        <v>43.5770196175826</v>
      </c>
      <c r="L26" s="78">
        <v>-23.4800395215298</v>
      </c>
      <c r="M26" s="78">
        <v>120.108288350943</v>
      </c>
      <c r="N26" s="78">
        <v>-1.5843926758812E-3</v>
      </c>
      <c r="O26" s="78">
        <v>0.45097598420223001</v>
      </c>
      <c r="P26" s="78">
        <v>1.24299353249153</v>
      </c>
      <c r="Q26" s="83">
        <v>4.1831962824194298</v>
      </c>
    </row>
    <row r="27" spans="10:17" ht="14.25">
      <c r="J27" s="78">
        <v>1.10142630744849</v>
      </c>
      <c r="K27" s="78">
        <v>42.4153097563077</v>
      </c>
      <c r="L27" s="78">
        <v>-24.700168317959101</v>
      </c>
      <c r="M27" s="78">
        <v>121.32841714737199</v>
      </c>
      <c r="N27" s="78">
        <v>-1.0562617839204101E-3</v>
      </c>
      <c r="O27" s="78">
        <v>0.43895351794263898</v>
      </c>
      <c r="P27" s="78">
        <v>1.25562057283646</v>
      </c>
      <c r="Q27" s="83">
        <v>3.8911344450072698</v>
      </c>
    </row>
    <row r="28" spans="10:17" ht="14.25">
      <c r="J28" s="78">
        <v>1.1526677231907001</v>
      </c>
      <c r="K28" s="78">
        <v>44.408033855330899</v>
      </c>
      <c r="L28" s="78">
        <v>-24.283538972836901</v>
      </c>
      <c r="M28" s="78">
        <v>120.91178780225</v>
      </c>
      <c r="N28" s="78">
        <v>-1.5843926758812E-3</v>
      </c>
      <c r="O28" s="78">
        <v>0.45957610112264902</v>
      </c>
      <c r="P28" s="78">
        <v>1.25130890052356</v>
      </c>
      <c r="Q28" s="83">
        <v>3.89103482574943</v>
      </c>
    </row>
    <row r="29" spans="10:17" ht="14.25">
      <c r="J29" s="78">
        <v>1.20390913893291</v>
      </c>
      <c r="K29" s="78">
        <v>45.091353406745803</v>
      </c>
      <c r="L29" s="78">
        <v>-23.182447132156799</v>
      </c>
      <c r="M29" s="78">
        <v>119.81069596157</v>
      </c>
      <c r="N29" s="78">
        <v>-1.0562617839204101E-3</v>
      </c>
      <c r="O29" s="78">
        <v>0.46664773451860497</v>
      </c>
      <c r="P29" s="78">
        <v>1.2399137665537401</v>
      </c>
      <c r="Q29" s="83">
        <v>3.7821809481650202</v>
      </c>
    </row>
    <row r="30" spans="10:17" ht="14.25">
      <c r="J30" s="78">
        <v>1.2530375066032799</v>
      </c>
      <c r="K30" s="78">
        <v>45.506888785160797</v>
      </c>
      <c r="L30" s="78">
        <v>-24.164502017087699</v>
      </c>
      <c r="M30" s="78">
        <v>120.79275084650099</v>
      </c>
      <c r="N30" s="78">
        <v>-1.5843926758812E-3</v>
      </c>
      <c r="O30" s="78">
        <v>0.47094808543512201</v>
      </c>
      <c r="P30" s="78">
        <v>1.25007699414844</v>
      </c>
      <c r="Q30" s="83">
        <v>3.6670536374376201</v>
      </c>
    </row>
    <row r="31" spans="10:17" ht="14.25">
      <c r="J31" s="78">
        <v>1.30427892234548</v>
      </c>
      <c r="K31" s="78">
        <v>46.071175231035099</v>
      </c>
      <c r="L31" s="78">
        <v>-24.848964512645601</v>
      </c>
      <c r="M31" s="78">
        <v>121.477213342059</v>
      </c>
      <c r="N31" s="78">
        <v>-1.0562617839204101E-3</v>
      </c>
      <c r="O31" s="78">
        <v>0.47678785230154302</v>
      </c>
      <c r="P31" s="78">
        <v>1.25716045580536</v>
      </c>
      <c r="Q31" s="83">
        <v>3.5662497578801302</v>
      </c>
    </row>
    <row r="32" spans="10:17" ht="14.25">
      <c r="J32" s="78">
        <v>1.3523507659799301</v>
      </c>
      <c r="K32" s="78">
        <v>46.6652931622802</v>
      </c>
      <c r="L32" s="78">
        <v>-27.765369928500998</v>
      </c>
      <c r="M32" s="78">
        <v>124.393618757914</v>
      </c>
      <c r="N32" s="78">
        <v>-1.5843926758812E-3</v>
      </c>
      <c r="O32" s="78">
        <v>0.48293634343578701</v>
      </c>
      <c r="P32" s="78">
        <v>1.28734216199569</v>
      </c>
      <c r="Q32" s="83">
        <v>3.4834129596057699</v>
      </c>
    </row>
    <row r="33" spans="10:17" ht="14.25">
      <c r="J33" s="78">
        <v>1.40517696777602</v>
      </c>
      <c r="K33" s="78">
        <v>47.348585293036301</v>
      </c>
      <c r="L33" s="78">
        <v>-26.277407981635999</v>
      </c>
      <c r="M33" s="78">
        <v>122.905656811049</v>
      </c>
      <c r="N33" s="78">
        <v>-1.5843926758812E-3</v>
      </c>
      <c r="O33" s="78">
        <v>0.490007693056976</v>
      </c>
      <c r="P33" s="78">
        <v>1.2719433323067399</v>
      </c>
      <c r="Q33" s="83">
        <v>3.4010843522341601</v>
      </c>
    </row>
    <row r="34" spans="10:17" ht="14.25">
      <c r="J34" s="78">
        <v>1.4527205493924999</v>
      </c>
      <c r="K34" s="78">
        <v>47.198737556207298</v>
      </c>
      <c r="L34" s="78">
        <v>-27.9736846010621</v>
      </c>
      <c r="M34" s="78">
        <v>124.601933430475</v>
      </c>
      <c r="N34" s="78">
        <v>-1.0562617839204101E-3</v>
      </c>
      <c r="O34" s="78">
        <v>0.48845692774099198</v>
      </c>
      <c r="P34" s="78">
        <v>1.2894979981521399</v>
      </c>
      <c r="Q34" s="83">
        <v>3.27946116376769</v>
      </c>
    </row>
    <row r="35" spans="10:17" ht="14.25">
      <c r="J35" s="78">
        <v>1.50554675118859</v>
      </c>
      <c r="K35" s="78">
        <v>48.417699957121997</v>
      </c>
      <c r="L35" s="78">
        <v>-29.6997204594255</v>
      </c>
      <c r="M35" s="78">
        <v>126.327969288839</v>
      </c>
      <c r="N35" s="78">
        <v>-5.2813089196020505E-4</v>
      </c>
      <c r="O35" s="78">
        <v>0.50107189712811795</v>
      </c>
      <c r="P35" s="78">
        <v>1.3073606405913201</v>
      </c>
      <c r="Q35" s="83">
        <v>3.24535711679099</v>
      </c>
    </row>
    <row r="36" spans="10:17" ht="14.25">
      <c r="J36" s="78">
        <v>1.5552033808769199</v>
      </c>
      <c r="K36" s="78">
        <v>48.684438600614101</v>
      </c>
      <c r="L36" s="78">
        <v>-29.074776441742198</v>
      </c>
      <c r="M36" s="78">
        <v>125.70302527115599</v>
      </c>
      <c r="N36" s="78">
        <v>-1.0562617839204101E-3</v>
      </c>
      <c r="O36" s="78">
        <v>0.50383235948486604</v>
      </c>
      <c r="P36" s="78">
        <v>1.3008931321219599</v>
      </c>
      <c r="Q36" s="83">
        <v>3.1588863478489602</v>
      </c>
    </row>
    <row r="37" spans="10:17" ht="14.25">
      <c r="J37" s="78">
        <v>1.6043317485472799</v>
      </c>
      <c r="K37" s="78">
        <v>49.040468421184599</v>
      </c>
      <c r="L37" s="78">
        <v>-28.658147096619999</v>
      </c>
      <c r="M37" s="78">
        <v>125.28639592603299</v>
      </c>
      <c r="N37" s="78">
        <v>-1.0562617839204101E-3</v>
      </c>
      <c r="O37" s="78">
        <v>0.507516890922449</v>
      </c>
      <c r="P37" s="78">
        <v>1.2965814598090499</v>
      </c>
      <c r="Q37" s="83">
        <v>3.0843456875539501</v>
      </c>
    </row>
    <row r="38" spans="10:17" ht="14.25">
      <c r="J38" s="78">
        <v>1.65398837823561</v>
      </c>
      <c r="K38" s="78">
        <v>49.515525409455201</v>
      </c>
      <c r="L38" s="78">
        <v>-29.015257963867601</v>
      </c>
      <c r="M38" s="78">
        <v>125.64350679328101</v>
      </c>
      <c r="N38" s="78">
        <v>-1.5843926758812E-3</v>
      </c>
      <c r="O38" s="78">
        <v>0.51243322743920805</v>
      </c>
      <c r="P38" s="78">
        <v>1.3002771789344001</v>
      </c>
      <c r="Q38" s="83">
        <v>3.0204682660431099</v>
      </c>
    </row>
    <row r="39" spans="10:17" ht="14.25">
      <c r="J39" s="78">
        <v>1.70364500792393</v>
      </c>
      <c r="K39" s="78">
        <v>50.020343482590597</v>
      </c>
      <c r="L39" s="78">
        <v>-29.074776441742198</v>
      </c>
      <c r="M39" s="78">
        <v>125.70302527115599</v>
      </c>
      <c r="N39" s="78">
        <v>-1.0562617839204101E-3</v>
      </c>
      <c r="O39" s="78">
        <v>0.51765755965314098</v>
      </c>
      <c r="P39" s="78">
        <v>1.3008931321219599</v>
      </c>
      <c r="Q39" s="83">
        <v>2.96206145805442</v>
      </c>
    </row>
    <row r="40" spans="10:17" ht="14.25">
      <c r="J40" s="78">
        <v>1.7548864236661399</v>
      </c>
      <c r="K40" s="78">
        <v>50.3168140634398</v>
      </c>
      <c r="L40" s="78">
        <v>-29.759238937300101</v>
      </c>
      <c r="M40" s="78">
        <v>126.38748776671299</v>
      </c>
      <c r="N40" s="78">
        <v>-1.0562617839204101E-3</v>
      </c>
      <c r="O40" s="78">
        <v>0.52072571606123796</v>
      </c>
      <c r="P40" s="78">
        <v>1.3079765937788701</v>
      </c>
      <c r="Q40" s="83">
        <v>2.8924654073390301</v>
      </c>
    </row>
    <row r="41" spans="10:17" ht="14.25">
      <c r="J41" s="78">
        <v>1.8055995773903899</v>
      </c>
      <c r="K41" s="78">
        <v>49.512206303985998</v>
      </c>
      <c r="L41" s="78">
        <v>-29.431887308989801</v>
      </c>
      <c r="M41" s="78">
        <v>126.060136138403</v>
      </c>
      <c r="N41" s="78">
        <v>-5.2813089196020505E-4</v>
      </c>
      <c r="O41" s="78">
        <v>0.512398878214118</v>
      </c>
      <c r="P41" s="78">
        <v>1.3045888512473101</v>
      </c>
      <c r="Q41" s="83">
        <v>2.7666640825967401</v>
      </c>
    </row>
    <row r="42" spans="10:17" ht="14.25">
      <c r="J42" s="78">
        <v>1.85367142102483</v>
      </c>
      <c r="K42" s="78">
        <v>51.118156400345804</v>
      </c>
      <c r="L42" s="78">
        <v>-29.908035131986601</v>
      </c>
      <c r="M42" s="78">
        <v>126.5362839614</v>
      </c>
      <c r="N42" s="78">
        <v>-1.5843926758812E-3</v>
      </c>
      <c r="O42" s="78">
        <v>0.52901876024462902</v>
      </c>
      <c r="P42" s="78">
        <v>1.3095164767477701</v>
      </c>
      <c r="Q42" s="83">
        <v>2.7815514926065998</v>
      </c>
    </row>
    <row r="43" spans="10:17" ht="14.25">
      <c r="J43" s="78">
        <v>1.90491283676704</v>
      </c>
      <c r="K43" s="78">
        <v>51.474151214118201</v>
      </c>
      <c r="L43" s="78">
        <v>-29.759238937300101</v>
      </c>
      <c r="M43" s="78">
        <v>126.38748776671299</v>
      </c>
      <c r="N43" s="78">
        <v>-1.0562617839204101E-3</v>
      </c>
      <c r="O43" s="78">
        <v>0.53270292939894004</v>
      </c>
      <c r="P43" s="78">
        <v>1.3079765937788701</v>
      </c>
      <c r="Q43" s="83">
        <v>2.7254170842495</v>
      </c>
    </row>
    <row r="44" spans="10:17" ht="14.25">
      <c r="J44" s="78">
        <v>1.9540412044374</v>
      </c>
      <c r="K44" s="78">
        <v>51.294527595561597</v>
      </c>
      <c r="L44" s="78">
        <v>-29.967553609861199</v>
      </c>
      <c r="M44" s="78">
        <v>126.595802439275</v>
      </c>
      <c r="N44" s="78">
        <v>-1.0562617839204101E-3</v>
      </c>
      <c r="O44" s="78">
        <v>0.53084401525392999</v>
      </c>
      <c r="P44" s="78">
        <v>1.3101324299353201</v>
      </c>
      <c r="Q44" s="83">
        <v>2.6477024208734599</v>
      </c>
    </row>
    <row r="45" spans="10:17" ht="14.25">
      <c r="J45" s="78">
        <v>2.0036978341257301</v>
      </c>
      <c r="K45" s="78">
        <v>52.335023123683499</v>
      </c>
      <c r="L45" s="78">
        <v>-30.860330777980199</v>
      </c>
      <c r="M45" s="78">
        <v>127.488579607394</v>
      </c>
      <c r="N45" s="78">
        <v>-1.0562617839204101E-3</v>
      </c>
      <c r="O45" s="78">
        <v>0.54161204158915599</v>
      </c>
      <c r="P45" s="78">
        <v>1.31937172774869</v>
      </c>
      <c r="Q45" s="83">
        <v>2.6340145157617698</v>
      </c>
    </row>
    <row r="46" spans="10:17" ht="14.25">
      <c r="J46" s="78">
        <v>2.05493924986793</v>
      </c>
      <c r="K46" s="78">
        <v>52.869579126128599</v>
      </c>
      <c r="L46" s="78">
        <v>-32.645885114218203</v>
      </c>
      <c r="M46" s="78">
        <v>129.27413394363199</v>
      </c>
      <c r="N46" s="78">
        <v>-1.5843926758812E-3</v>
      </c>
      <c r="O46" s="78">
        <v>0.54714412986479799</v>
      </c>
      <c r="P46" s="78">
        <v>1.33785032337542</v>
      </c>
      <c r="Q46" s="83">
        <v>2.5943466605519898</v>
      </c>
    </row>
    <row r="47" spans="10:17" ht="14.25">
      <c r="J47" s="78">
        <v>2.1061806656101401</v>
      </c>
      <c r="K47" s="78">
        <v>53.552933288893001</v>
      </c>
      <c r="L47" s="78">
        <v>-33.122032937215003</v>
      </c>
      <c r="M47" s="78">
        <v>129.75028176662801</v>
      </c>
      <c r="N47" s="78">
        <v>-1.0562617839204101E-3</v>
      </c>
      <c r="O47" s="78">
        <v>0.55421612145155197</v>
      </c>
      <c r="P47" s="78">
        <v>1.34277794887589</v>
      </c>
      <c r="Q47" s="83">
        <v>2.56367380299938</v>
      </c>
    </row>
    <row r="48" spans="10:17" ht="14.25">
      <c r="J48" s="78">
        <v>2.1553090332805098</v>
      </c>
      <c r="K48" s="78">
        <v>53.611390984137699</v>
      </c>
      <c r="L48" s="78">
        <v>-32.913718264653902</v>
      </c>
      <c r="M48" s="78">
        <v>129.54196709406699</v>
      </c>
      <c r="N48" s="78">
        <v>-1.5843926758812E-3</v>
      </c>
      <c r="O48" s="78">
        <v>0.55482109666276602</v>
      </c>
      <c r="P48" s="78">
        <v>1.34062211271943</v>
      </c>
      <c r="Q48" s="83">
        <v>2.5079493858500901</v>
      </c>
    </row>
    <row r="49" spans="10:17" ht="14.25">
      <c r="J49" s="78">
        <v>2.2049656629688301</v>
      </c>
      <c r="K49" s="78">
        <v>53.967431498599403</v>
      </c>
      <c r="L49" s="78">
        <v>-33.866013910647503</v>
      </c>
      <c r="M49" s="78">
        <v>130.494262740061</v>
      </c>
      <c r="N49" s="78">
        <v>-1.5843926758812E-3</v>
      </c>
      <c r="O49" s="78">
        <v>0.55850573877079202</v>
      </c>
      <c r="P49" s="78">
        <v>1.35047736372036</v>
      </c>
      <c r="Q49" s="83">
        <v>2.46761666594537</v>
      </c>
    </row>
    <row r="50" spans="10:17" ht="14.25">
      <c r="J50" s="78">
        <v>2.2562070787110402</v>
      </c>
      <c r="K50" s="78">
        <v>54.382958265976796</v>
      </c>
      <c r="L50" s="78">
        <v>-34.877828034515701</v>
      </c>
      <c r="M50" s="78">
        <v>131.506076863929</v>
      </c>
      <c r="N50" s="78">
        <v>-1.0562617839204101E-3</v>
      </c>
      <c r="O50" s="78">
        <v>0.56280600057219299</v>
      </c>
      <c r="P50" s="78">
        <v>1.36094856790884</v>
      </c>
      <c r="Q50" s="83">
        <v>2.42999091096243</v>
      </c>
    </row>
    <row r="51" spans="10:17" ht="14.25">
      <c r="J51" s="78">
        <v>2.30533544638141</v>
      </c>
      <c r="K51" s="78">
        <v>54.441421478948698</v>
      </c>
      <c r="L51" s="78">
        <v>-34.342161733644303</v>
      </c>
      <c r="M51" s="78">
        <v>130.97041056305801</v>
      </c>
      <c r="N51" s="78">
        <v>-1.0562617839204101E-3</v>
      </c>
      <c r="O51" s="78">
        <v>0.563411032886036</v>
      </c>
      <c r="P51" s="78">
        <v>1.35540498922082</v>
      </c>
      <c r="Q51" s="83">
        <v>2.3807420410027702</v>
      </c>
    </row>
    <row r="52" spans="10:17" ht="14.25">
      <c r="J52" s="78">
        <v>2.3565768621236098</v>
      </c>
      <c r="K52" s="78">
        <v>55.065266769095899</v>
      </c>
      <c r="L52" s="78">
        <v>-33.657699238086401</v>
      </c>
      <c r="M52" s="78">
        <v>130.28594806749999</v>
      </c>
      <c r="N52" s="78">
        <v>-1.0562617839204101E-3</v>
      </c>
      <c r="O52" s="78">
        <v>0.56986717068947002</v>
      </c>
      <c r="P52" s="78">
        <v>1.34832152756391</v>
      </c>
      <c r="Q52" s="83">
        <v>2.3554476979065102</v>
      </c>
    </row>
    <row r="53" spans="10:17" ht="14.25">
      <c r="J53" s="78">
        <v>2.4078182778658199</v>
      </c>
      <c r="K53" s="78">
        <v>55.421280874440299</v>
      </c>
      <c r="L53" s="78">
        <v>-33.806495432772898</v>
      </c>
      <c r="M53" s="78">
        <v>130.434744262186</v>
      </c>
      <c r="N53" s="78">
        <v>-1.5843926758812E-3</v>
      </c>
      <c r="O53" s="78">
        <v>0.57355153949111204</v>
      </c>
      <c r="P53" s="78">
        <v>1.3498614105328</v>
      </c>
      <c r="Q53" s="83">
        <v>2.3201065490352502</v>
      </c>
    </row>
    <row r="54" spans="10:17" ht="14.25">
      <c r="J54" s="78">
        <v>2.45747490755415</v>
      </c>
      <c r="K54" s="78">
        <v>56.045163926075297</v>
      </c>
      <c r="L54" s="78">
        <v>-33.4493845655253</v>
      </c>
      <c r="M54" s="78">
        <v>130.077633394939</v>
      </c>
      <c r="N54" s="78">
        <v>-1.0562617839204101E-3</v>
      </c>
      <c r="O54" s="78">
        <v>0.58000806808593797</v>
      </c>
      <c r="P54" s="78">
        <v>1.34616569140745</v>
      </c>
      <c r="Q54" s="83">
        <v>2.2986127928153799</v>
      </c>
    </row>
    <row r="55" spans="10:17" ht="14.25">
      <c r="J55" s="78">
        <v>2.50660327522451</v>
      </c>
      <c r="K55" s="78">
        <v>55.984597585601001</v>
      </c>
      <c r="L55" s="78">
        <v>-33.389866087650702</v>
      </c>
      <c r="M55" s="78">
        <v>130.018114917064</v>
      </c>
      <c r="N55" s="78">
        <v>-1.5843926758812E-3</v>
      </c>
      <c r="O55" s="78">
        <v>0.57938127063065903</v>
      </c>
      <c r="P55" s="78">
        <v>1.3455497382199</v>
      </c>
      <c r="Q55" s="83">
        <v>2.2511446794363299</v>
      </c>
    </row>
    <row r="56" spans="10:17" ht="14.25">
      <c r="J56" s="78">
        <v>2.5578446909667201</v>
      </c>
      <c r="K56" s="78">
        <v>56.519172879617898</v>
      </c>
      <c r="L56" s="78">
        <v>-33.389866087650702</v>
      </c>
      <c r="M56" s="78">
        <v>130.018114917064</v>
      </c>
      <c r="N56" s="78">
        <v>-1.0562617839204101E-3</v>
      </c>
      <c r="O56" s="78">
        <v>0.58491355855363103</v>
      </c>
      <c r="P56" s="78">
        <v>1.3455497382199</v>
      </c>
      <c r="Q56" s="83">
        <v>2.2269468416114799</v>
      </c>
    </row>
    <row r="57" spans="10:17" ht="14.25">
      <c r="J57" s="78">
        <v>2.6075013206550399</v>
      </c>
      <c r="K57" s="78">
        <v>56.815709880000199</v>
      </c>
      <c r="L57" s="78">
        <v>-34.342161733644303</v>
      </c>
      <c r="M57" s="78">
        <v>130.97041056305801</v>
      </c>
      <c r="N57" s="78">
        <v>-1.0562617839204101E-3</v>
      </c>
      <c r="O57" s="78">
        <v>0.58798240233352606</v>
      </c>
      <c r="P57" s="78">
        <v>1.35540498922082</v>
      </c>
      <c r="Q57" s="83">
        <v>2.19590985843905</v>
      </c>
    </row>
    <row r="58" spans="10:17" ht="14.25">
      <c r="J58" s="78">
        <v>2.6582144743792901</v>
      </c>
      <c r="K58" s="78">
        <v>57.261022525241998</v>
      </c>
      <c r="L58" s="78">
        <v>-35.026624229202199</v>
      </c>
      <c r="M58" s="78">
        <v>131.654873058616</v>
      </c>
      <c r="N58" s="78">
        <v>-1.5843926758812E-3</v>
      </c>
      <c r="O58" s="78">
        <v>0.59259091641337902</v>
      </c>
      <c r="P58" s="78">
        <v>1.36248845087773</v>
      </c>
      <c r="Q58" s="83">
        <v>2.1707688284975002</v>
      </c>
    </row>
    <row r="59" spans="10:17" ht="14.25">
      <c r="J59" s="78">
        <v>2.7094558901214998</v>
      </c>
      <c r="K59" s="78">
        <v>57.200418856354403</v>
      </c>
      <c r="L59" s="78">
        <v>-37.228807910562402</v>
      </c>
      <c r="M59" s="78">
        <v>133.857056739976</v>
      </c>
      <c r="N59" s="78">
        <v>-1.5843926758812E-3</v>
      </c>
      <c r="O59" s="78">
        <v>0.59196373264857105</v>
      </c>
      <c r="P59" s="78">
        <v>1.3852787188173701</v>
      </c>
      <c r="Q59" s="83">
        <v>2.1274783525987502</v>
      </c>
    </row>
    <row r="60" spans="10:17" ht="14.25">
      <c r="J60" s="78">
        <v>2.7591125198098299</v>
      </c>
      <c r="K60" s="78">
        <v>57.973109315703702</v>
      </c>
      <c r="L60" s="78">
        <v>-39.8178616981075</v>
      </c>
      <c r="M60" s="78">
        <v>136.446110527521</v>
      </c>
      <c r="N60" s="78">
        <v>-1.0562617839204101E-3</v>
      </c>
      <c r="O60" s="78">
        <v>0.59996026025524796</v>
      </c>
      <c r="P60" s="78">
        <v>1.41207268247613</v>
      </c>
      <c r="Q60" s="83">
        <v>2.1171944810326999</v>
      </c>
    </row>
    <row r="61" spans="10:17" ht="14.25">
      <c r="J61" s="78">
        <v>2.8087691494981502</v>
      </c>
      <c r="K61" s="78">
        <v>58.269653797983601</v>
      </c>
      <c r="L61" s="78">
        <v>-36.127716069882297</v>
      </c>
      <c r="M61" s="78">
        <v>132.755964899296</v>
      </c>
      <c r="N61" s="78">
        <v>-1.0562617839204101E-3</v>
      </c>
      <c r="O61" s="78">
        <v>0.60302918146485696</v>
      </c>
      <c r="P61" s="78">
        <v>1.3738835848475499</v>
      </c>
      <c r="Q61" s="83">
        <v>2.09032210737811</v>
      </c>
    </row>
    <row r="62" spans="10:17" ht="14.25">
      <c r="J62" s="78">
        <v>2.8578975171685199</v>
      </c>
      <c r="K62" s="78">
        <v>58.357896572225997</v>
      </c>
      <c r="L62" s="78">
        <v>-39.341713875110699</v>
      </c>
      <c r="M62" s="78">
        <v>135.96996270452399</v>
      </c>
      <c r="N62" s="78">
        <v>-1.0562617839204101E-3</v>
      </c>
      <c r="O62" s="78">
        <v>0.60394240068709604</v>
      </c>
      <c r="P62" s="78">
        <v>1.40714505697567</v>
      </c>
      <c r="Q62" s="83">
        <v>2.0574763404978702</v>
      </c>
    </row>
    <row r="63" spans="10:17" ht="14.25">
      <c r="J63" s="78">
        <v>2.9075541468568402</v>
      </c>
      <c r="K63" s="78">
        <v>58.654444726723398</v>
      </c>
      <c r="L63" s="78">
        <v>-37.556159538872699</v>
      </c>
      <c r="M63" s="78">
        <v>134.184408368286</v>
      </c>
      <c r="N63" s="78">
        <v>-1.5843926758812E-3</v>
      </c>
      <c r="O63" s="78">
        <v>0.607011359900265</v>
      </c>
      <c r="P63" s="78">
        <v>1.3886664613489399</v>
      </c>
      <c r="Q63" s="83">
        <v>2.0325369854178499</v>
      </c>
    </row>
    <row r="64" spans="10:17" ht="14.25">
      <c r="J64" s="78">
        <v>2.9587955625990499</v>
      </c>
      <c r="K64" s="78">
        <v>59.010479967686898</v>
      </c>
      <c r="L64" s="78">
        <v>-36.603863892879097</v>
      </c>
      <c r="M64" s="78">
        <v>133.23211272229199</v>
      </c>
      <c r="N64" s="78">
        <v>-1.5843926758812E-3</v>
      </c>
      <c r="O64" s="78">
        <v>0.61069594743317202</v>
      </c>
      <c r="P64" s="78">
        <v>1.3788112103480099</v>
      </c>
      <c r="Q64" s="83">
        <v>2.0093699408773902</v>
      </c>
    </row>
    <row r="65" spans="10:17" ht="14.25">
      <c r="J65" s="78">
        <v>3.0095087163233001</v>
      </c>
      <c r="K65" s="78">
        <v>59.485565188671302</v>
      </c>
      <c r="L65" s="78">
        <v>-36.663382370753702</v>
      </c>
      <c r="M65" s="78">
        <v>133.29163120016699</v>
      </c>
      <c r="N65" s="78">
        <v>-1.0562617839204101E-3</v>
      </c>
      <c r="O65" s="78">
        <v>0.61561257612860798</v>
      </c>
      <c r="P65" s="78">
        <v>1.3794271635355699</v>
      </c>
      <c r="Q65" s="83">
        <v>1.99129623857935</v>
      </c>
    </row>
    <row r="66" spans="10:17" ht="14.25">
      <c r="J66" s="78">
        <v>3.0591653460116199</v>
      </c>
      <c r="K66" s="78">
        <v>59.305971156142</v>
      </c>
      <c r="L66" s="78">
        <v>-35.859882919446598</v>
      </c>
      <c r="M66" s="78">
        <v>132.48813174886001</v>
      </c>
      <c r="N66" s="78">
        <v>-1.5843926758812E-3</v>
      </c>
      <c r="O66" s="78">
        <v>0.61375396816763494</v>
      </c>
      <c r="P66" s="78">
        <v>1.3711117955035399</v>
      </c>
      <c r="Q66" s="83">
        <v>1.95310266289567</v>
      </c>
    </row>
    <row r="67" spans="10:17" ht="14.25">
      <c r="J67" s="78">
        <v>3.10882197569995</v>
      </c>
      <c r="K67" s="78">
        <v>59.691804509348998</v>
      </c>
      <c r="L67" s="78">
        <v>-35.2349389017633</v>
      </c>
      <c r="M67" s="78">
        <v>131.86318773117699</v>
      </c>
      <c r="N67" s="78">
        <v>-1.5843926758812E-3</v>
      </c>
      <c r="O67" s="78">
        <v>0.61774693459185404</v>
      </c>
      <c r="P67" s="78">
        <v>1.3646442870341899</v>
      </c>
      <c r="Q67" s="83">
        <v>1.9343170390128901</v>
      </c>
    </row>
    <row r="68" spans="10:17" ht="14.25">
      <c r="J68" s="78">
        <v>3.15795034337031</v>
      </c>
      <c r="K68" s="78">
        <v>59.869336035857501</v>
      </c>
      <c r="L68" s="78">
        <v>-36.4550676981926</v>
      </c>
      <c r="M68" s="78">
        <v>133.083316527606</v>
      </c>
      <c r="N68" s="78">
        <v>-1.0562617839204101E-3</v>
      </c>
      <c r="O68" s="78">
        <v>0.61958419780068996</v>
      </c>
      <c r="P68" s="78">
        <v>1.3772713273791199</v>
      </c>
      <c r="Q68" s="83">
        <v>1.9098465193306999</v>
      </c>
    </row>
    <row r="69" spans="10:17" ht="14.25">
      <c r="J69" s="78">
        <v>3.2091917591125201</v>
      </c>
      <c r="K69" s="78">
        <v>60.403936315702303</v>
      </c>
      <c r="L69" s="78">
        <v>-39.401232352985303</v>
      </c>
      <c r="M69" s="78">
        <v>136.029481182399</v>
      </c>
      <c r="N69" s="78">
        <v>-1.5843926758812E-3</v>
      </c>
      <c r="O69" s="78">
        <v>0.62511674430050801</v>
      </c>
      <c r="P69" s="78">
        <v>1.4077610101632301</v>
      </c>
      <c r="Q69" s="83">
        <v>1.89601025934709</v>
      </c>
    </row>
    <row r="70" spans="10:17" ht="14.25">
      <c r="J70" s="78">
        <v>3.2604331748547302</v>
      </c>
      <c r="K70" s="78">
        <v>60.968297800117199</v>
      </c>
      <c r="L70" s="78">
        <v>-40.234491043229703</v>
      </c>
      <c r="M70" s="78">
        <v>136.862739872643</v>
      </c>
      <c r="N70" s="78">
        <v>-1.5843926758812E-3</v>
      </c>
      <c r="O70" s="78">
        <v>0.63095728773632298</v>
      </c>
      <c r="P70" s="78">
        <v>1.41638435478904</v>
      </c>
      <c r="Q70" s="83">
        <v>1.8835217035860801</v>
      </c>
    </row>
    <row r="71" spans="10:17" ht="14.25">
      <c r="J71" s="78">
        <v>3.3116745905969398</v>
      </c>
      <c r="K71" s="78">
        <v>60.907717232481602</v>
      </c>
      <c r="L71" s="78">
        <v>-40.353527998978898</v>
      </c>
      <c r="M71" s="78">
        <v>136.98177682839199</v>
      </c>
      <c r="N71" s="78">
        <v>-5.2813089196020505E-4</v>
      </c>
      <c r="O71" s="78">
        <v>0.63033034304499902</v>
      </c>
      <c r="P71" s="78">
        <v>1.4176162611641501</v>
      </c>
      <c r="Q71" s="83">
        <v>1.8525487403222001</v>
      </c>
    </row>
    <row r="72" spans="10:17" ht="14.25">
      <c r="J72" s="78">
        <v>3.3608029582672998</v>
      </c>
      <c r="K72" s="78">
        <v>61.204293175328097</v>
      </c>
      <c r="L72" s="78">
        <v>-40.442805715790797</v>
      </c>
      <c r="M72" s="78">
        <v>137.07105454520399</v>
      </c>
      <c r="N72" s="78">
        <v>-1.5843926758812E-3</v>
      </c>
      <c r="O72" s="78">
        <v>0.63339958983814004</v>
      </c>
      <c r="P72" s="78">
        <v>1.41854019094549</v>
      </c>
      <c r="Q72" s="83">
        <v>1.8342926562497199</v>
      </c>
    </row>
    <row r="73" spans="10:17" ht="14.25">
      <c r="J73" s="78">
        <v>3.4104595879556299</v>
      </c>
      <c r="K73" s="78">
        <v>61.619896980500101</v>
      </c>
      <c r="L73" s="78">
        <v>-40.502324193665402</v>
      </c>
      <c r="M73" s="78">
        <v>137.13057302307899</v>
      </c>
      <c r="N73" s="78">
        <v>-1.5843926758812E-3</v>
      </c>
      <c r="O73" s="78">
        <v>0.63770064889909495</v>
      </c>
      <c r="P73" s="78">
        <v>1.41915614413305</v>
      </c>
      <c r="Q73" s="83">
        <v>1.81977132580232</v>
      </c>
    </row>
    <row r="74" spans="10:17" ht="14.25">
      <c r="J74" s="78">
        <v>3.4601162176439502</v>
      </c>
      <c r="K74" s="78">
        <v>60.964170029856703</v>
      </c>
      <c r="L74" s="78">
        <v>-41.0379904945368</v>
      </c>
      <c r="M74" s="78">
        <v>137.66623932395001</v>
      </c>
      <c r="N74" s="78">
        <v>-1.5843926758812E-3</v>
      </c>
      <c r="O74" s="78">
        <v>0.630914569687404</v>
      </c>
      <c r="P74" s="78">
        <v>1.42469972282107</v>
      </c>
      <c r="Q74" s="83">
        <v>1.7747045141409099</v>
      </c>
    </row>
    <row r="75" spans="10:17" ht="14.25">
      <c r="J75" s="78">
        <v>3.5092445853143199</v>
      </c>
      <c r="K75" s="78">
        <v>61.915454688765202</v>
      </c>
      <c r="L75" s="78">
        <v>-41.246305167097901</v>
      </c>
      <c r="M75" s="78">
        <v>137.874553996511</v>
      </c>
      <c r="N75" s="78">
        <v>-1.5843926758812E-3</v>
      </c>
      <c r="O75" s="78">
        <v>0.64075935804311401</v>
      </c>
      <c r="P75" s="78">
        <v>1.42685555897752</v>
      </c>
      <c r="Q75" s="83">
        <v>1.77696714640288</v>
      </c>
    </row>
    <row r="76" spans="10:17" ht="14.25">
      <c r="J76" s="78">
        <v>3.5589012150026398</v>
      </c>
      <c r="K76" s="78">
        <v>60.9026205430917</v>
      </c>
      <c r="L76" s="78">
        <v>-39.133399202549597</v>
      </c>
      <c r="M76" s="78">
        <v>135.76164803196301</v>
      </c>
      <c r="N76" s="78">
        <v>-1.0562617839204101E-3</v>
      </c>
      <c r="O76" s="78">
        <v>0.63027759770963698</v>
      </c>
      <c r="P76" s="78">
        <v>1.4049892208192201</v>
      </c>
      <c r="Q76" s="83">
        <v>1.72371430158503</v>
      </c>
    </row>
    <row r="77" spans="10:17" ht="14.25">
      <c r="J77" s="78">
        <v>3.6101426307448499</v>
      </c>
      <c r="K77" s="78">
        <v>62.4788095663123</v>
      </c>
      <c r="L77" s="78">
        <v>-40.174972565355098</v>
      </c>
      <c r="M77" s="78">
        <v>136.803221394768</v>
      </c>
      <c r="N77" s="78">
        <v>-1.0562617839204101E-3</v>
      </c>
      <c r="O77" s="78">
        <v>0.64658948416432405</v>
      </c>
      <c r="P77" s="78">
        <v>1.41576840160148</v>
      </c>
      <c r="Q77" s="83">
        <v>1.74290837457917</v>
      </c>
    </row>
    <row r="78" spans="10:17" ht="14.25">
      <c r="J78" s="78">
        <v>3.66296883254094</v>
      </c>
      <c r="K78" s="78">
        <v>62.5967654453327</v>
      </c>
      <c r="L78" s="78">
        <v>-39.669065503421002</v>
      </c>
      <c r="M78" s="78">
        <v>136.29731433283399</v>
      </c>
      <c r="N78" s="78">
        <v>-1.5843926758812E-3</v>
      </c>
      <c r="O78" s="78">
        <v>0.64781020254067101</v>
      </c>
      <c r="P78" s="78">
        <v>1.4105327995072401</v>
      </c>
      <c r="Q78" s="83">
        <v>1.72099291603297</v>
      </c>
    </row>
    <row r="79" spans="10:17" ht="14.25">
      <c r="J79" s="78">
        <v>3.7105124141574199</v>
      </c>
      <c r="K79" s="78">
        <v>62.060127961584598</v>
      </c>
      <c r="L79" s="78">
        <v>-41.246305167097901</v>
      </c>
      <c r="M79" s="78">
        <v>137.874553996511</v>
      </c>
      <c r="N79" s="78">
        <v>-5.2813089196020505E-4</v>
      </c>
      <c r="O79" s="78">
        <v>0.64225657313882401</v>
      </c>
      <c r="P79" s="78">
        <v>1.42685555897752</v>
      </c>
      <c r="Q79" s="83">
        <v>1.6844788445471299</v>
      </c>
    </row>
    <row r="80" spans="10:17" ht="14.25">
      <c r="J80" s="78">
        <v>3.76175382989963</v>
      </c>
      <c r="K80" s="78">
        <v>63.576804322772198</v>
      </c>
      <c r="L80" s="78">
        <v>-42.347397007778</v>
      </c>
      <c r="M80" s="78">
        <v>138.975645837191</v>
      </c>
      <c r="N80" s="78">
        <v>-1.0562617839204101E-3</v>
      </c>
      <c r="O80" s="78">
        <v>0.65795256659375101</v>
      </c>
      <c r="P80" s="78">
        <v>1.43825069294734</v>
      </c>
      <c r="Q80" s="83">
        <v>1.70185173982192</v>
      </c>
    </row>
    <row r="81" spans="10:17" ht="14.25">
      <c r="J81" s="78">
        <v>3.8129952456418401</v>
      </c>
      <c r="K81" s="78">
        <v>63.932872331037899</v>
      </c>
      <c r="L81" s="78">
        <v>-43.3889703705835</v>
      </c>
      <c r="M81" s="78">
        <v>140.01721919999699</v>
      </c>
      <c r="N81" s="78">
        <v>-1.0562617839204101E-3</v>
      </c>
      <c r="O81" s="78">
        <v>0.66163749323351995</v>
      </c>
      <c r="P81" s="78">
        <v>1.4490298737295999</v>
      </c>
      <c r="Q81" s="83">
        <v>1.68831946705965</v>
      </c>
    </row>
    <row r="82" spans="10:17" ht="14.25">
      <c r="J82" s="78">
        <v>3.86265187533016</v>
      </c>
      <c r="K82" s="78">
        <v>64.288974468058001</v>
      </c>
      <c r="L82" s="78">
        <v>-45.620913290880999</v>
      </c>
      <c r="M82" s="78">
        <v>142.24916212029399</v>
      </c>
      <c r="N82" s="78">
        <v>-1.0562617839204101E-3</v>
      </c>
      <c r="O82" s="78">
        <v>0.66532277306973797</v>
      </c>
      <c r="P82" s="78">
        <v>1.4721281182630099</v>
      </c>
      <c r="Q82" s="83">
        <v>1.6758342516103</v>
      </c>
    </row>
    <row r="83" spans="10:17" ht="14.25">
      <c r="J83" s="78">
        <v>3.9117802430005302</v>
      </c>
      <c r="K83" s="78">
        <v>64.407015241327997</v>
      </c>
      <c r="L83" s="78">
        <v>-43.180655698022399</v>
      </c>
      <c r="M83" s="78">
        <v>139.808904527436</v>
      </c>
      <c r="N83" s="78">
        <v>-1.5843926758812E-3</v>
      </c>
      <c r="O83" s="78">
        <v>0.66654437001162603</v>
      </c>
      <c r="P83" s="78">
        <v>1.4468740375731399</v>
      </c>
      <c r="Q83" s="83">
        <v>1.6578048840181601</v>
      </c>
    </row>
    <row r="84" spans="10:17" ht="14.25">
      <c r="J84" s="78">
        <v>3.96143687268885</v>
      </c>
      <c r="K84" s="78">
        <v>64.673843333753595</v>
      </c>
      <c r="L84" s="78">
        <v>-42.8235448307748</v>
      </c>
      <c r="M84" s="78">
        <v>139.451793660188</v>
      </c>
      <c r="N84" s="78">
        <v>-1.0562617839204101E-3</v>
      </c>
      <c r="O84" s="78">
        <v>0.66930575807006798</v>
      </c>
      <c r="P84" s="78">
        <v>1.4431783184478</v>
      </c>
      <c r="Q84" s="83">
        <v>1.6437599311975799</v>
      </c>
    </row>
    <row r="85" spans="10:17" ht="14.25">
      <c r="J85" s="78">
        <v>4.0126782884310597</v>
      </c>
      <c r="K85" s="78">
        <v>64.910882046159003</v>
      </c>
      <c r="L85" s="78">
        <v>-41.811730706906602</v>
      </c>
      <c r="M85" s="78">
        <v>138.43997953632001</v>
      </c>
      <c r="N85" s="78">
        <v>-5.2813089196020505E-4</v>
      </c>
      <c r="O85" s="78">
        <v>0.67175885760645504</v>
      </c>
      <c r="P85" s="78">
        <v>1.43270711425932</v>
      </c>
      <c r="Q85" s="83">
        <v>1.62867656033557</v>
      </c>
    </row>
    <row r="86" spans="10:17" ht="14.25">
      <c r="J86" s="78">
        <v>4.0655044902271502</v>
      </c>
      <c r="K86" s="78">
        <v>65.326446233483495</v>
      </c>
      <c r="L86" s="78">
        <v>-41.871249184781199</v>
      </c>
      <c r="M86" s="78">
        <v>138.49949801419501</v>
      </c>
      <c r="N86" s="78">
        <v>-1.0562617839204101E-3</v>
      </c>
      <c r="O86" s="78">
        <v>0.67605950666466297</v>
      </c>
      <c r="P86" s="78">
        <v>1.43332306744687</v>
      </c>
      <c r="Q86" s="83">
        <v>1.6177356357808601</v>
      </c>
    </row>
    <row r="87" spans="10:17" ht="14.25">
      <c r="J87" s="78">
        <v>4.1146328578975204</v>
      </c>
      <c r="K87" s="78">
        <v>65.444494467342295</v>
      </c>
      <c r="L87" s="78">
        <v>-40.085694848543199</v>
      </c>
      <c r="M87" s="78">
        <v>136.71394367795699</v>
      </c>
      <c r="N87" s="78">
        <v>-1.5843926758812E-3</v>
      </c>
      <c r="O87" s="78">
        <v>0.67728118081574096</v>
      </c>
      <c r="P87" s="78">
        <v>1.4148444718201401</v>
      </c>
      <c r="Q87" s="83">
        <v>1.60128899520336</v>
      </c>
    </row>
    <row r="88" spans="10:17" ht="14.25">
      <c r="J88" s="78">
        <v>4.1642894875858403</v>
      </c>
      <c r="K88" s="78">
        <v>65.443496950142503</v>
      </c>
      <c r="L88" s="78">
        <v>-40.561842671539999</v>
      </c>
      <c r="M88" s="78">
        <v>137.190091500953</v>
      </c>
      <c r="N88" s="78">
        <v>-1.0562617839204101E-3</v>
      </c>
      <c r="O88" s="78">
        <v>0.67727085756956895</v>
      </c>
      <c r="P88" s="78">
        <v>1.4197720973206001</v>
      </c>
      <c r="Q88" s="83">
        <v>1.58217063981138</v>
      </c>
    </row>
    <row r="89" spans="10:17" ht="14.25">
      <c r="J89" s="78">
        <v>4.2139461172741699</v>
      </c>
      <c r="K89" s="78">
        <v>65.829371385055097</v>
      </c>
      <c r="L89" s="78">
        <v>-42.139082335216898</v>
      </c>
      <c r="M89" s="78">
        <v>138.76733116463001</v>
      </c>
      <c r="N89" s="78">
        <v>-1.0562617839204101E-3</v>
      </c>
      <c r="O89" s="78">
        <v>0.68126424914591599</v>
      </c>
      <c r="P89" s="78">
        <v>1.43609485679088</v>
      </c>
      <c r="Q89" s="83">
        <v>1.5726836134088</v>
      </c>
    </row>
    <row r="90" spans="10:17" ht="14.25">
      <c r="J90" s="78">
        <v>4.2646592709984201</v>
      </c>
      <c r="K90" s="78">
        <v>65.828356434545498</v>
      </c>
      <c r="L90" s="78">
        <v>-43.448488848458098</v>
      </c>
      <c r="M90" s="78">
        <v>140.07673767787099</v>
      </c>
      <c r="N90" s="78">
        <v>-1.0562617839204101E-3</v>
      </c>
      <c r="O90" s="78">
        <v>0.68125374548345896</v>
      </c>
      <c r="P90" s="78">
        <v>1.4496458269171499</v>
      </c>
      <c r="Q90" s="83">
        <v>1.5539582626075299</v>
      </c>
    </row>
    <row r="91" spans="10:17" ht="14.25">
      <c r="J91" s="78">
        <v>4.31273111463286</v>
      </c>
      <c r="K91" s="78">
        <v>66.184506990798695</v>
      </c>
      <c r="L91" s="78">
        <v>-45.234043184696098</v>
      </c>
      <c r="M91" s="78">
        <v>141.86229201410899</v>
      </c>
      <c r="N91" s="78">
        <v>-1.0562617839204101E-3</v>
      </c>
      <c r="O91" s="78">
        <v>0.68493952640744105</v>
      </c>
      <c r="P91" s="78">
        <v>1.4681244225438901</v>
      </c>
      <c r="Q91" s="83">
        <v>1.5448951928379799</v>
      </c>
    </row>
    <row r="92" spans="10:17" ht="14.25">
      <c r="J92" s="78">
        <v>4.3639725303750696</v>
      </c>
      <c r="K92" s="78">
        <v>66.600114612558201</v>
      </c>
      <c r="L92" s="78">
        <v>-46.245857308564297</v>
      </c>
      <c r="M92" s="78">
        <v>142.874106137978</v>
      </c>
      <c r="N92" s="78">
        <v>-1.0562617839204101E-3</v>
      </c>
      <c r="O92" s="78">
        <v>0.689240624966033</v>
      </c>
      <c r="P92" s="78">
        <v>1.4785956267323701</v>
      </c>
      <c r="Q92" s="83">
        <v>1.53627876493504</v>
      </c>
    </row>
    <row r="93" spans="10:17" ht="14.25">
      <c r="J93" s="78">
        <v>4.41310089804543</v>
      </c>
      <c r="K93" s="78">
        <v>66.718173823585502</v>
      </c>
      <c r="L93" s="78">
        <v>-44.668617644887398</v>
      </c>
      <c r="M93" s="78">
        <v>141.296866474301</v>
      </c>
      <c r="N93" s="78">
        <v>-1.0562617839204101E-3</v>
      </c>
      <c r="O93" s="78">
        <v>0.69046241271917497</v>
      </c>
      <c r="P93" s="78">
        <v>1.4622728672620899</v>
      </c>
      <c r="Q93" s="83">
        <v>1.5218515065568401</v>
      </c>
    </row>
    <row r="94" spans="10:17" ht="14.25">
      <c r="J94" s="78">
        <v>4.4643423137876397</v>
      </c>
      <c r="K94" s="78">
        <v>66.300526605309301</v>
      </c>
      <c r="L94" s="78">
        <v>-42.139082335216898</v>
      </c>
      <c r="M94" s="78">
        <v>138.76733116463001</v>
      </c>
      <c r="N94" s="78">
        <v>-1.0562617839204101E-3</v>
      </c>
      <c r="O94" s="78">
        <v>0.68614020649753904</v>
      </c>
      <c r="P94" s="78">
        <v>1.43609485679088</v>
      </c>
      <c r="Q94" s="83">
        <v>1.4950286199687799</v>
      </c>
    </row>
    <row r="95" spans="10:17" ht="14.25">
      <c r="J95" s="78">
        <v>4.5155837295298502</v>
      </c>
      <c r="K95" s="78">
        <v>67.579157972092005</v>
      </c>
      <c r="L95" s="78">
        <v>-46.037542636003202</v>
      </c>
      <c r="M95" s="78">
        <v>142.66579146541699</v>
      </c>
      <c r="N95" s="78">
        <v>-1.5843926758812E-3</v>
      </c>
      <c r="O95" s="78">
        <v>0.69937268646351702</v>
      </c>
      <c r="P95" s="78">
        <v>1.4764397905759199</v>
      </c>
      <c r="Q95" s="83">
        <v>1.5063794788357701</v>
      </c>
    </row>
    <row r="96" spans="10:17" ht="14.25">
      <c r="J96" s="78">
        <v>4.5631273111463297</v>
      </c>
      <c r="K96" s="78">
        <v>67.340143223962798</v>
      </c>
      <c r="L96" s="78">
        <v>-42.198600813091502</v>
      </c>
      <c r="M96" s="78">
        <v>138.82684964250501</v>
      </c>
      <c r="N96" s="78">
        <v>-1.5843926758812E-3</v>
      </c>
      <c r="O96" s="78">
        <v>0.69689913705095197</v>
      </c>
      <c r="P96" s="78">
        <v>1.43671080997844</v>
      </c>
      <c r="Q96" s="83">
        <v>1.4854464335803701</v>
      </c>
    </row>
    <row r="97" spans="10:17" ht="14.25">
      <c r="J97" s="78">
        <v>4.6143687268885403</v>
      </c>
      <c r="K97" s="78">
        <v>67.636723495230498</v>
      </c>
      <c r="L97" s="78">
        <v>-42.555711680339101</v>
      </c>
      <c r="M97" s="78">
        <v>139.18396050975201</v>
      </c>
      <c r="N97" s="78">
        <v>-1.5843926758812E-3</v>
      </c>
      <c r="O97" s="78">
        <v>0.69996842863866604</v>
      </c>
      <c r="P97" s="78">
        <v>1.44040652910379</v>
      </c>
      <c r="Q97" s="83">
        <v>1.4753782413987699</v>
      </c>
    </row>
    <row r="98" spans="10:17" ht="14.25">
      <c r="J98" s="78">
        <v>4.6671949286846299</v>
      </c>
      <c r="K98" s="78">
        <v>67.8142375658893</v>
      </c>
      <c r="L98" s="78">
        <v>-42.079563857342301</v>
      </c>
      <c r="M98" s="78">
        <v>138.707812686756</v>
      </c>
      <c r="N98" s="78">
        <v>-1.0562617839204101E-3</v>
      </c>
      <c r="O98" s="78">
        <v>0.70180551119795198</v>
      </c>
      <c r="P98" s="78">
        <v>1.43547890360333</v>
      </c>
      <c r="Q98" s="83">
        <v>1.4624824394107501</v>
      </c>
    </row>
    <row r="99" spans="10:17" ht="14.25">
      <c r="J99" s="78">
        <v>4.7168515583729498</v>
      </c>
      <c r="K99" s="78">
        <v>68.378686129350996</v>
      </c>
      <c r="L99" s="78">
        <v>-45.978024158128598</v>
      </c>
      <c r="M99" s="78">
        <v>142.60627298754201</v>
      </c>
      <c r="N99" s="78">
        <v>-1.0562617839204101E-3</v>
      </c>
      <c r="O99" s="78">
        <v>0.70764695580964299</v>
      </c>
      <c r="P99" s="78">
        <v>1.4758238373883601</v>
      </c>
      <c r="Q99" s="83">
        <v>1.45905280157434</v>
      </c>
    </row>
    <row r="100" spans="10:17" ht="14.25">
      <c r="J100" s="78">
        <v>4.7628103539355502</v>
      </c>
      <c r="K100" s="78">
        <v>68.615857462911904</v>
      </c>
      <c r="L100" s="78">
        <v>-47.079115998808703</v>
      </c>
      <c r="M100" s="78">
        <v>143.70736482822201</v>
      </c>
      <c r="N100" s="78">
        <v>-1.5843926758812E-3</v>
      </c>
      <c r="O100" s="78">
        <v>0.71010142783448105</v>
      </c>
      <c r="P100" s="78">
        <v>1.48721897135818</v>
      </c>
      <c r="Q100" s="83">
        <v>1.4499533050909901</v>
      </c>
    </row>
    <row r="101" spans="10:17" ht="14.25">
      <c r="J101" s="78">
        <v>4.8156365557316398</v>
      </c>
      <c r="K101" s="78">
        <v>68.912414359687006</v>
      </c>
      <c r="L101" s="78">
        <v>-48.983707290795898</v>
      </c>
      <c r="M101" s="78">
        <v>145.61195612020899</v>
      </c>
      <c r="N101" s="78">
        <v>-1.0562617839204101E-3</v>
      </c>
      <c r="O101" s="78">
        <v>0.71317047752096097</v>
      </c>
      <c r="P101" s="78">
        <v>1.50692947336002</v>
      </c>
      <c r="Q101" s="83">
        <v>1.4402059257634801</v>
      </c>
    </row>
    <row r="102" spans="10:17" ht="14.25">
      <c r="J102" s="78">
        <v>4.8652931854199704</v>
      </c>
      <c r="K102" s="78">
        <v>69.089998335108703</v>
      </c>
      <c r="L102" s="78">
        <v>-46.930319804122199</v>
      </c>
      <c r="M102" s="78">
        <v>143.558568633536</v>
      </c>
      <c r="N102" s="78">
        <v>-1.0562617839204101E-3</v>
      </c>
      <c r="O102" s="78">
        <v>0.71500828352048096</v>
      </c>
      <c r="P102" s="78">
        <v>1.4856790883892801</v>
      </c>
      <c r="Q102" s="83">
        <v>1.4291567715317299</v>
      </c>
    </row>
    <row r="103" spans="10:17" ht="14.25">
      <c r="J103" s="78">
        <v>4.91653460116218</v>
      </c>
      <c r="K103" s="78">
        <v>69.594904870092094</v>
      </c>
      <c r="L103" s="78">
        <v>-47.287430671369798</v>
      </c>
      <c r="M103" s="78">
        <v>143.915679500783</v>
      </c>
      <c r="N103" s="78">
        <v>-1.0562617839204101E-3</v>
      </c>
      <c r="O103" s="78">
        <v>0.72023353122081601</v>
      </c>
      <c r="P103" s="78">
        <v>1.48937480751463</v>
      </c>
      <c r="Q103" s="83">
        <v>1.42453128536366</v>
      </c>
    </row>
    <row r="104" spans="10:17" ht="14.25">
      <c r="J104" s="78">
        <v>4.9640781827786604</v>
      </c>
      <c r="K104" s="78">
        <v>69.653496781968201</v>
      </c>
      <c r="L104" s="78">
        <v>-48.239726317363399</v>
      </c>
      <c r="M104" s="78">
        <v>144.86797514677701</v>
      </c>
      <c r="N104" s="78">
        <v>-1.5843926758812E-3</v>
      </c>
      <c r="O104" s="78">
        <v>0.72083989543196503</v>
      </c>
      <c r="P104" s="78">
        <v>1.49923005851555</v>
      </c>
      <c r="Q104" s="83">
        <v>1.41206811980395</v>
      </c>
    </row>
    <row r="105" spans="10:17" ht="14.25">
      <c r="J105" s="78">
        <v>5.0169043845747501</v>
      </c>
      <c r="K105" s="78">
        <v>69.890543160334204</v>
      </c>
      <c r="L105" s="78">
        <v>-47.346949149244502</v>
      </c>
      <c r="M105" s="78">
        <v>143.975197978658</v>
      </c>
      <c r="N105" s="78">
        <v>-1.0562617839204101E-3</v>
      </c>
      <c r="O105" s="78">
        <v>0.723293074302923</v>
      </c>
      <c r="P105" s="78">
        <v>1.4899907607021901</v>
      </c>
      <c r="Q105" s="83">
        <v>1.4019245026031799</v>
      </c>
    </row>
    <row r="106" spans="10:17" ht="14.25">
      <c r="J106" s="78">
        <v>5.0665610142630699</v>
      </c>
      <c r="K106" s="78">
        <v>69.770542228280604</v>
      </c>
      <c r="L106" s="78">
        <v>-47.1386344766834</v>
      </c>
      <c r="M106" s="78">
        <v>143.76688330609699</v>
      </c>
      <c r="N106" s="78">
        <v>-1.0562617839204101E-3</v>
      </c>
      <c r="O106" s="78">
        <v>0.72205119179436705</v>
      </c>
      <c r="P106" s="78">
        <v>1.4878349245457301</v>
      </c>
      <c r="Q106" s="83">
        <v>1.3858159550395801</v>
      </c>
    </row>
    <row r="107" spans="10:17" ht="14.25">
      <c r="J107" s="78">
        <v>5.1193872160591702</v>
      </c>
      <c r="K107" s="78">
        <v>70.751573632930302</v>
      </c>
      <c r="L107" s="78">
        <v>-48.775392618234797</v>
      </c>
      <c r="M107" s="78">
        <v>145.403641447648</v>
      </c>
      <c r="N107" s="78">
        <v>-1.0562617839204101E-3</v>
      </c>
      <c r="O107" s="78">
        <v>0.732203827452513</v>
      </c>
      <c r="P107" s="78">
        <v>1.50477363720357</v>
      </c>
      <c r="Q107" s="83">
        <v>1.3906789876880401</v>
      </c>
    </row>
    <row r="108" spans="10:17" ht="14.25">
      <c r="J108" s="78">
        <v>5.1685155837295298</v>
      </c>
      <c r="K108" s="78">
        <v>70.691105193255694</v>
      </c>
      <c r="L108" s="78">
        <v>-48.031411644802297</v>
      </c>
      <c r="M108" s="78">
        <v>144.659660474216</v>
      </c>
      <c r="N108" s="78">
        <v>-1.0562617839204101E-3</v>
      </c>
      <c r="O108" s="78">
        <v>0.73157804316678798</v>
      </c>
      <c r="P108" s="78">
        <v>1.4970742223591</v>
      </c>
      <c r="Q108" s="83">
        <v>1.37629020789599</v>
      </c>
    </row>
    <row r="109" spans="10:17" ht="14.25">
      <c r="J109" s="78">
        <v>5.2197569994717403</v>
      </c>
      <c r="K109" s="78">
        <v>71.106745643110202</v>
      </c>
      <c r="L109" s="78">
        <v>-49.132503485482403</v>
      </c>
      <c r="M109" s="78">
        <v>145.760752314896</v>
      </c>
      <c r="N109" s="78">
        <v>-1.0562617839204101E-3</v>
      </c>
      <c r="O109" s="78">
        <v>0.73587948146138304</v>
      </c>
      <c r="P109" s="78">
        <v>1.50846935632892</v>
      </c>
      <c r="Q109" s="83">
        <v>1.37074224584676</v>
      </c>
    </row>
    <row r="110" spans="10:17" ht="14.25">
      <c r="J110" s="78">
        <v>5.2678288431061802</v>
      </c>
      <c r="K110" s="78">
        <v>70.867745792138393</v>
      </c>
      <c r="L110" s="78">
        <v>-49.727688264228497</v>
      </c>
      <c r="M110" s="78">
        <v>146.35593709364201</v>
      </c>
      <c r="N110" s="78">
        <v>-1.5843926758812E-3</v>
      </c>
      <c r="O110" s="78">
        <v>0.73340608621861403</v>
      </c>
      <c r="P110" s="78">
        <v>1.5146288882045</v>
      </c>
      <c r="Q110" s="83">
        <v>1.3536964961314599</v>
      </c>
    </row>
    <row r="111" spans="10:17" ht="14.25">
      <c r="J111" s="78">
        <v>5.3153724247226597</v>
      </c>
      <c r="K111" s="78">
        <v>71.5810534638901</v>
      </c>
      <c r="L111" s="78">
        <v>-49.549132830604599</v>
      </c>
      <c r="M111" s="78">
        <v>146.177381660018</v>
      </c>
      <c r="N111" s="78">
        <v>-1.0562617839204101E-3</v>
      </c>
      <c r="O111" s="78">
        <v>0.74078806488834004</v>
      </c>
      <c r="P111" s="78">
        <v>1.51278102864182</v>
      </c>
      <c r="Q111" s="83">
        <v>1.3550080105034299</v>
      </c>
    </row>
    <row r="112" spans="10:17" ht="14.25">
      <c r="J112" s="78">
        <v>5.3681986265187502</v>
      </c>
      <c r="K112" s="78">
        <v>71.699076779012401</v>
      </c>
      <c r="L112" s="78">
        <v>-49.727688264228497</v>
      </c>
      <c r="M112" s="78">
        <v>146.35593709364201</v>
      </c>
      <c r="N112" s="78">
        <v>-1.5843926758812E-3</v>
      </c>
      <c r="O112" s="78">
        <v>0.74200948115689602</v>
      </c>
      <c r="P112" s="78">
        <v>1.5146288882045</v>
      </c>
      <c r="Q112" s="83">
        <v>1.34387250691184</v>
      </c>
    </row>
    <row r="113" spans="10:17" ht="14.25">
      <c r="J113" s="78">
        <v>5.4162704701531998</v>
      </c>
      <c r="K113" s="78">
        <v>71.281526836450794</v>
      </c>
      <c r="L113" s="78">
        <v>-51.185890972156102</v>
      </c>
      <c r="M113" s="78">
        <v>147.81413980156901</v>
      </c>
      <c r="N113" s="78">
        <v>-1.5843926758812E-3</v>
      </c>
      <c r="O113" s="78">
        <v>0.73768828163584499</v>
      </c>
      <c r="P113" s="78">
        <v>1.5297197412996599</v>
      </c>
      <c r="Q113" s="83">
        <v>1.3242358540048</v>
      </c>
    </row>
    <row r="114" spans="10:17" ht="14.25">
      <c r="J114" s="78">
        <v>5.4685684099313301</v>
      </c>
      <c r="K114" s="78">
        <v>71.697156617287803</v>
      </c>
      <c r="L114" s="78">
        <v>-50.560946954472797</v>
      </c>
      <c r="M114" s="78">
        <v>147.18919578388599</v>
      </c>
      <c r="N114" s="78">
        <v>-1.0562617839204101E-3</v>
      </c>
      <c r="O114" s="78">
        <v>0.741989609517413</v>
      </c>
      <c r="P114" s="78">
        <v>1.52325223283031</v>
      </c>
      <c r="Q114" s="83">
        <v>1.3191720371545299</v>
      </c>
    </row>
    <row r="115" spans="10:17" ht="14.25">
      <c r="J115" s="78">
        <v>5.51980982567353</v>
      </c>
      <c r="K115" s="78">
        <v>72.142567816177106</v>
      </c>
      <c r="L115" s="78">
        <v>-51.245409450030699</v>
      </c>
      <c r="M115" s="78">
        <v>147.87365827944399</v>
      </c>
      <c r="N115" s="78">
        <v>-1.5843926758812E-3</v>
      </c>
      <c r="O115" s="78">
        <v>0.74659914352310097</v>
      </c>
      <c r="P115" s="78">
        <v>1.53033569448722</v>
      </c>
      <c r="Q115" s="83">
        <v>1.3149952405563601</v>
      </c>
    </row>
    <row r="116" spans="10:17" ht="14.25">
      <c r="J116" s="78">
        <v>5.5678816693079796</v>
      </c>
      <c r="K116" s="78">
        <v>72.736837453582496</v>
      </c>
      <c r="L116" s="78">
        <v>-50.501428476598299</v>
      </c>
      <c r="M116" s="78">
        <v>147.12967730601201</v>
      </c>
      <c r="N116" s="78">
        <v>-1.5843926758812E-3</v>
      </c>
      <c r="O116" s="78">
        <v>0.75274920465537398</v>
      </c>
      <c r="P116" s="78">
        <v>1.5226362796427499</v>
      </c>
      <c r="Q116" s="83">
        <v>1.31431503898807</v>
      </c>
    </row>
    <row r="117" spans="10:17" ht="14.25">
      <c r="J117" s="78">
        <v>5.61701003697834</v>
      </c>
      <c r="K117" s="78">
        <v>72.259756163681303</v>
      </c>
      <c r="L117" s="78">
        <v>-50.769261627033899</v>
      </c>
      <c r="M117" s="78">
        <v>147.39751045644701</v>
      </c>
      <c r="N117" s="78">
        <v>-1.0562617839204101E-3</v>
      </c>
      <c r="O117" s="78">
        <v>0.74781191876143804</v>
      </c>
      <c r="P117" s="78">
        <v>1.52540806898676</v>
      </c>
      <c r="Q117" s="83">
        <v>1.2943260625182</v>
      </c>
    </row>
    <row r="118" spans="10:17" ht="14.25">
      <c r="J118" s="78">
        <v>5.6698362387744297</v>
      </c>
      <c r="K118" s="78">
        <v>72.853939230553195</v>
      </c>
      <c r="L118" s="78">
        <v>-50.8882985827832</v>
      </c>
      <c r="M118" s="78">
        <v>147.51654741219701</v>
      </c>
      <c r="N118" s="78">
        <v>-1.0562617839204101E-3</v>
      </c>
      <c r="O118" s="78">
        <v>0.75396108398040995</v>
      </c>
      <c r="P118" s="78">
        <v>1.52663997536187</v>
      </c>
      <c r="Q118" s="83">
        <v>1.2927464713793799</v>
      </c>
    </row>
    <row r="119" spans="10:17" ht="14.25">
      <c r="J119" s="78">
        <v>5.7179080824088704</v>
      </c>
      <c r="K119" s="78">
        <v>72.912547966153596</v>
      </c>
      <c r="L119" s="78">
        <v>-49.043225768670503</v>
      </c>
      <c r="M119" s="78">
        <v>145.67147459808399</v>
      </c>
      <c r="N119" s="78">
        <v>-1.0562617839204101E-3</v>
      </c>
      <c r="O119" s="78">
        <v>0.75456762229927898</v>
      </c>
      <c r="P119" s="78">
        <v>1.5075454265475801</v>
      </c>
      <c r="Q119" s="83">
        <v>1.28290304055469</v>
      </c>
    </row>
    <row r="120" spans="10:17" ht="14.25">
      <c r="J120" s="78">
        <v>5.7670364500792397</v>
      </c>
      <c r="K120" s="78">
        <v>73.358008601035806</v>
      </c>
      <c r="L120" s="78">
        <v>-50.352632281911703</v>
      </c>
      <c r="M120" s="78">
        <v>146.980881111325</v>
      </c>
      <c r="N120" s="78">
        <v>-1.0562617839204101E-3</v>
      </c>
      <c r="O120" s="78">
        <v>0.75917766791511898</v>
      </c>
      <c r="P120" s="78">
        <v>1.52109639667385</v>
      </c>
      <c r="Q120" s="83">
        <v>1.2796984711135999</v>
      </c>
    </row>
    <row r="121" spans="10:17" ht="14.25">
      <c r="J121" s="78">
        <v>5.8198626518753303</v>
      </c>
      <c r="K121" s="78">
        <v>73.416531300076301</v>
      </c>
      <c r="L121" s="78">
        <v>-49.043225768670503</v>
      </c>
      <c r="M121" s="78">
        <v>145.67147459808399</v>
      </c>
      <c r="N121" s="78">
        <v>-1.5843926758812E-3</v>
      </c>
      <c r="O121" s="78">
        <v>0.75978331584674796</v>
      </c>
      <c r="P121" s="78">
        <v>1.5075454265475801</v>
      </c>
      <c r="Q121" s="83">
        <v>1.2690883685282299</v>
      </c>
    </row>
    <row r="122" spans="10:17" ht="14.25">
      <c r="J122" s="78">
        <v>5.8711040676175399</v>
      </c>
      <c r="K122" s="78">
        <v>73.237011957012697</v>
      </c>
      <c r="L122" s="78">
        <v>-48.090930122676902</v>
      </c>
      <c r="M122" s="78">
        <v>144.71917895209</v>
      </c>
      <c r="N122" s="78">
        <v>-1.5843926758812E-3</v>
      </c>
      <c r="O122" s="78">
        <v>0.75792548084261202</v>
      </c>
      <c r="P122" s="78">
        <v>1.4976901755466601</v>
      </c>
      <c r="Q122" s="83">
        <v>1.254954430847</v>
      </c>
    </row>
    <row r="123" spans="10:17" ht="14.25">
      <c r="J123" s="78">
        <v>5.9191759112519797</v>
      </c>
      <c r="K123" s="78">
        <v>74.247923581720201</v>
      </c>
      <c r="L123" s="78">
        <v>-51.7215572730275</v>
      </c>
      <c r="M123" s="78">
        <v>148.34980610244099</v>
      </c>
      <c r="N123" s="78">
        <v>-1.0562617839204101E-3</v>
      </c>
      <c r="O123" s="78">
        <v>0.76838734512095797</v>
      </c>
      <c r="P123" s="78">
        <v>1.53526331998768</v>
      </c>
      <c r="Q123" s="83">
        <v>1.26184106336374</v>
      </c>
    </row>
    <row r="124" spans="10:17" ht="14.25">
      <c r="J124" s="78">
        <v>5.9704173269941903</v>
      </c>
      <c r="K124" s="78">
        <v>74.187445004085902</v>
      </c>
      <c r="L124" s="78">
        <v>-50.709743149159301</v>
      </c>
      <c r="M124" s="78">
        <v>147.337991978573</v>
      </c>
      <c r="N124" s="78">
        <v>-1.0562617839204101E-3</v>
      </c>
      <c r="O124" s="78">
        <v>0.76776145591808997</v>
      </c>
      <c r="P124" s="78">
        <v>1.5247921157991999</v>
      </c>
      <c r="Q124" s="83">
        <v>1.2499982764328901</v>
      </c>
    </row>
    <row r="125" spans="10:17" ht="14.25">
      <c r="J125" s="78">
        <v>6.0211304807184396</v>
      </c>
      <c r="K125" s="78">
        <v>73.769867392480606</v>
      </c>
      <c r="L125" s="78">
        <v>-50.8882985827832</v>
      </c>
      <c r="M125" s="78">
        <v>147.51654741219701</v>
      </c>
      <c r="N125" s="78">
        <v>-1.5843926758812E-3</v>
      </c>
      <c r="O125" s="78">
        <v>0.76343997005175301</v>
      </c>
      <c r="P125" s="78">
        <v>1.52663997536187</v>
      </c>
      <c r="Q125" s="83">
        <v>1.2325349252822999</v>
      </c>
    </row>
    <row r="126" spans="10:17" ht="14.25">
      <c r="J126" s="78">
        <v>6.0707871104067603</v>
      </c>
      <c r="K126" s="78">
        <v>74.631958676295994</v>
      </c>
      <c r="L126" s="78">
        <v>-53.774944759701299</v>
      </c>
      <c r="M126" s="78">
        <v>150.40319358911501</v>
      </c>
      <c r="N126" s="78">
        <v>-1.0562617839204101E-3</v>
      </c>
      <c r="O126" s="78">
        <v>0.77236170147355698</v>
      </c>
      <c r="P126" s="78">
        <v>1.5565137049584199</v>
      </c>
      <c r="Q126" s="83">
        <v>1.2366539295504599</v>
      </c>
    </row>
    <row r="127" spans="10:17" ht="14.25">
      <c r="J127" s="78">
        <v>6.12044374009509</v>
      </c>
      <c r="K127" s="78">
        <v>74.511996921107894</v>
      </c>
      <c r="L127" s="78">
        <v>-55.977128441061502</v>
      </c>
      <c r="M127" s="78">
        <v>152.605377270475</v>
      </c>
      <c r="N127" s="78">
        <v>-1.5843926758812E-3</v>
      </c>
      <c r="O127" s="78">
        <v>0.77112022440405303</v>
      </c>
      <c r="P127" s="78">
        <v>1.57930397289806</v>
      </c>
      <c r="Q127" s="83">
        <v>1.22466064199351</v>
      </c>
    </row>
    <row r="128" spans="10:17" ht="14.25">
      <c r="J128" s="78">
        <v>6.1732699418911796</v>
      </c>
      <c r="K128" s="78">
        <v>75.790662392647107</v>
      </c>
      <c r="L128" s="78">
        <v>-56.572313219807498</v>
      </c>
      <c r="M128" s="78">
        <v>153.20056204922099</v>
      </c>
      <c r="N128" s="78">
        <v>-1.5843926758812E-3</v>
      </c>
      <c r="O128" s="78">
        <v>0.78435305731812799</v>
      </c>
      <c r="P128" s="78">
        <v>1.5854635047736401</v>
      </c>
      <c r="Q128" s="83">
        <v>1.2348938534912901</v>
      </c>
    </row>
    <row r="129" spans="10:17" ht="14.25">
      <c r="J129" s="78">
        <v>6.22081352350766</v>
      </c>
      <c r="K129" s="78">
        <v>75.343391972278695</v>
      </c>
      <c r="L129" s="78">
        <v>-55.084351272942499</v>
      </c>
      <c r="M129" s="78">
        <v>151.71260010235599</v>
      </c>
      <c r="N129" s="78">
        <v>-1.0562617839204101E-3</v>
      </c>
      <c r="O129" s="78">
        <v>0.77972428233993196</v>
      </c>
      <c r="P129" s="78">
        <v>1.5700646750846901</v>
      </c>
      <c r="Q129" s="83">
        <v>1.2182660734819499</v>
      </c>
    </row>
    <row r="130" spans="10:17" ht="14.25">
      <c r="J130" s="78">
        <v>6.2720549392498697</v>
      </c>
      <c r="K130" s="78">
        <v>75.461480399158503</v>
      </c>
      <c r="L130" s="78">
        <v>-54.876036600381397</v>
      </c>
      <c r="M130" s="78">
        <v>151.504285429795</v>
      </c>
      <c r="N130" s="78">
        <v>-1.0562617839204101E-3</v>
      </c>
      <c r="O130" s="78">
        <v>0.78094637244619303</v>
      </c>
      <c r="P130" s="78">
        <v>1.5679088389282401</v>
      </c>
      <c r="Q130" s="83">
        <v>1.2101958578734799</v>
      </c>
    </row>
    <row r="131" spans="10:17" ht="14.25">
      <c r="J131" s="78">
        <v>6.3232963549920802</v>
      </c>
      <c r="K131" s="78">
        <v>76.085477853605198</v>
      </c>
      <c r="L131" s="78">
        <v>-53.9832594322624</v>
      </c>
      <c r="M131" s="78">
        <v>150.61150826167599</v>
      </c>
      <c r="N131" s="78">
        <v>-1.5843926758812E-3</v>
      </c>
      <c r="O131" s="78">
        <v>0.78740408498891301</v>
      </c>
      <c r="P131" s="78">
        <v>1.5586695411148801</v>
      </c>
      <c r="Q131" s="83">
        <v>1.2102571544409799</v>
      </c>
    </row>
    <row r="132" spans="10:17" ht="14.25">
      <c r="J132" s="78">
        <v>6.3708399366085597</v>
      </c>
      <c r="K132" s="78">
        <v>75.906045923408499</v>
      </c>
      <c r="L132" s="78">
        <v>-52.882167591582203</v>
      </c>
      <c r="M132" s="78">
        <v>149.51041642099599</v>
      </c>
      <c r="N132" s="78">
        <v>-1.5843926758812E-3</v>
      </c>
      <c r="O132" s="78">
        <v>0.78554715461533697</v>
      </c>
      <c r="P132" s="78">
        <v>1.5472744071450599</v>
      </c>
      <c r="Q132" s="83">
        <v>1.1984089282149499</v>
      </c>
    </row>
    <row r="133" spans="10:17" ht="14.25">
      <c r="J133" s="78">
        <v>6.4236661384046503</v>
      </c>
      <c r="K133" s="78">
        <v>76.500258801717095</v>
      </c>
      <c r="L133" s="78">
        <v>-52.197705096024301</v>
      </c>
      <c r="M133" s="78">
        <v>148.825953925438</v>
      </c>
      <c r="N133" s="78">
        <v>-1.5843926758812E-3</v>
      </c>
      <c r="O133" s="78">
        <v>0.791696628351094</v>
      </c>
      <c r="P133" s="78">
        <v>1.54019094548814</v>
      </c>
      <c r="Q133" s="83">
        <v>1.1978039615243501</v>
      </c>
    </row>
    <row r="134" spans="10:17" ht="14.25">
      <c r="J134" s="78">
        <v>6.4733227680929701</v>
      </c>
      <c r="K134" s="78">
        <v>76.201754730772905</v>
      </c>
      <c r="L134" s="78">
        <v>-52.822649113707598</v>
      </c>
      <c r="M134" s="78">
        <v>149.45089794312099</v>
      </c>
      <c r="N134" s="78">
        <v>-1.5843926758812E-3</v>
      </c>
      <c r="O134" s="78">
        <v>0.78860742747494905</v>
      </c>
      <c r="P134" s="78">
        <v>1.5466584539574999</v>
      </c>
      <c r="Q134" s="83">
        <v>1.18400435380336</v>
      </c>
    </row>
    <row r="135" spans="10:17" ht="14.25">
      <c r="J135" s="78">
        <v>6.5224511357633403</v>
      </c>
      <c r="K135" s="78">
        <v>76.825798582200903</v>
      </c>
      <c r="L135" s="78">
        <v>-53.298796936704498</v>
      </c>
      <c r="M135" s="78">
        <v>149.927045766118</v>
      </c>
      <c r="N135" s="78">
        <v>-1.5843926758812E-3</v>
      </c>
      <c r="O135" s="78">
        <v>0.79506562017726801</v>
      </c>
      <c r="P135" s="78">
        <v>1.5515860794579599</v>
      </c>
      <c r="Q135" s="83">
        <v>1.1846538310991901</v>
      </c>
    </row>
    <row r="136" spans="10:17" ht="14.25">
      <c r="J136" s="78">
        <v>6.5721077654516602</v>
      </c>
      <c r="K136" s="78">
        <v>76.616575900286193</v>
      </c>
      <c r="L136" s="78">
        <v>-55.620017573813897</v>
      </c>
      <c r="M136" s="78">
        <v>152.24826640322701</v>
      </c>
      <c r="N136" s="78">
        <v>-1.0562617839204101E-3</v>
      </c>
      <c r="O136" s="78">
        <v>0.79290038708602095</v>
      </c>
      <c r="P136" s="78">
        <v>1.5756082537727101</v>
      </c>
      <c r="Q136" s="83">
        <v>1.1725194919134501</v>
      </c>
    </row>
    <row r="137" spans="10:17" ht="14.25">
      <c r="J137" s="78">
        <v>6.6233491811938698</v>
      </c>
      <c r="K137" s="78">
        <v>76.675159325021696</v>
      </c>
      <c r="L137" s="78">
        <v>-57.197257237490803</v>
      </c>
      <c r="M137" s="78">
        <v>153.82550606690401</v>
      </c>
      <c r="N137" s="78">
        <v>-1.5843926758812E-3</v>
      </c>
      <c r="O137" s="78">
        <v>0.79350666346425602</v>
      </c>
      <c r="P137" s="78">
        <v>1.59193101324299</v>
      </c>
      <c r="Q137" s="83">
        <v>1.16433281553659</v>
      </c>
    </row>
    <row r="138" spans="10:17" ht="14.25">
      <c r="J138" s="78">
        <v>6.6708927628103503</v>
      </c>
      <c r="K138" s="78">
        <v>77.001645136231005</v>
      </c>
      <c r="L138" s="78">
        <v>-58.982811573728803</v>
      </c>
      <c r="M138" s="78">
        <v>155.61106040314201</v>
      </c>
      <c r="N138" s="78">
        <v>-1.5843926758812E-3</v>
      </c>
      <c r="O138" s="78">
        <v>0.79688544570614095</v>
      </c>
      <c r="P138" s="78">
        <v>1.6104096088697299</v>
      </c>
      <c r="Q138" s="83">
        <v>1.1609287777367501</v>
      </c>
    </row>
    <row r="139" spans="10:17" ht="14.25">
      <c r="J139" s="78">
        <v>6.7237189646064497</v>
      </c>
      <c r="K139" s="78">
        <v>77.1792405354973</v>
      </c>
      <c r="L139" s="78">
        <v>-54.459407255259201</v>
      </c>
      <c r="M139" s="78">
        <v>151.087656084673</v>
      </c>
      <c r="N139" s="78">
        <v>-1.5843926758812E-3</v>
      </c>
      <c r="O139" s="78">
        <v>0.79872336993034798</v>
      </c>
      <c r="P139" s="78">
        <v>1.5635971666153401</v>
      </c>
      <c r="Q139" s="83">
        <v>1.15444904261005</v>
      </c>
    </row>
    <row r="140" spans="10:17" ht="14.25">
      <c r="J140" s="78">
        <v>6.7733755942947704</v>
      </c>
      <c r="K140" s="78">
        <v>77.773524786787306</v>
      </c>
      <c r="L140" s="78">
        <v>-56.512794741932801</v>
      </c>
      <c r="M140" s="78">
        <v>153.14104357134599</v>
      </c>
      <c r="N140" s="78">
        <v>-1.5843926758812E-3</v>
      </c>
      <c r="O140" s="78">
        <v>0.80487358230084405</v>
      </c>
      <c r="P140" s="78">
        <v>1.58484755158608</v>
      </c>
      <c r="Q140" s="83">
        <v>1.15475943090859</v>
      </c>
    </row>
    <row r="141" spans="10:17" ht="14.25">
      <c r="J141" s="78">
        <v>6.8246170100369801</v>
      </c>
      <c r="K141" s="78">
        <v>77.534523542831394</v>
      </c>
      <c r="L141" s="78">
        <v>-55.411702901252802</v>
      </c>
      <c r="M141" s="78">
        <v>152.03995173066599</v>
      </c>
      <c r="N141" s="78">
        <v>-1.5843926758812E-3</v>
      </c>
      <c r="O141" s="78">
        <v>0.80240017264216501</v>
      </c>
      <c r="P141" s="78">
        <v>1.5734524176162601</v>
      </c>
      <c r="Q141" s="83">
        <v>1.14258708008585</v>
      </c>
    </row>
    <row r="142" spans="10:17" ht="14.25">
      <c r="J142" s="78">
        <v>6.8758584257791897</v>
      </c>
      <c r="K142" s="78">
        <v>78.337097627313796</v>
      </c>
      <c r="L142" s="78">
        <v>-55.679536051688501</v>
      </c>
      <c r="M142" s="78">
        <v>152.30778488110201</v>
      </c>
      <c r="N142" s="78">
        <v>-1.5843926758812E-3</v>
      </c>
      <c r="O142" s="78">
        <v>0.81070596410796403</v>
      </c>
      <c r="P142" s="78">
        <v>1.5762242069602701</v>
      </c>
      <c r="Q142" s="83">
        <v>1.14574445004776</v>
      </c>
    </row>
    <row r="143" spans="10:17" ht="14.25">
      <c r="J143" s="78">
        <v>6.9249867934495501</v>
      </c>
      <c r="K143" s="78">
        <v>78.455249221413695</v>
      </c>
      <c r="L143" s="78">
        <v>-55.5604990959392</v>
      </c>
      <c r="M143" s="78">
        <v>152.188747925353</v>
      </c>
      <c r="N143" s="78">
        <v>-1.5843926758812E-3</v>
      </c>
      <c r="O143" s="78">
        <v>0.81192870792802896</v>
      </c>
      <c r="P143" s="78">
        <v>1.57499230058516</v>
      </c>
      <c r="Q143" s="83">
        <v>1.13932228687045</v>
      </c>
    </row>
    <row r="144" spans="10:17" ht="14.25">
      <c r="J144" s="78">
        <v>6.97305863708399</v>
      </c>
      <c r="K144" s="78">
        <v>77.650885197486005</v>
      </c>
      <c r="L144" s="78">
        <v>-56.988942564929701</v>
      </c>
      <c r="M144" s="78">
        <v>153.617191394343</v>
      </c>
      <c r="N144" s="78">
        <v>-1.0562617839204101E-3</v>
      </c>
      <c r="O144" s="78">
        <v>0.80360439248537097</v>
      </c>
      <c r="P144" s="78">
        <v>1.58977517708654</v>
      </c>
      <c r="Q144" s="83">
        <v>1.11993255673146</v>
      </c>
    </row>
    <row r="145" spans="10:17" ht="14.25">
      <c r="J145" s="78">
        <v>7.0237717908082402</v>
      </c>
      <c r="K145" s="78">
        <v>78.810585314604893</v>
      </c>
      <c r="L145" s="78">
        <v>-57.405571910051798</v>
      </c>
      <c r="M145" s="78">
        <v>154.033820739465</v>
      </c>
      <c r="N145" s="78">
        <v>-1.5843926758812E-3</v>
      </c>
      <c r="O145" s="78">
        <v>0.81560606002222402</v>
      </c>
      <c r="P145" s="78">
        <v>1.59408684939945</v>
      </c>
      <c r="Q145" s="83">
        <v>1.12835747450555</v>
      </c>
    </row>
    <row r="146" spans="10:17" ht="14.25">
      <c r="J146" s="78">
        <v>7.0734284204965698</v>
      </c>
      <c r="K146" s="78">
        <v>78.631140507640197</v>
      </c>
      <c r="L146" s="78">
        <v>-56.988942564929701</v>
      </c>
      <c r="M146" s="78">
        <v>153.617191394343</v>
      </c>
      <c r="N146" s="78">
        <v>-1.0562617839204101E-3</v>
      </c>
      <c r="O146" s="78">
        <v>0.81374899638774201</v>
      </c>
      <c r="P146" s="78">
        <v>1.58977517708654</v>
      </c>
      <c r="Q146" s="83">
        <v>1.1178993337615699</v>
      </c>
    </row>
    <row r="147" spans="10:17" ht="14.25">
      <c r="J147" s="78">
        <v>7.1262546222926604</v>
      </c>
      <c r="K147" s="78">
        <v>79.433695843520894</v>
      </c>
      <c r="L147" s="78">
        <v>-60.827884387841401</v>
      </c>
      <c r="M147" s="78">
        <v>157.456133217255</v>
      </c>
      <c r="N147" s="78">
        <v>-1.0562617839204101E-3</v>
      </c>
      <c r="O147" s="78">
        <v>0.82205459382537704</v>
      </c>
      <c r="P147" s="78">
        <v>1.6295041576840199</v>
      </c>
      <c r="Q147" s="83">
        <v>1.12087441098218</v>
      </c>
    </row>
    <row r="148" spans="10:17" ht="14.25">
      <c r="J148" s="78">
        <v>7.1722134178552599</v>
      </c>
      <c r="K148" s="78">
        <v>77.974673454549503</v>
      </c>
      <c r="L148" s="78">
        <v>-59.458959396725596</v>
      </c>
      <c r="M148" s="78">
        <v>156.08720822613901</v>
      </c>
      <c r="N148" s="78">
        <v>-1.5843926758812E-3</v>
      </c>
      <c r="O148" s="78">
        <v>0.80695525789984301</v>
      </c>
      <c r="P148" s="78">
        <v>1.6153372343701899</v>
      </c>
      <c r="Q148" s="83">
        <v>1.0933492572672401</v>
      </c>
    </row>
    <row r="149" spans="10:17" ht="14.25">
      <c r="J149" s="78">
        <v>7.2250396196513504</v>
      </c>
      <c r="K149" s="78">
        <v>79.164102803229397</v>
      </c>
      <c r="L149" s="78">
        <v>-57.673405060487603</v>
      </c>
      <c r="M149" s="78">
        <v>154.30165388990099</v>
      </c>
      <c r="N149" s="78">
        <v>-1.5843926758812E-3</v>
      </c>
      <c r="O149" s="78">
        <v>0.81926459148592201</v>
      </c>
      <c r="P149" s="78">
        <v>1.59685863874346</v>
      </c>
      <c r="Q149" s="83">
        <v>1.10181778472051</v>
      </c>
    </row>
    <row r="150" spans="10:17" ht="14.25">
      <c r="J150" s="78">
        <v>7.2762810353935503</v>
      </c>
      <c r="K150" s="78">
        <v>79.490544425021199</v>
      </c>
      <c r="L150" s="78">
        <v>-58.090034405609799</v>
      </c>
      <c r="M150" s="78">
        <v>154.71828323502299</v>
      </c>
      <c r="N150" s="78">
        <v>-1.0562617839204101E-3</v>
      </c>
      <c r="O150" s="78">
        <v>0.82264291641415499</v>
      </c>
      <c r="P150" s="78">
        <v>1.60117031105636</v>
      </c>
      <c r="Q150" s="83">
        <v>1.09854488461069</v>
      </c>
    </row>
    <row r="151" spans="10:17" ht="14.25">
      <c r="J151" s="78">
        <v>7.3243528790279999</v>
      </c>
      <c r="K151" s="78">
        <v>79.430174016706104</v>
      </c>
      <c r="L151" s="78">
        <v>-59.250644724164502</v>
      </c>
      <c r="M151" s="78">
        <v>155.878893553578</v>
      </c>
      <c r="N151" s="78">
        <v>-1.5843926758812E-3</v>
      </c>
      <c r="O151" s="78">
        <v>0.82201814664913797</v>
      </c>
      <c r="P151" s="78">
        <v>1.61318139821374</v>
      </c>
      <c r="Q151" s="83">
        <v>1.0905105749970101</v>
      </c>
    </row>
    <row r="152" spans="10:17" ht="14.25">
      <c r="J152" s="78">
        <v>7.3750660327522501</v>
      </c>
      <c r="K152" s="78">
        <v>79.845906497197703</v>
      </c>
      <c r="L152" s="78">
        <v>-58.417386033920103</v>
      </c>
      <c r="M152" s="78">
        <v>155.04563486333299</v>
      </c>
      <c r="N152" s="78">
        <v>-1.5843926758812E-3</v>
      </c>
      <c r="O152" s="78">
        <v>0.826320537363323</v>
      </c>
      <c r="P152" s="78">
        <v>1.60455805358793</v>
      </c>
      <c r="Q152" s="83">
        <v>1.08864889913979</v>
      </c>
    </row>
    <row r="153" spans="10:17" ht="14.25">
      <c r="J153" s="78">
        <v>7.42630744849445</v>
      </c>
      <c r="K153" s="78">
        <v>80.023557679351796</v>
      </c>
      <c r="L153" s="78">
        <v>-57.8222012551741</v>
      </c>
      <c r="M153" s="78">
        <v>154.450450084587</v>
      </c>
      <c r="N153" s="78">
        <v>-1.0562617839204101E-3</v>
      </c>
      <c r="O153" s="78">
        <v>0.82815903888131803</v>
      </c>
      <c r="P153" s="78">
        <v>1.59839852171235</v>
      </c>
      <c r="Q153" s="83">
        <v>1.08352942450366</v>
      </c>
    </row>
    <row r="154" spans="10:17" ht="14.25">
      <c r="J154" s="78">
        <v>7.4775488642366597</v>
      </c>
      <c r="K154" s="78">
        <v>80.528562455449006</v>
      </c>
      <c r="L154" s="78">
        <v>-58.625700706481197</v>
      </c>
      <c r="M154" s="78">
        <v>155.253949535895</v>
      </c>
      <c r="N154" s="78">
        <v>-1.0562617839204101E-3</v>
      </c>
      <c r="O154" s="78">
        <v>0.83338530327309801</v>
      </c>
      <c r="P154" s="78">
        <v>1.60671388974438</v>
      </c>
      <c r="Q154" s="83">
        <v>1.08285793385995</v>
      </c>
    </row>
    <row r="155" spans="10:17" ht="14.25">
      <c r="J155" s="78">
        <v>7.5272054939249902</v>
      </c>
      <c r="K155" s="78">
        <v>80.319375278182406</v>
      </c>
      <c r="L155" s="78">
        <v>-58.5661822286066</v>
      </c>
      <c r="M155" s="78">
        <v>155.19443105802</v>
      </c>
      <c r="N155" s="78">
        <v>-1.5843926758812E-3</v>
      </c>
      <c r="O155" s="78">
        <v>0.83122043761734199</v>
      </c>
      <c r="P155" s="78">
        <v>1.60609793655682</v>
      </c>
      <c r="Q155" s="83">
        <v>1.07293528816977</v>
      </c>
    </row>
    <row r="156" spans="10:17" ht="14.25">
      <c r="J156" s="78">
        <v>7.5784469096671998</v>
      </c>
      <c r="K156" s="78">
        <v>80.943420880501805</v>
      </c>
      <c r="L156" s="78">
        <v>-62.821753396640503</v>
      </c>
      <c r="M156" s="78">
        <v>159.45000222605401</v>
      </c>
      <c r="N156" s="78">
        <v>-1.5843926758812E-3</v>
      </c>
      <c r="O156" s="78">
        <v>0.83767864843953199</v>
      </c>
      <c r="P156" s="78">
        <v>1.6501385894672</v>
      </c>
      <c r="Q156" s="83">
        <v>1.0739151508190501</v>
      </c>
    </row>
    <row r="157" spans="10:17" ht="14.25">
      <c r="J157" s="78">
        <v>7.6259904912836802</v>
      </c>
      <c r="K157" s="78">
        <v>80.644996667839706</v>
      </c>
      <c r="L157" s="78">
        <v>-61.780180033835002</v>
      </c>
      <c r="M157" s="78">
        <v>158.40842886324799</v>
      </c>
      <c r="N157" s="78">
        <v>-1.5843926758812E-3</v>
      </c>
      <c r="O157" s="78">
        <v>0.83459027401199903</v>
      </c>
      <c r="P157" s="78">
        <v>1.6393594086849399</v>
      </c>
      <c r="Q157" s="83">
        <v>1.06330666737276</v>
      </c>
    </row>
    <row r="158" spans="10:17" ht="14.25">
      <c r="J158" s="78">
        <v>7.6756471209720001</v>
      </c>
      <c r="K158" s="78">
        <v>80.703648159153701</v>
      </c>
      <c r="L158" s="78">
        <v>-61.155236016151697</v>
      </c>
      <c r="M158" s="78">
        <v>157.783484845565</v>
      </c>
      <c r="N158" s="78">
        <v>-1.5843926758812E-3</v>
      </c>
      <c r="O158" s="78">
        <v>0.83519725480720697</v>
      </c>
      <c r="P158" s="78">
        <v>1.63289190021558</v>
      </c>
      <c r="Q158" s="83">
        <v>1.0571918635580799</v>
      </c>
    </row>
    <row r="159" spans="10:17" ht="14.25">
      <c r="J159" s="78">
        <v>7.7263602746962503</v>
      </c>
      <c r="K159" s="78">
        <v>79.958783657896007</v>
      </c>
      <c r="L159" s="78">
        <v>-60.143421892283499</v>
      </c>
      <c r="M159" s="78">
        <v>156.77167072169701</v>
      </c>
      <c r="N159" s="78">
        <v>-1.5843926758812E-3</v>
      </c>
      <c r="O159" s="78">
        <v>0.82748869638582101</v>
      </c>
      <c r="P159" s="78">
        <v>1.6224206960270999</v>
      </c>
      <c r="Q159" s="83">
        <v>1.04061226086495</v>
      </c>
    </row>
    <row r="160" spans="10:17" ht="14.25">
      <c r="J160" s="78">
        <v>7.7760169043845702</v>
      </c>
      <c r="K160" s="78">
        <v>80.523345942274204</v>
      </c>
      <c r="L160" s="78">
        <v>-61.631383839148498</v>
      </c>
      <c r="M160" s="78">
        <v>158.25963266856201</v>
      </c>
      <c r="N160" s="78">
        <v>-1.0562617839204101E-3</v>
      </c>
      <c r="O160" s="78">
        <v>0.833331317888513</v>
      </c>
      <c r="P160" s="78">
        <v>1.6378195257160499</v>
      </c>
      <c r="Q160" s="83">
        <v>1.04122734835894</v>
      </c>
    </row>
    <row r="161" spans="10:17" ht="14.25">
      <c r="J161" s="78">
        <v>7.8256735340728998</v>
      </c>
      <c r="K161" s="78">
        <v>81.415261700890099</v>
      </c>
      <c r="L161" s="78">
        <v>-62.940790352389698</v>
      </c>
      <c r="M161" s="78">
        <v>159.56903918180299</v>
      </c>
      <c r="N161" s="78">
        <v>-1.0562617839204101E-3</v>
      </c>
      <c r="O161" s="78">
        <v>0.84256170102616601</v>
      </c>
      <c r="P161" s="78">
        <v>1.6513704958423201</v>
      </c>
      <c r="Q161" s="83">
        <v>1.0460177008876499</v>
      </c>
    </row>
    <row r="162" spans="10:17" ht="14.25">
      <c r="J162" s="78">
        <v>7.8784997358689903</v>
      </c>
      <c r="K162" s="78">
        <v>81.920254396161496</v>
      </c>
      <c r="L162" s="78">
        <v>-61.780180033835002</v>
      </c>
      <c r="M162" s="78">
        <v>158.40842886324799</v>
      </c>
      <c r="N162" s="78">
        <v>-1.0562617839204101E-3</v>
      </c>
      <c r="O162" s="78">
        <v>0.84778784039419797</v>
      </c>
      <c r="P162" s="78">
        <v>1.6393594086849399</v>
      </c>
      <c r="Q162" s="83">
        <v>1.0454137949687901</v>
      </c>
    </row>
    <row r="163" spans="10:17" ht="14.25">
      <c r="J163" s="78">
        <v>7.9276281035393596</v>
      </c>
      <c r="K163" s="78">
        <v>82.157479821525101</v>
      </c>
      <c r="L163" s="78">
        <v>-60.470773520593802</v>
      </c>
      <c r="M163" s="78">
        <v>157.099022350007</v>
      </c>
      <c r="N163" s="78">
        <v>-1.5843926758812E-3</v>
      </c>
      <c r="O163" s="78">
        <v>0.85024287221188499</v>
      </c>
      <c r="P163" s="78">
        <v>1.62580843855867</v>
      </c>
      <c r="Q163" s="83">
        <v>1.0419276411798399</v>
      </c>
    </row>
    <row r="164" spans="10:17" ht="14.25">
      <c r="J164" s="78">
        <v>7.9788695192815604</v>
      </c>
      <c r="K164" s="78">
        <v>81.739967421345099</v>
      </c>
      <c r="L164" s="78">
        <v>-63.149105024950799</v>
      </c>
      <c r="M164" s="78">
        <v>159.77735385436401</v>
      </c>
      <c r="N164" s="78">
        <v>-1.0562617839204101E-3</v>
      </c>
      <c r="O164" s="78">
        <v>0.84592206121470903</v>
      </c>
      <c r="P164" s="78">
        <v>1.6535263319987701</v>
      </c>
      <c r="Q164" s="83">
        <v>1.03000350992</v>
      </c>
    </row>
    <row r="165" spans="10:17" ht="14.25">
      <c r="J165" s="78">
        <v>8.0269413629160091</v>
      </c>
      <c r="K165" s="78">
        <v>82.215288598261395</v>
      </c>
      <c r="L165" s="78">
        <v>-61.780180033835002</v>
      </c>
      <c r="M165" s="78">
        <v>158.40842886324799</v>
      </c>
      <c r="N165" s="78">
        <v>-1.0562617839204101E-3</v>
      </c>
      <c r="O165" s="78">
        <v>0.85084113180404997</v>
      </c>
      <c r="P165" s="78">
        <v>1.6393594086849399</v>
      </c>
      <c r="Q165" s="83">
        <v>1.0297565852334301</v>
      </c>
    </row>
    <row r="166" spans="10:17" ht="14.25">
      <c r="J166" s="78">
        <v>8.0776545166402496</v>
      </c>
      <c r="K166" s="78">
        <v>82.392973840865295</v>
      </c>
      <c r="L166" s="78">
        <v>-61.5718653612739</v>
      </c>
      <c r="M166" s="78">
        <v>158.200114190687</v>
      </c>
      <c r="N166" s="78">
        <v>-1.5843926758812E-3</v>
      </c>
      <c r="O166" s="78">
        <v>0.85267998581161397</v>
      </c>
      <c r="P166" s="78">
        <v>1.6372035725284899</v>
      </c>
      <c r="Q166" s="83">
        <v>1.0254912778135401</v>
      </c>
    </row>
    <row r="167" spans="10:17" ht="14.25">
      <c r="J167" s="78">
        <v>8.1288959323824592</v>
      </c>
      <c r="K167" s="78">
        <v>81.856430239984803</v>
      </c>
      <c r="L167" s="78">
        <v>-59.8755887418478</v>
      </c>
      <c r="M167" s="78">
        <v>156.50383757126099</v>
      </c>
      <c r="N167" s="78">
        <v>-1.5843926758812E-3</v>
      </c>
      <c r="O167" s="78">
        <v>0.84712732799797996</v>
      </c>
      <c r="P167" s="78">
        <v>1.6196489066830899</v>
      </c>
      <c r="Q167" s="83">
        <v>1.0124265288146801</v>
      </c>
    </row>
    <row r="168" spans="10:17" ht="14.25">
      <c r="J168" s="78">
        <v>8.1785525620707897</v>
      </c>
      <c r="K168" s="78">
        <v>82.212692815597194</v>
      </c>
      <c r="L168" s="78">
        <v>-60.083903414408901</v>
      </c>
      <c r="M168" s="78">
        <v>156.712152243822</v>
      </c>
      <c r="N168" s="78">
        <v>-5.2813089196020505E-4</v>
      </c>
      <c r="O168" s="78">
        <v>0.85081426820364603</v>
      </c>
      <c r="P168" s="78">
        <v>1.6218047428395399</v>
      </c>
      <c r="Q168" s="83">
        <v>1.01063557233973</v>
      </c>
    </row>
    <row r="169" spans="10:17" ht="14.25">
      <c r="J169" s="78">
        <v>8.2297939778129994</v>
      </c>
      <c r="K169" s="78">
        <v>82.687967209057902</v>
      </c>
      <c r="L169" s="78">
        <v>-59.518477874600201</v>
      </c>
      <c r="M169" s="78">
        <v>156.14672670401399</v>
      </c>
      <c r="N169" s="78">
        <v>-1.5843926758812E-3</v>
      </c>
      <c r="O169" s="78">
        <v>0.85573285463378801</v>
      </c>
      <c r="P169" s="78">
        <v>1.61595318755775</v>
      </c>
      <c r="Q169" s="83">
        <v>1.01011806750406</v>
      </c>
    </row>
    <row r="170" spans="10:17" ht="14.25">
      <c r="J170" s="78">
        <v>8.2773375594294798</v>
      </c>
      <c r="K170" s="78">
        <v>82.687158568495704</v>
      </c>
      <c r="L170" s="78">
        <v>-60.411255042719198</v>
      </c>
      <c r="M170" s="78">
        <v>157.039503872133</v>
      </c>
      <c r="N170" s="78">
        <v>-1.0562617839204101E-3</v>
      </c>
      <c r="O170" s="78">
        <v>0.85572448606070495</v>
      </c>
      <c r="P170" s="78">
        <v>1.6251924853711099</v>
      </c>
      <c r="Q170" s="83">
        <v>1.0043063563716501</v>
      </c>
    </row>
    <row r="171" spans="10:17" ht="14.25">
      <c r="J171" s="78">
        <v>8.3285789751716894</v>
      </c>
      <c r="K171" s="78">
        <v>82.686288928375504</v>
      </c>
      <c r="L171" s="78">
        <v>-63.357419697511901</v>
      </c>
      <c r="M171" s="78">
        <v>159.985668526925</v>
      </c>
      <c r="N171" s="78">
        <v>-1.0562617839204101E-3</v>
      </c>
      <c r="O171" s="78">
        <v>0.85571548620682503</v>
      </c>
      <c r="P171" s="78">
        <v>1.6556821681552201</v>
      </c>
      <c r="Q171" s="83">
        <v>0.99811693994117701</v>
      </c>
    </row>
    <row r="172" spans="10:17" ht="14.25">
      <c r="J172" s="78">
        <v>8.3798203909138902</v>
      </c>
      <c r="K172" s="78">
        <v>83.548439183069902</v>
      </c>
      <c r="L172" s="78">
        <v>-64.577548493941194</v>
      </c>
      <c r="M172" s="78">
        <v>161.205797323355</v>
      </c>
      <c r="N172" s="78">
        <v>-1.5843926758812E-3</v>
      </c>
      <c r="O172" s="78">
        <v>0.86463782791474897</v>
      </c>
      <c r="P172" s="78">
        <v>1.6683092085001501</v>
      </c>
      <c r="Q172" s="83">
        <v>1.0023020058202301</v>
      </c>
    </row>
    <row r="173" spans="10:17" ht="14.25">
      <c r="J173" s="78">
        <v>8.4273639725303706</v>
      </c>
      <c r="K173" s="78">
        <v>83.071488059246803</v>
      </c>
      <c r="L173" s="78">
        <v>-63.000308830264302</v>
      </c>
      <c r="M173" s="78">
        <v>159.62855765967799</v>
      </c>
      <c r="N173" s="78">
        <v>-1.5843926758812E-3</v>
      </c>
      <c r="O173" s="78">
        <v>0.859701889101814</v>
      </c>
      <c r="P173" s="78">
        <v>1.6519864490298699</v>
      </c>
      <c r="Q173" s="83">
        <v>0.99098789384984198</v>
      </c>
    </row>
    <row r="174" spans="10:17" ht="14.25">
      <c r="J174" s="78">
        <v>8.4770206022186994</v>
      </c>
      <c r="K174" s="78">
        <v>83.368243252187099</v>
      </c>
      <c r="L174" s="78">
        <v>-65.262010989499103</v>
      </c>
      <c r="M174" s="78">
        <v>161.890259818912</v>
      </c>
      <c r="N174" s="78">
        <v>-1.0562617839204101E-3</v>
      </c>
      <c r="O174" s="78">
        <v>0.86277299094351401</v>
      </c>
      <c r="P174" s="78">
        <v>1.6753926701570701</v>
      </c>
      <c r="Q174" s="83">
        <v>0.98868359373154602</v>
      </c>
    </row>
    <row r="175" spans="10:17" ht="14.25">
      <c r="J175" s="78">
        <v>8.5282620179609108</v>
      </c>
      <c r="K175" s="78">
        <v>83.188825838331894</v>
      </c>
      <c r="L175" s="78">
        <v>-61.304032210838102</v>
      </c>
      <c r="M175" s="78">
        <v>157.93228104025101</v>
      </c>
      <c r="N175" s="78">
        <v>-1.0562617839204101E-3</v>
      </c>
      <c r="O175" s="78">
        <v>0.86091621079869396</v>
      </c>
      <c r="P175" s="78">
        <v>1.6344317831844799</v>
      </c>
      <c r="Q175" s="83">
        <v>0.98063936522344697</v>
      </c>
    </row>
    <row r="176" spans="10:17" ht="14.25">
      <c r="J176" s="78">
        <v>8.5795034337031204</v>
      </c>
      <c r="K176" s="78">
        <v>82.682058761799297</v>
      </c>
      <c r="L176" s="78">
        <v>-61.988494706396096</v>
      </c>
      <c r="M176" s="78">
        <v>158.61674353580901</v>
      </c>
      <c r="N176" s="78">
        <v>-1.0562617839204101E-3</v>
      </c>
      <c r="O176" s="78">
        <v>0.85567170846452401</v>
      </c>
      <c r="P176" s="78">
        <v>1.6415152448413901</v>
      </c>
      <c r="Q176" s="83">
        <v>0.96887574069205795</v>
      </c>
    </row>
    <row r="177" spans="10:17" ht="14.25">
      <c r="J177" s="78">
        <v>8.62863180137348</v>
      </c>
      <c r="K177" s="78">
        <v>83.544253986620603</v>
      </c>
      <c r="L177" s="78">
        <v>-61.155236016151697</v>
      </c>
      <c r="M177" s="78">
        <v>157.783484845565</v>
      </c>
      <c r="N177" s="78">
        <v>-1.5843926758812E-3</v>
      </c>
      <c r="O177" s="78">
        <v>0.86459451556561695</v>
      </c>
      <c r="P177" s="78">
        <v>1.63289190021558</v>
      </c>
      <c r="Q177" s="83">
        <v>0.97335156487317198</v>
      </c>
    </row>
    <row r="178" spans="10:17" ht="14.25">
      <c r="J178" s="78">
        <v>8.6814580031695705</v>
      </c>
      <c r="K178" s="78">
        <v>83.602889852130801</v>
      </c>
      <c r="L178" s="78">
        <v>-61.244513732963597</v>
      </c>
      <c r="M178" s="78">
        <v>157.87276256237701</v>
      </c>
      <c r="N178" s="78">
        <v>-1.0562617839204101E-3</v>
      </c>
      <c r="O178" s="78">
        <v>0.86520133465031102</v>
      </c>
      <c r="P178" s="78">
        <v>1.6338158299969201</v>
      </c>
      <c r="Q178" s="83">
        <v>0.96810418826697497</v>
      </c>
    </row>
    <row r="179" spans="10:17" ht="14.25">
      <c r="J179" s="78">
        <v>8.7295298468040095</v>
      </c>
      <c r="K179" s="78">
        <v>83.304496101037302</v>
      </c>
      <c r="L179" s="78">
        <v>-62.821753396640503</v>
      </c>
      <c r="M179" s="78">
        <v>159.45000222605401</v>
      </c>
      <c r="N179" s="78">
        <v>-1.0562617839204101E-3</v>
      </c>
      <c r="O179" s="78">
        <v>0.86211327546773997</v>
      </c>
      <c r="P179" s="78">
        <v>1.6501385894672</v>
      </c>
      <c r="Q179" s="83">
        <v>0.95935481348850105</v>
      </c>
    </row>
    <row r="180" spans="10:17" ht="14.25">
      <c r="J180" s="78">
        <v>8.7786582144743797</v>
      </c>
      <c r="K180" s="78">
        <v>83.779826737400896</v>
      </c>
      <c r="L180" s="78">
        <v>-62.8812718745151</v>
      </c>
      <c r="M180" s="78">
        <v>159.50952070392799</v>
      </c>
      <c r="N180" s="78">
        <v>-1.0562617839204101E-3</v>
      </c>
      <c r="O180" s="78">
        <v>0.86703244395233803</v>
      </c>
      <c r="P180" s="78">
        <v>1.6507545426547601</v>
      </c>
      <c r="Q180" s="83">
        <v>0.95940055255512702</v>
      </c>
    </row>
    <row r="181" spans="10:17" ht="14.25">
      <c r="J181" s="78">
        <v>8.8283148441626995</v>
      </c>
      <c r="K181" s="78">
        <v>83.719484122048698</v>
      </c>
      <c r="L181" s="78">
        <v>-62.3158463347064</v>
      </c>
      <c r="M181" s="78">
        <v>158.94409516412</v>
      </c>
      <c r="N181" s="78">
        <v>-1.0562617839204101E-3</v>
      </c>
      <c r="O181" s="78">
        <v>0.86640796181504198</v>
      </c>
      <c r="P181" s="78">
        <v>1.6449029873729599</v>
      </c>
      <c r="Q181" s="83">
        <v>0.95332069921463203</v>
      </c>
    </row>
    <row r="182" spans="10:17" ht="14.25">
      <c r="J182" s="78">
        <v>8.8811410459588007</v>
      </c>
      <c r="K182" s="78">
        <v>83.540053972853102</v>
      </c>
      <c r="L182" s="78">
        <v>-64.518030016066604</v>
      </c>
      <c r="M182" s="78">
        <v>161.14627884548</v>
      </c>
      <c r="N182" s="78">
        <v>-1.5843926758812E-3</v>
      </c>
      <c r="O182" s="78">
        <v>0.86455104987294096</v>
      </c>
      <c r="P182" s="78">
        <v>1.6676932553126</v>
      </c>
      <c r="Q182" s="83">
        <v>0.94562987140329502</v>
      </c>
    </row>
    <row r="183" spans="10:17" ht="14.25">
      <c r="J183" s="78">
        <v>8.9307976756471206</v>
      </c>
      <c r="K183" s="78">
        <v>83.896344512303301</v>
      </c>
      <c r="L183" s="78">
        <v>-64.190678387756293</v>
      </c>
      <c r="M183" s="78">
        <v>160.81892721717</v>
      </c>
      <c r="N183" s="78">
        <v>-1.0562617839204101E-3</v>
      </c>
      <c r="O183" s="78">
        <v>0.868238279474703</v>
      </c>
      <c r="P183" s="78">
        <v>1.66430551278103</v>
      </c>
      <c r="Q183" s="83">
        <v>0.94436148096238803</v>
      </c>
    </row>
    <row r="184" spans="10:17" ht="14.25">
      <c r="J184" s="78">
        <v>8.9830956154252508</v>
      </c>
      <c r="K184" s="78">
        <v>84.401389607802997</v>
      </c>
      <c r="L184" s="78">
        <v>-62.524161007267502</v>
      </c>
      <c r="M184" s="78">
        <v>159.15240983668099</v>
      </c>
      <c r="N184" s="78">
        <v>-1.0562617839204101E-3</v>
      </c>
      <c r="O184" s="78">
        <v>0.87346496112958105</v>
      </c>
      <c r="P184" s="78">
        <v>1.6470588235294099</v>
      </c>
      <c r="Q184" s="83">
        <v>0.94448575323306205</v>
      </c>
    </row>
    <row r="185" spans="10:17" ht="14.25">
      <c r="J185" s="78">
        <v>9.0343370311674605</v>
      </c>
      <c r="K185" s="78">
        <v>84.281510084979899</v>
      </c>
      <c r="L185" s="78">
        <v>-61.244513732963597</v>
      </c>
      <c r="M185" s="78">
        <v>157.87276256237701</v>
      </c>
      <c r="N185" s="78">
        <v>-1.5843926758812E-3</v>
      </c>
      <c r="O185" s="78">
        <v>0.87222433507792996</v>
      </c>
      <c r="P185" s="78">
        <v>1.6338158299969201</v>
      </c>
      <c r="Q185" s="83">
        <v>0.93780183838485598</v>
      </c>
    </row>
    <row r="186" spans="10:17" ht="14.25">
      <c r="J186" s="78">
        <v>9.0824088748018994</v>
      </c>
      <c r="K186" s="78">
        <v>84.072406749910698</v>
      </c>
      <c r="L186" s="78">
        <v>-61.244513732963597</v>
      </c>
      <c r="M186" s="78">
        <v>157.87276256237701</v>
      </c>
      <c r="N186" s="78">
        <v>-1.5843926758812E-3</v>
      </c>
      <c r="O186" s="78">
        <v>0.87006033710008901</v>
      </c>
      <c r="P186" s="78">
        <v>1.6338158299969201</v>
      </c>
      <c r="Q186" s="83">
        <v>0.93053590290985899</v>
      </c>
    </row>
    <row r="187" spans="10:17" ht="14.25">
      <c r="J187" s="78">
        <v>9.1336502905441108</v>
      </c>
      <c r="K187" s="78">
        <v>84.220364187203401</v>
      </c>
      <c r="L187" s="78">
        <v>-58.5661822286066</v>
      </c>
      <c r="M187" s="78">
        <v>155.19443105802</v>
      </c>
      <c r="N187" s="78">
        <v>-1.5843926758812E-3</v>
      </c>
      <c r="O187" s="78">
        <v>0.87159153981860205</v>
      </c>
      <c r="P187" s="78">
        <v>1.60609793655682</v>
      </c>
      <c r="Q187" s="83">
        <v>0.92693534537933597</v>
      </c>
    </row>
    <row r="188" spans="10:17" ht="14.25">
      <c r="J188" s="78">
        <v>9.1811938721605895</v>
      </c>
      <c r="K188" s="78">
        <v>82.493551858306702</v>
      </c>
      <c r="L188" s="78">
        <v>-57.048461042804199</v>
      </c>
      <c r="M188" s="78">
        <v>153.676709872218</v>
      </c>
      <c r="N188" s="78">
        <v>-1.5843926758812E-3</v>
      </c>
      <c r="O188" s="78">
        <v>0.85372086173206096</v>
      </c>
      <c r="P188" s="78">
        <v>1.5903911302741001</v>
      </c>
      <c r="Q188" s="83">
        <v>0.90332718916850196</v>
      </c>
    </row>
    <row r="189" spans="10:17" ht="14.25">
      <c r="J189" s="78">
        <v>9.2324352879028009</v>
      </c>
      <c r="K189" s="78">
        <v>84.6353820938144</v>
      </c>
      <c r="L189" s="78">
        <v>-64.190678387756293</v>
      </c>
      <c r="M189" s="78">
        <v>160.81892721717</v>
      </c>
      <c r="N189" s="78">
        <v>-1.0562617839204101E-3</v>
      </c>
      <c r="O189" s="78">
        <v>0.87588653545019701</v>
      </c>
      <c r="P189" s="78">
        <v>1.66430551278103</v>
      </c>
      <c r="Q189" s="83">
        <v>0.92151256001202597</v>
      </c>
    </row>
    <row r="190" spans="10:17" ht="14.25">
      <c r="J190" s="78">
        <v>9.2836767036450105</v>
      </c>
      <c r="K190" s="78">
        <v>84.069123551660695</v>
      </c>
      <c r="L190" s="78">
        <v>-61.988494706396096</v>
      </c>
      <c r="M190" s="78">
        <v>158.61674353580901</v>
      </c>
      <c r="N190" s="78">
        <v>-1.0562617839204101E-3</v>
      </c>
      <c r="O190" s="78">
        <v>0.87002635947667395</v>
      </c>
      <c r="P190" s="78">
        <v>1.6415152448413901</v>
      </c>
      <c r="Q190" s="83">
        <v>0.91032674799706803</v>
      </c>
    </row>
    <row r="191" spans="10:17" ht="14.25">
      <c r="J191" s="78">
        <v>9.3312202852614892</v>
      </c>
      <c r="K191" s="78">
        <v>84.068352420863405</v>
      </c>
      <c r="L191" s="78">
        <v>-63.149105024950799</v>
      </c>
      <c r="M191" s="78">
        <v>159.77735385436401</v>
      </c>
      <c r="N191" s="78">
        <v>-1.0562617839204101E-3</v>
      </c>
      <c r="O191" s="78">
        <v>0.87001837908991697</v>
      </c>
      <c r="P191" s="78">
        <v>1.6535263319987701</v>
      </c>
      <c r="Q191" s="83">
        <v>0.90568027028082798</v>
      </c>
    </row>
    <row r="192" spans="10:17" ht="14.25">
      <c r="J192" s="78">
        <v>9.3840464870575797</v>
      </c>
      <c r="K192" s="78">
        <v>84.573404655444094</v>
      </c>
      <c r="L192" s="78">
        <v>-63.000308830264302</v>
      </c>
      <c r="M192" s="78">
        <v>159.62855765967799</v>
      </c>
      <c r="N192" s="78">
        <v>-1.0562617839204101E-3</v>
      </c>
      <c r="O192" s="78">
        <v>0.87524513462672004</v>
      </c>
      <c r="P192" s="78">
        <v>1.6519864490298699</v>
      </c>
      <c r="Q192" s="83">
        <v>0.90596389789724596</v>
      </c>
    </row>
    <row r="193" spans="10:17" ht="14.25">
      <c r="J193" s="78">
        <v>9.4337031167458996</v>
      </c>
      <c r="K193" s="78">
        <v>84.513084544697406</v>
      </c>
      <c r="L193" s="78">
        <v>-61.928976228521499</v>
      </c>
      <c r="M193" s="78">
        <v>158.557225057935</v>
      </c>
      <c r="N193" s="78">
        <v>-1.0562617839204101E-3</v>
      </c>
      <c r="O193" s="78">
        <v>0.874620885388248</v>
      </c>
      <c r="P193" s="78">
        <v>1.6408992916538301</v>
      </c>
      <c r="Q193" s="83">
        <v>0.90055572210114998</v>
      </c>
    </row>
    <row r="194" spans="10:17" ht="14.25">
      <c r="J194" s="78">
        <v>9.4828314844162698</v>
      </c>
      <c r="K194" s="78">
        <v>84.393256300661093</v>
      </c>
      <c r="L194" s="78">
        <v>-61.244513732963597</v>
      </c>
      <c r="M194" s="78">
        <v>157.87276256237701</v>
      </c>
      <c r="N194" s="78">
        <v>-1.0562617839204101E-3</v>
      </c>
      <c r="O194" s="78">
        <v>0.87338079001771196</v>
      </c>
      <c r="P194" s="78">
        <v>1.6338158299969201</v>
      </c>
      <c r="Q194" s="83">
        <v>0.89462651655541503</v>
      </c>
    </row>
    <row r="195" spans="10:17" ht="14.25">
      <c r="J195" s="78">
        <v>9.5340729001584794</v>
      </c>
      <c r="K195" s="78">
        <v>84.451951381447998</v>
      </c>
      <c r="L195" s="78">
        <v>-59.518477874600201</v>
      </c>
      <c r="M195" s="78">
        <v>156.14672670401399</v>
      </c>
      <c r="N195" s="78">
        <v>-1.5843926758812E-3</v>
      </c>
      <c r="O195" s="78">
        <v>0.87398822191778303</v>
      </c>
      <c r="P195" s="78">
        <v>1.61595318755775</v>
      </c>
      <c r="Q195" s="83">
        <v>0.89043393048976205</v>
      </c>
    </row>
    <row r="196" spans="10:17" ht="14.25">
      <c r="J196" s="78">
        <v>9.5837295298468099</v>
      </c>
      <c r="K196" s="78">
        <v>84.272599892009694</v>
      </c>
      <c r="L196" s="78">
        <v>-61.244513732963597</v>
      </c>
      <c r="M196" s="78">
        <v>157.87276256237701</v>
      </c>
      <c r="N196" s="78">
        <v>-1.0562617839204101E-3</v>
      </c>
      <c r="O196" s="78">
        <v>0.87213212402083196</v>
      </c>
      <c r="P196" s="78">
        <v>1.6338158299969201</v>
      </c>
      <c r="Q196" s="83">
        <v>0.88394886674724604</v>
      </c>
    </row>
    <row r="197" spans="10:17" ht="14.25">
      <c r="J197" s="78">
        <v>9.6349709455890107</v>
      </c>
      <c r="K197" s="78">
        <v>84.450335799018802</v>
      </c>
      <c r="L197" s="78">
        <v>-59.399440918850999</v>
      </c>
      <c r="M197" s="78">
        <v>156.02768974826401</v>
      </c>
      <c r="N197" s="78">
        <v>-1.0562617839204101E-3</v>
      </c>
      <c r="O197" s="78">
        <v>0.87397150235131205</v>
      </c>
      <c r="P197" s="78">
        <v>1.6147212811826299</v>
      </c>
      <c r="Q197" s="83">
        <v>0.88109248027443199</v>
      </c>
    </row>
    <row r="198" spans="10:17" ht="14.25">
      <c r="J198" s="78">
        <v>9.6825145272054893</v>
      </c>
      <c r="K198" s="78">
        <v>84.449577171476506</v>
      </c>
      <c r="L198" s="78">
        <v>-57.8222012551741</v>
      </c>
      <c r="M198" s="78">
        <v>154.450450084587</v>
      </c>
      <c r="N198" s="78">
        <v>-1.0562617839204101E-3</v>
      </c>
      <c r="O198" s="78">
        <v>0.87396365135999698</v>
      </c>
      <c r="P198" s="78">
        <v>1.59839852171235</v>
      </c>
      <c r="Q198" s="83">
        <v>0.87675825956307496</v>
      </c>
    </row>
    <row r="199" spans="10:17" ht="14.25">
      <c r="J199" s="78">
        <v>9.7337559429477007</v>
      </c>
      <c r="K199" s="78">
        <v>83.585743505096005</v>
      </c>
      <c r="L199" s="78">
        <v>-57.137738759616198</v>
      </c>
      <c r="M199" s="78">
        <v>153.76598758903</v>
      </c>
      <c r="N199" s="78">
        <v>-1.0562617839204101E-3</v>
      </c>
      <c r="O199" s="78">
        <v>0.86502388812465703</v>
      </c>
      <c r="P199" s="78">
        <v>1.59131506005544</v>
      </c>
      <c r="Q199" s="83">
        <v>0.86326812257059404</v>
      </c>
    </row>
    <row r="200" spans="10:17" ht="14.25">
      <c r="J200" s="78">
        <v>9.7834125726360295</v>
      </c>
      <c r="K200" s="78">
        <v>83.882547261639502</v>
      </c>
      <c r="L200" s="78">
        <v>-55.768813768500401</v>
      </c>
      <c r="M200" s="78">
        <v>152.39706259791399</v>
      </c>
      <c r="N200" s="78">
        <v>-1.5843926758812E-3</v>
      </c>
      <c r="O200" s="78">
        <v>0.86809549254819796</v>
      </c>
      <c r="P200" s="78">
        <v>1.57714813674161</v>
      </c>
      <c r="Q200" s="83">
        <v>0.86192026876886896</v>
      </c>
    </row>
    <row r="201" spans="10:17" ht="14.25">
      <c r="J201" s="78">
        <v>9.83623877443212</v>
      </c>
      <c r="K201" s="78">
        <v>84.685209768277005</v>
      </c>
      <c r="L201" s="78">
        <v>-59.518477874600201</v>
      </c>
      <c r="M201" s="78">
        <v>156.14672670401399</v>
      </c>
      <c r="N201" s="78">
        <v>-1.0562617839204101E-3</v>
      </c>
      <c r="O201" s="78">
        <v>0.87640219908962103</v>
      </c>
      <c r="P201" s="78">
        <v>1.61595318755775</v>
      </c>
      <c r="Q201" s="83">
        <v>0.86545152471030795</v>
      </c>
    </row>
    <row r="202" spans="10:17" ht="14.25">
      <c r="J202" s="78">
        <v>9.8853671421024796</v>
      </c>
      <c r="K202" s="78">
        <v>85.220099585467196</v>
      </c>
      <c r="L202" s="78">
        <v>-61.036199060402502</v>
      </c>
      <c r="M202" s="78">
        <v>157.66444788981599</v>
      </c>
      <c r="N202" s="78">
        <v>-1.5843926758812E-3</v>
      </c>
      <c r="O202" s="78">
        <v>0.88193774199420705</v>
      </c>
      <c r="P202" s="78">
        <v>1.6316599938404699</v>
      </c>
      <c r="Q202" s="83">
        <v>0.86656132274355002</v>
      </c>
    </row>
    <row r="203" spans="10:17" ht="14.25">
      <c r="J203" s="78">
        <v>9.9350237717908101</v>
      </c>
      <c r="K203" s="78">
        <v>84.3265394204888</v>
      </c>
      <c r="L203" s="78">
        <v>-57.941238210923302</v>
      </c>
      <c r="M203" s="78">
        <v>154.56948704033701</v>
      </c>
      <c r="N203" s="78">
        <v>-1.5843926758812E-3</v>
      </c>
      <c r="O203" s="78">
        <v>0.87269034099291398</v>
      </c>
      <c r="P203" s="78">
        <v>1.59963042808747</v>
      </c>
      <c r="Q203" s="83">
        <v>0.85323608726908295</v>
      </c>
    </row>
    <row r="204" spans="10:17" ht="14.25">
      <c r="J204" s="78">
        <v>9.9846804014791406</v>
      </c>
      <c r="K204" s="78">
        <v>84.801906092553807</v>
      </c>
      <c r="L204" s="78">
        <v>-62.048013184270701</v>
      </c>
      <c r="M204" s="78">
        <v>158.67626201368401</v>
      </c>
      <c r="N204" s="78">
        <v>-1.0562617839204101E-3</v>
      </c>
      <c r="O204" s="78">
        <v>0.87760988240884197</v>
      </c>
      <c r="P204" s="78">
        <v>1.6421311980289499</v>
      </c>
      <c r="Q204" s="83">
        <v>0.85375366405436404</v>
      </c>
    </row>
    <row r="205" spans="10:17" ht="14.25">
      <c r="J205" s="78">
        <v>10.035393555203401</v>
      </c>
      <c r="K205" s="78">
        <v>85.098702616020205</v>
      </c>
      <c r="L205" s="78">
        <v>-61.720661555960397</v>
      </c>
      <c r="M205" s="78">
        <v>158.34891038537401</v>
      </c>
      <c r="N205" s="78">
        <v>-1.0562617839204101E-3</v>
      </c>
      <c r="O205" s="78">
        <v>0.8806814119777</v>
      </c>
      <c r="P205" s="78">
        <v>1.6387434554973801</v>
      </c>
      <c r="Q205" s="83">
        <v>0.85239677771141498</v>
      </c>
    </row>
    <row r="206" spans="10:17" ht="14.25">
      <c r="J206" s="78">
        <v>10.0866349709456</v>
      </c>
      <c r="K206" s="78">
        <v>84.978863459595402</v>
      </c>
      <c r="L206" s="78">
        <v>-60.768365909966803</v>
      </c>
      <c r="M206" s="78">
        <v>157.39661473938</v>
      </c>
      <c r="N206" s="78">
        <v>-1.0562617839204101E-3</v>
      </c>
      <c r="O206" s="78">
        <v>0.87944120367550405</v>
      </c>
      <c r="P206" s="78">
        <v>1.6288882044964601</v>
      </c>
      <c r="Q206" s="83">
        <v>0.84687839289161604</v>
      </c>
    </row>
    <row r="207" spans="10:17" ht="14.25">
      <c r="J207" s="78">
        <v>10.1362916006339</v>
      </c>
      <c r="K207" s="78">
        <v>85.156643378257399</v>
      </c>
      <c r="L207" s="78">
        <v>-57.732923538362201</v>
      </c>
      <c r="M207" s="78">
        <v>154.36117236777599</v>
      </c>
      <c r="N207" s="78">
        <v>-1.0562617839204101E-3</v>
      </c>
      <c r="O207" s="78">
        <v>0.881281037479963</v>
      </c>
      <c r="P207" s="78">
        <v>1.59747459193101</v>
      </c>
      <c r="Q207" s="83">
        <v>0.844483519516116</v>
      </c>
    </row>
    <row r="208" spans="10:17" ht="14.25">
      <c r="J208" s="78">
        <v>10.1838351822504</v>
      </c>
      <c r="K208" s="78">
        <v>85.155902593706003</v>
      </c>
      <c r="L208" s="78">
        <v>-58.506663750732002</v>
      </c>
      <c r="M208" s="78">
        <v>155.134912580145</v>
      </c>
      <c r="N208" s="78">
        <v>-1.5843926758812E-3</v>
      </c>
      <c r="O208" s="78">
        <v>0.88127337114469995</v>
      </c>
      <c r="P208" s="78">
        <v>1.60548198336926</v>
      </c>
      <c r="Q208" s="83">
        <v>0.84053374530343605</v>
      </c>
    </row>
    <row r="209" spans="10:17" ht="14.25">
      <c r="J209" s="78">
        <v>10.236661384046499</v>
      </c>
      <c r="K209" s="78">
        <v>85.899062457836095</v>
      </c>
      <c r="L209" s="78">
        <v>-58.834015379042199</v>
      </c>
      <c r="M209" s="78">
        <v>155.46226420845599</v>
      </c>
      <c r="N209" s="78">
        <v>-1.0562617839204101E-3</v>
      </c>
      <c r="O209" s="78">
        <v>0.88896428837783803</v>
      </c>
      <c r="P209" s="78">
        <v>1.60886972590083</v>
      </c>
      <c r="Q209" s="83">
        <v>0.84345596574669601</v>
      </c>
    </row>
    <row r="210" spans="10:17" ht="14.25">
      <c r="J210" s="78">
        <v>10.2863180137348</v>
      </c>
      <c r="K210" s="78">
        <v>85.541181652684301</v>
      </c>
      <c r="L210" s="78">
        <v>-60.768365909966803</v>
      </c>
      <c r="M210" s="78">
        <v>157.39661473938</v>
      </c>
      <c r="N210" s="78">
        <v>-1.0562617839204101E-3</v>
      </c>
      <c r="O210" s="78">
        <v>0.88526060121091499</v>
      </c>
      <c r="P210" s="78">
        <v>1.6288882044964601</v>
      </c>
      <c r="Q210" s="83">
        <v>0.83590503635087599</v>
      </c>
    </row>
    <row r="211" spans="10:17" ht="14.25">
      <c r="J211" s="78">
        <v>10.337559429477</v>
      </c>
      <c r="K211" s="78">
        <v>85.272555927094601</v>
      </c>
      <c r="L211" s="78">
        <v>-56.244961591497201</v>
      </c>
      <c r="M211" s="78">
        <v>152.87321042091099</v>
      </c>
      <c r="N211" s="78">
        <v>-1.0562617839204101E-3</v>
      </c>
      <c r="O211" s="78">
        <v>0.88248060955377605</v>
      </c>
      <c r="P211" s="78">
        <v>1.58207576224207</v>
      </c>
      <c r="Q211" s="83">
        <v>0.82916306494813896</v>
      </c>
    </row>
    <row r="212" spans="10:17" ht="14.25">
      <c r="J212" s="78">
        <v>10.3851030110935</v>
      </c>
      <c r="K212" s="78">
        <v>85.093266872438406</v>
      </c>
      <c r="L212" s="78">
        <v>-55.143869750816997</v>
      </c>
      <c r="M212" s="78">
        <v>151.77211858023</v>
      </c>
      <c r="N212" s="78">
        <v>-5.2813089196020505E-4</v>
      </c>
      <c r="O212" s="78">
        <v>0.88062515779067196</v>
      </c>
      <c r="P212" s="78">
        <v>1.5706806282722501</v>
      </c>
      <c r="Q212" s="83">
        <v>0.82364070399937395</v>
      </c>
    </row>
    <row r="213" spans="10:17" ht="14.25">
      <c r="J213" s="78">
        <v>10.434759640781801</v>
      </c>
      <c r="K213" s="78">
        <v>85.211539408428393</v>
      </c>
      <c r="L213" s="78">
        <v>-56.929424087055096</v>
      </c>
      <c r="M213" s="78">
        <v>153.55767291646799</v>
      </c>
      <c r="N213" s="78">
        <v>-1.0562617839204101E-3</v>
      </c>
      <c r="O213" s="78">
        <v>0.88184915323116397</v>
      </c>
      <c r="P213" s="78">
        <v>1.58915922389898</v>
      </c>
      <c r="Q213" s="83">
        <v>0.82085463428272198</v>
      </c>
    </row>
    <row r="214" spans="10:17" ht="14.25">
      <c r="J214" s="78">
        <v>10.486001056524</v>
      </c>
      <c r="K214" s="78">
        <v>85.478585677966095</v>
      </c>
      <c r="L214" s="78">
        <v>-60.143421892283499</v>
      </c>
      <c r="M214" s="78">
        <v>156.77167072169701</v>
      </c>
      <c r="N214" s="78">
        <v>-1.0562617839204101E-3</v>
      </c>
      <c r="O214" s="78">
        <v>0.88461279919156099</v>
      </c>
      <c r="P214" s="78">
        <v>1.6224206960270999</v>
      </c>
      <c r="Q214" s="83">
        <v>0.81939009822720799</v>
      </c>
    </row>
    <row r="215" spans="10:17" ht="14.25">
      <c r="J215" s="78">
        <v>10.5367142102483</v>
      </c>
      <c r="K215" s="78">
        <v>84.674309393276104</v>
      </c>
      <c r="L215" s="78">
        <v>-60.143421892283499</v>
      </c>
      <c r="M215" s="78">
        <v>156.77167072169701</v>
      </c>
      <c r="N215" s="78">
        <v>-1.5843926758812E-3</v>
      </c>
      <c r="O215" s="78">
        <v>0.876289391757056</v>
      </c>
      <c r="P215" s="78">
        <v>1.6224206960270999</v>
      </c>
      <c r="Q215" s="83">
        <v>0.80781329334795304</v>
      </c>
    </row>
    <row r="216" spans="10:17" ht="14.25">
      <c r="J216" s="78">
        <v>10.587955625990499</v>
      </c>
      <c r="K216" s="78">
        <v>86.250766087056405</v>
      </c>
      <c r="L216" s="78">
        <v>-60.202940370158103</v>
      </c>
      <c r="M216" s="78">
        <v>156.83118919957101</v>
      </c>
      <c r="N216" s="78">
        <v>-5.2813089196020505E-4</v>
      </c>
      <c r="O216" s="78">
        <v>0.89260404831844498</v>
      </c>
      <c r="P216" s="78">
        <v>1.62303664921466</v>
      </c>
      <c r="Q216" s="83">
        <v>0.81879295520884499</v>
      </c>
    </row>
    <row r="217" spans="10:17" ht="14.25">
      <c r="J217" s="78">
        <v>10.6376122556788</v>
      </c>
      <c r="K217" s="78">
        <v>86.071453774483601</v>
      </c>
      <c r="L217" s="78">
        <v>-60.619569715280299</v>
      </c>
      <c r="M217" s="78">
        <v>157.24781854469401</v>
      </c>
      <c r="N217" s="78">
        <v>-1.0562617839204101E-3</v>
      </c>
      <c r="O217" s="78">
        <v>0.89074835586054502</v>
      </c>
      <c r="P217" s="78">
        <v>1.6273483215275599</v>
      </c>
      <c r="Q217" s="83">
        <v>0.813285165639413</v>
      </c>
    </row>
    <row r="218" spans="10:17" ht="14.25">
      <c r="J218" s="78">
        <v>10.6872688853671</v>
      </c>
      <c r="K218" s="78">
        <v>85.832624829963706</v>
      </c>
      <c r="L218" s="78">
        <v>-61.839698511709599</v>
      </c>
      <c r="M218" s="78">
        <v>158.46794734112299</v>
      </c>
      <c r="N218" s="78">
        <v>-1.5843926758812E-3</v>
      </c>
      <c r="O218" s="78">
        <v>0.88827672931848201</v>
      </c>
      <c r="P218" s="78">
        <v>1.6399753618724999</v>
      </c>
      <c r="Q218" s="83">
        <v>0.80727166532960504</v>
      </c>
    </row>
    <row r="219" spans="10:17" ht="14.25">
      <c r="J219" s="78">
        <v>10.7363972530375</v>
      </c>
      <c r="K219" s="78">
        <v>86.010435079407898</v>
      </c>
      <c r="L219" s="78">
        <v>-62.048013184270701</v>
      </c>
      <c r="M219" s="78">
        <v>158.67626201368401</v>
      </c>
      <c r="N219" s="78">
        <v>-1.0562617839204101E-3</v>
      </c>
      <c r="O219" s="78">
        <v>0.89011687701440101</v>
      </c>
      <c r="P219" s="78">
        <v>1.6421311980289499</v>
      </c>
      <c r="Q219" s="83">
        <v>0.80523383888521105</v>
      </c>
    </row>
    <row r="220" spans="10:17" ht="14.25">
      <c r="J220" s="78">
        <v>10.7892234548336</v>
      </c>
      <c r="K220" s="78">
        <v>86.069154299951194</v>
      </c>
      <c r="L220" s="78">
        <v>-59.8755887418478</v>
      </c>
      <c r="M220" s="78">
        <v>156.50383757126099</v>
      </c>
      <c r="N220" s="78">
        <v>-1.5843926758812E-3</v>
      </c>
      <c r="O220" s="78">
        <v>0.89072455873537404</v>
      </c>
      <c r="P220" s="78">
        <v>1.6196489066830899</v>
      </c>
      <c r="Q220" s="83">
        <v>0.80183549206579796</v>
      </c>
    </row>
    <row r="221" spans="10:17" ht="14.25">
      <c r="J221" s="78">
        <v>10.840464870575801</v>
      </c>
      <c r="K221" s="78">
        <v>86.127899494243593</v>
      </c>
      <c r="L221" s="78">
        <v>-58.625700706481197</v>
      </c>
      <c r="M221" s="78">
        <v>155.253949535895</v>
      </c>
      <c r="N221" s="78">
        <v>-1.5843926758812E-3</v>
      </c>
      <c r="O221" s="78">
        <v>0.89133250925713303</v>
      </c>
      <c r="P221" s="78">
        <v>1.60671388974438</v>
      </c>
      <c r="Q221" s="83">
        <v>0.79858723040940605</v>
      </c>
    </row>
    <row r="222" spans="10:17" ht="14.25">
      <c r="J222" s="78">
        <v>10.888008452192301</v>
      </c>
      <c r="K222" s="78">
        <v>86.127183772607793</v>
      </c>
      <c r="L222" s="78">
        <v>-59.458959396725596</v>
      </c>
      <c r="M222" s="78">
        <v>156.08720822613901</v>
      </c>
      <c r="N222" s="78">
        <v>-1.5843926758812E-3</v>
      </c>
      <c r="O222" s="78">
        <v>0.89132510229649198</v>
      </c>
      <c r="P222" s="78">
        <v>1.6153372343701899</v>
      </c>
      <c r="Q222" s="83">
        <v>0.79509354563707602</v>
      </c>
    </row>
    <row r="223" spans="10:17" ht="14.25">
      <c r="J223" s="78">
        <v>10.937665081880599</v>
      </c>
      <c r="K223" s="78">
        <v>86.066919569899298</v>
      </c>
      <c r="L223" s="78">
        <v>-58.357867556045498</v>
      </c>
      <c r="M223" s="78">
        <v>154.98611638545901</v>
      </c>
      <c r="N223" s="78">
        <v>-1.0562617839204101E-3</v>
      </c>
      <c r="O223" s="78">
        <v>0.89070143164698201</v>
      </c>
      <c r="P223" s="78">
        <v>1.60394210040037</v>
      </c>
      <c r="Q223" s="83">
        <v>0.79093286914045102</v>
      </c>
    </row>
    <row r="224" spans="10:17" ht="14.25">
      <c r="J224" s="78">
        <v>10.987321711568899</v>
      </c>
      <c r="K224" s="78">
        <v>85.590027867996099</v>
      </c>
      <c r="L224" s="78">
        <v>-60.887402865715998</v>
      </c>
      <c r="M224" s="78">
        <v>157.51565169512901</v>
      </c>
      <c r="N224" s="78">
        <v>-1.5843926758812E-3</v>
      </c>
      <c r="O224" s="78">
        <v>0.88576610778796105</v>
      </c>
      <c r="P224" s="78">
        <v>1.6301201108715699</v>
      </c>
      <c r="Q224" s="83">
        <v>0.78301790741779698</v>
      </c>
    </row>
    <row r="225" spans="10:17" ht="14.25">
      <c r="J225" s="78">
        <v>11.040147913365001</v>
      </c>
      <c r="K225" s="78">
        <v>86.630811896688499</v>
      </c>
      <c r="L225" s="78">
        <v>-59.994625697597002</v>
      </c>
      <c r="M225" s="78">
        <v>156.62287452701</v>
      </c>
      <c r="N225" s="78">
        <v>-1.0562617839204101E-3</v>
      </c>
      <c r="O225" s="78">
        <v>0.89653711979843198</v>
      </c>
      <c r="P225" s="78">
        <v>1.62088081305821</v>
      </c>
      <c r="Q225" s="83">
        <v>0.78869849624452104</v>
      </c>
    </row>
    <row r="226" spans="10:17" ht="14.25">
      <c r="J226" s="78">
        <v>11.089276281035399</v>
      </c>
      <c r="K226" s="78">
        <v>86.749116646574095</v>
      </c>
      <c r="L226" s="78">
        <v>-57.881719733048698</v>
      </c>
      <c r="M226" s="78">
        <v>154.50996856246201</v>
      </c>
      <c r="N226" s="78">
        <v>-1.5843926758812E-3</v>
      </c>
      <c r="O226" s="78">
        <v>0.89776144861861396</v>
      </c>
      <c r="P226" s="78">
        <v>1.59901447489991</v>
      </c>
      <c r="Q226" s="83">
        <v>0.786271196749599</v>
      </c>
    </row>
    <row r="227" spans="10:17" ht="14.25">
      <c r="J227" s="78">
        <v>11.1405176967776</v>
      </c>
      <c r="K227" s="78">
        <v>86.421003244779101</v>
      </c>
      <c r="L227" s="78">
        <v>-57.197257237490803</v>
      </c>
      <c r="M227" s="78">
        <v>153.82550606690401</v>
      </c>
      <c r="N227" s="78">
        <v>-1.5843926758812E-3</v>
      </c>
      <c r="O227" s="78">
        <v>0.89436582253856201</v>
      </c>
      <c r="P227" s="78">
        <v>1.59193101324299</v>
      </c>
      <c r="Q227" s="83">
        <v>0.77970947390619705</v>
      </c>
    </row>
    <row r="228" spans="10:17" ht="14.25">
      <c r="J228" s="78">
        <v>11.1901743264659</v>
      </c>
      <c r="K228" s="78">
        <v>86.569063101369395</v>
      </c>
      <c r="L228" s="78">
        <v>-58.238830600296303</v>
      </c>
      <c r="M228" s="78">
        <v>154.86707942971</v>
      </c>
      <c r="N228" s="78">
        <v>-1.0562617839204101E-3</v>
      </c>
      <c r="O228" s="78">
        <v>0.89589808518829395</v>
      </c>
      <c r="P228" s="78">
        <v>1.6027101940252499</v>
      </c>
      <c r="Q228" s="83">
        <v>0.77757262078366296</v>
      </c>
    </row>
    <row r="229" spans="10:17" ht="14.25">
      <c r="J229" s="78">
        <v>11.2361331220285</v>
      </c>
      <c r="K229" s="78">
        <v>86.6279017196876</v>
      </c>
      <c r="L229" s="78">
        <v>-60.143421892283499</v>
      </c>
      <c r="M229" s="78">
        <v>156.77167072169701</v>
      </c>
      <c r="N229" s="78">
        <v>-1.5843926758812E-3</v>
      </c>
      <c r="O229" s="78">
        <v>0.89650700254973803</v>
      </c>
      <c r="P229" s="78">
        <v>1.6224206960270999</v>
      </c>
      <c r="Q229" s="83">
        <v>0.77491579579257097</v>
      </c>
    </row>
    <row r="230" spans="10:17" ht="14.25">
      <c r="J230" s="78">
        <v>11.2905441098785</v>
      </c>
      <c r="K230" s="78">
        <v>86.418784200110494</v>
      </c>
      <c r="L230" s="78">
        <v>-59.8755887418478</v>
      </c>
      <c r="M230" s="78">
        <v>156.50383757126099</v>
      </c>
      <c r="N230" s="78">
        <v>-1.5843926758812E-3</v>
      </c>
      <c r="O230" s="78">
        <v>0.89434285777726796</v>
      </c>
      <c r="P230" s="78">
        <v>1.6196489066830899</v>
      </c>
      <c r="Q230" s="83">
        <v>0.76932920179909403</v>
      </c>
    </row>
    <row r="231" spans="10:17" ht="14.25">
      <c r="J231" s="78">
        <v>11.3402007395668</v>
      </c>
      <c r="K231" s="78">
        <v>86.923960501005993</v>
      </c>
      <c r="L231" s="78">
        <v>-59.101848529477998</v>
      </c>
      <c r="M231" s="78">
        <v>155.73009735889099</v>
      </c>
      <c r="N231" s="78">
        <v>-1.5843926758812E-3</v>
      </c>
      <c r="O231" s="78">
        <v>0.89957089726898398</v>
      </c>
      <c r="P231" s="78">
        <v>1.61164151524484</v>
      </c>
      <c r="Q231" s="83">
        <v>0.77041519093546096</v>
      </c>
    </row>
    <row r="232" spans="10:17" ht="14.25">
      <c r="J232" s="78">
        <v>11.3898573692552</v>
      </c>
      <c r="K232" s="78">
        <v>86.923231585894897</v>
      </c>
      <c r="L232" s="78">
        <v>-60.946921343590603</v>
      </c>
      <c r="M232" s="78">
        <v>157.57517017300401</v>
      </c>
      <c r="N232" s="78">
        <v>-1.5843926758812E-3</v>
      </c>
      <c r="O232" s="78">
        <v>0.89956335376985197</v>
      </c>
      <c r="P232" s="78">
        <v>1.63073606405913</v>
      </c>
      <c r="Q232" s="83">
        <v>0.76704999397898999</v>
      </c>
    </row>
    <row r="233" spans="10:17" ht="14.25">
      <c r="J233" s="78">
        <v>11.440570522979399</v>
      </c>
      <c r="K233" s="78">
        <v>87.041526022958706</v>
      </c>
      <c r="L233" s="78">
        <v>-57.881719733048698</v>
      </c>
      <c r="M233" s="78">
        <v>154.50996856246201</v>
      </c>
      <c r="N233" s="78">
        <v>-1.5843926758812E-3</v>
      </c>
      <c r="O233" s="78">
        <v>0.90078757586325497</v>
      </c>
      <c r="P233" s="78">
        <v>1.59901447489991</v>
      </c>
      <c r="Q233" s="83">
        <v>0.76468384619832797</v>
      </c>
    </row>
    <row r="234" spans="10:17" ht="14.25">
      <c r="J234" s="78">
        <v>11.4902271526677</v>
      </c>
      <c r="K234" s="78">
        <v>86.981282361102998</v>
      </c>
      <c r="L234" s="78">
        <v>-58.5661822286066</v>
      </c>
      <c r="M234" s="78">
        <v>155.19443105802</v>
      </c>
      <c r="N234" s="78">
        <v>-1.0562617839204101E-3</v>
      </c>
      <c r="O234" s="78">
        <v>0.90016411778980898</v>
      </c>
      <c r="P234" s="78">
        <v>1.60609793655682</v>
      </c>
      <c r="Q234" s="83">
        <v>0.76085485411833498</v>
      </c>
    </row>
    <row r="235" spans="10:17" ht="14.25">
      <c r="J235" s="78">
        <v>11.541468568409901</v>
      </c>
      <c r="K235" s="78">
        <v>86.801980534565004</v>
      </c>
      <c r="L235" s="78">
        <v>-58.834015379042199</v>
      </c>
      <c r="M235" s="78">
        <v>155.46226420845599</v>
      </c>
      <c r="N235" s="78">
        <v>-1.0562617839204101E-3</v>
      </c>
      <c r="O235" s="78">
        <v>0.89830853385125997</v>
      </c>
      <c r="P235" s="78">
        <v>1.60886972590083</v>
      </c>
      <c r="Q235" s="83">
        <v>0.75592329257434399</v>
      </c>
    </row>
    <row r="236" spans="10:17" ht="14.25">
      <c r="J236" s="78">
        <v>11.5927099841521</v>
      </c>
      <c r="K236" s="78">
        <v>87.277383930280394</v>
      </c>
      <c r="L236" s="78">
        <v>-60.679088193154797</v>
      </c>
      <c r="M236" s="78">
        <v>157.30733702256799</v>
      </c>
      <c r="N236" s="78">
        <v>-1.5843926758812E-3</v>
      </c>
      <c r="O236" s="78">
        <v>0.90322845531806295</v>
      </c>
      <c r="P236" s="78">
        <v>1.62796427471512</v>
      </c>
      <c r="Q236" s="83">
        <v>0.75668288717125498</v>
      </c>
    </row>
    <row r="237" spans="10:17" ht="14.25">
      <c r="J237" s="78">
        <v>11.6418383518225</v>
      </c>
      <c r="K237" s="78">
        <v>87.455227480373694</v>
      </c>
      <c r="L237" s="78">
        <v>-58.149552883484397</v>
      </c>
      <c r="M237" s="78">
        <v>154.777801712898</v>
      </c>
      <c r="N237" s="78">
        <v>-1.0562617839204101E-3</v>
      </c>
      <c r="O237" s="78">
        <v>0.90506894764041901</v>
      </c>
      <c r="P237" s="78">
        <v>1.60178626424392</v>
      </c>
      <c r="Q237" s="83">
        <v>0.75501732203493299</v>
      </c>
    </row>
    <row r="238" spans="10:17" ht="14.25">
      <c r="J238" s="78">
        <v>11.6899101954569</v>
      </c>
      <c r="K238" s="78">
        <v>87.037903310037507</v>
      </c>
      <c r="L238" s="78">
        <v>-59.250644724164502</v>
      </c>
      <c r="M238" s="78">
        <v>155.878893553578</v>
      </c>
      <c r="N238" s="78">
        <v>-1.0562617839204101E-3</v>
      </c>
      <c r="O238" s="78">
        <v>0.90075008462270101</v>
      </c>
      <c r="P238" s="78">
        <v>1.61318139821374</v>
      </c>
      <c r="Q238" s="83">
        <v>0.74834254948534495</v>
      </c>
    </row>
    <row r="239" spans="10:17" ht="14.25">
      <c r="J239" s="78">
        <v>11.7411516111992</v>
      </c>
      <c r="K239" s="78">
        <v>87.156201532761301</v>
      </c>
      <c r="L239" s="78">
        <v>-57.137738759616198</v>
      </c>
      <c r="M239" s="78">
        <v>153.76598758903</v>
      </c>
      <c r="N239" s="78">
        <v>-1.0562617839204101E-3</v>
      </c>
      <c r="O239" s="78">
        <v>0.90197434589367398</v>
      </c>
      <c r="P239" s="78">
        <v>1.59131506005544</v>
      </c>
      <c r="Q239" s="83">
        <v>0.74608414159645597</v>
      </c>
    </row>
    <row r="240" spans="10:17" ht="14.25">
      <c r="J240" s="78">
        <v>11.7918647649234</v>
      </c>
      <c r="K240" s="78">
        <v>87.512583218128796</v>
      </c>
      <c r="L240" s="78">
        <v>-59.518477874600201</v>
      </c>
      <c r="M240" s="78">
        <v>156.14672670401399</v>
      </c>
      <c r="N240" s="78">
        <v>-1.5843926758812E-3</v>
      </c>
      <c r="O240" s="78">
        <v>0.90566251875911297</v>
      </c>
      <c r="P240" s="78">
        <v>1.61595318755775</v>
      </c>
      <c r="Q240" s="83">
        <v>0.74589773246854696</v>
      </c>
    </row>
    <row r="241" spans="10:17" ht="14.25">
      <c r="J241" s="78">
        <v>11.8399366085578</v>
      </c>
      <c r="K241" s="78">
        <v>87.273819880482804</v>
      </c>
      <c r="L241" s="78">
        <v>-60.768365909966803</v>
      </c>
      <c r="M241" s="78">
        <v>157.39661473938</v>
      </c>
      <c r="N241" s="78">
        <v>-1.0562617839204101E-3</v>
      </c>
      <c r="O241" s="78">
        <v>0.90319157117868498</v>
      </c>
      <c r="P241" s="78">
        <v>1.6288882044964601</v>
      </c>
      <c r="Q241" s="83">
        <v>0.74085268747363098</v>
      </c>
    </row>
    <row r="242" spans="10:17" ht="14.25">
      <c r="J242" s="78">
        <v>11.8911780243001</v>
      </c>
      <c r="K242" s="78">
        <v>87.273086902506094</v>
      </c>
      <c r="L242" s="78">
        <v>-60.470773520593802</v>
      </c>
      <c r="M242" s="78">
        <v>157.099022350007</v>
      </c>
      <c r="N242" s="78">
        <v>-1.0562617839204101E-3</v>
      </c>
      <c r="O242" s="78">
        <v>0.90318398563320001</v>
      </c>
      <c r="P242" s="78">
        <v>1.62580843855867</v>
      </c>
      <c r="Q242" s="83">
        <v>0.73765404405222201</v>
      </c>
    </row>
    <row r="243" spans="10:17" ht="14.25">
      <c r="J243" s="78">
        <v>11.9440042260961</v>
      </c>
      <c r="K243" s="78">
        <v>88.016314286302105</v>
      </c>
      <c r="L243" s="78">
        <v>-59.994625697597002</v>
      </c>
      <c r="M243" s="78">
        <v>156.62287452701</v>
      </c>
      <c r="N243" s="78">
        <v>-1.0562617839204101E-3</v>
      </c>
      <c r="O243" s="78">
        <v>0.91087560162334402</v>
      </c>
      <c r="P243" s="78">
        <v>1.62088081305821</v>
      </c>
      <c r="Q243" s="83">
        <v>0.74061412982609898</v>
      </c>
    </row>
    <row r="244" spans="10:17" ht="14.25">
      <c r="J244" s="78">
        <v>11.9931325937665</v>
      </c>
      <c r="K244" s="78">
        <v>87.956096844927103</v>
      </c>
      <c r="L244" s="78">
        <v>-59.399440918850999</v>
      </c>
      <c r="M244" s="78">
        <v>156.02768974826401</v>
      </c>
      <c r="N244" s="78">
        <v>-1.0562617839204101E-3</v>
      </c>
      <c r="O244" s="78">
        <v>0.91025241490409303</v>
      </c>
      <c r="P244" s="78">
        <v>1.6147212811826299</v>
      </c>
      <c r="Q244" s="83">
        <v>0.73707819731823199</v>
      </c>
    </row>
    <row r="245" spans="10:17" ht="14.25">
      <c r="J245" s="78">
        <v>12.0412044374009</v>
      </c>
      <c r="K245" s="78">
        <v>87.568544555708201</v>
      </c>
      <c r="L245" s="78">
        <v>-58.357867556045498</v>
      </c>
      <c r="M245" s="78">
        <v>154.98611638545901</v>
      </c>
      <c r="N245" s="78">
        <v>-1.0562617839204101E-3</v>
      </c>
      <c r="O245" s="78">
        <v>0.90624165931332301</v>
      </c>
      <c r="P245" s="78">
        <v>1.60394210040037</v>
      </c>
      <c r="Q245" s="83">
        <v>0.73091702489105403</v>
      </c>
    </row>
    <row r="246" spans="10:17" ht="14.25">
      <c r="J246" s="78">
        <v>12.0924458531432</v>
      </c>
      <c r="K246" s="78">
        <v>87.7761339709743</v>
      </c>
      <c r="L246" s="78">
        <v>-60.827884387841401</v>
      </c>
      <c r="M246" s="78">
        <v>157.456133217255</v>
      </c>
      <c r="N246" s="78">
        <v>-1.5843926758812E-3</v>
      </c>
      <c r="O246" s="78">
        <v>0.90838998982516495</v>
      </c>
      <c r="P246" s="78">
        <v>1.6295041576840199</v>
      </c>
      <c r="Q246" s="83">
        <v>0.72953647030171498</v>
      </c>
    </row>
    <row r="247" spans="10:17" ht="14.25">
      <c r="J247" s="78">
        <v>12.1431590068674</v>
      </c>
      <c r="K247" s="78">
        <v>87.567103453338405</v>
      </c>
      <c r="L247" s="78">
        <v>-58.625700706481197</v>
      </c>
      <c r="M247" s="78">
        <v>155.253949535895</v>
      </c>
      <c r="N247" s="78">
        <v>-1.0562617839204101E-3</v>
      </c>
      <c r="O247" s="78">
        <v>0.90622674543060999</v>
      </c>
      <c r="P247" s="78">
        <v>1.60671388974438</v>
      </c>
      <c r="Q247" s="83">
        <v>0.72476834144029501</v>
      </c>
    </row>
    <row r="248" spans="10:17" ht="14.25">
      <c r="J248" s="78">
        <v>12.1928156365557</v>
      </c>
      <c r="K248" s="78">
        <v>87.774719059828797</v>
      </c>
      <c r="L248" s="78">
        <v>-58.982811573728803</v>
      </c>
      <c r="M248" s="78">
        <v>155.61106040314201</v>
      </c>
      <c r="N248" s="78">
        <v>-1.0562617839204101E-3</v>
      </c>
      <c r="O248" s="78">
        <v>0.90837534699387401</v>
      </c>
      <c r="P248" s="78">
        <v>1.6104096088697299</v>
      </c>
      <c r="Q248" s="83">
        <v>0.723519409860782</v>
      </c>
    </row>
    <row r="249" spans="10:17" ht="14.25">
      <c r="J249" s="78">
        <v>12.244057052297901</v>
      </c>
      <c r="K249" s="78">
        <v>87.952555051999099</v>
      </c>
      <c r="L249" s="78">
        <v>-59.667274069286698</v>
      </c>
      <c r="M249" s="78">
        <v>156.2955228987</v>
      </c>
      <c r="N249" s="78">
        <v>-1.0562617839204101E-3</v>
      </c>
      <c r="O249" s="78">
        <v>0.91021576109973501</v>
      </c>
      <c r="P249" s="78">
        <v>1.6174930705266399</v>
      </c>
      <c r="Q249" s="83">
        <v>0.72194390595886304</v>
      </c>
    </row>
    <row r="250" spans="10:17" ht="14.25">
      <c r="J250" s="78">
        <v>12.293185419968299</v>
      </c>
      <c r="K250" s="78">
        <v>88.011385601827499</v>
      </c>
      <c r="L250" s="78">
        <v>-60.470773520593802</v>
      </c>
      <c r="M250" s="78">
        <v>157.099022350007</v>
      </c>
      <c r="N250" s="78">
        <v>-1.0562617839204101E-3</v>
      </c>
      <c r="O250" s="78">
        <v>0.91082459496085899</v>
      </c>
      <c r="P250" s="78">
        <v>1.62580843855867</v>
      </c>
      <c r="Q250" s="83">
        <v>0.71953729858609705</v>
      </c>
    </row>
    <row r="251" spans="10:17" ht="14.25">
      <c r="J251" s="78">
        <v>12.3444268357105</v>
      </c>
      <c r="K251" s="78">
        <v>88.0106700105827</v>
      </c>
      <c r="L251" s="78">
        <v>-57.137738759616198</v>
      </c>
      <c r="M251" s="78">
        <v>153.76598758903</v>
      </c>
      <c r="N251" s="78">
        <v>-1.0562617839204101E-3</v>
      </c>
      <c r="O251" s="78">
        <v>0.91081718934962697</v>
      </c>
      <c r="P251" s="78">
        <v>1.59131506005544</v>
      </c>
      <c r="Q251" s="83">
        <v>0.716544719872236</v>
      </c>
    </row>
    <row r="252" spans="10:17" ht="14.25">
      <c r="J252" s="78">
        <v>12.394083465398801</v>
      </c>
      <c r="K252" s="78">
        <v>88.248052337908007</v>
      </c>
      <c r="L252" s="78">
        <v>-56.512794741932801</v>
      </c>
      <c r="M252" s="78">
        <v>153.14104357134599</v>
      </c>
      <c r="N252" s="78">
        <v>-1.0562617839204101E-3</v>
      </c>
      <c r="O252" s="78">
        <v>0.91327384493638497</v>
      </c>
      <c r="P252" s="78">
        <v>1.58484755158608</v>
      </c>
      <c r="Q252" s="83">
        <v>0.71558918628152302</v>
      </c>
    </row>
    <row r="253" spans="10:17" ht="14.25">
      <c r="J253" s="78">
        <v>12.4437400950872</v>
      </c>
      <c r="K253" s="78">
        <v>87.949770210289401</v>
      </c>
      <c r="L253" s="78">
        <v>-59.8755887418478</v>
      </c>
      <c r="M253" s="78">
        <v>156.50383757126099</v>
      </c>
      <c r="N253" s="78">
        <v>-1.5843926758812E-3</v>
      </c>
      <c r="O253" s="78">
        <v>0.91018694093851504</v>
      </c>
      <c r="P253" s="78">
        <v>1.6196489066830899</v>
      </c>
      <c r="Q253" s="83">
        <v>0.71033658863045102</v>
      </c>
    </row>
    <row r="254" spans="10:17" ht="14.25">
      <c r="J254" s="78">
        <v>12.4928684627575</v>
      </c>
      <c r="K254" s="78">
        <v>88.008608104135007</v>
      </c>
      <c r="L254" s="78">
        <v>-58.417386033920103</v>
      </c>
      <c r="M254" s="78">
        <v>155.04563486333299</v>
      </c>
      <c r="N254" s="78">
        <v>-1.0562617839204101E-3</v>
      </c>
      <c r="O254" s="78">
        <v>0.91079585080243597</v>
      </c>
      <c r="P254" s="78">
        <v>1.60455805358793</v>
      </c>
      <c r="Q254" s="83">
        <v>0.708014152610422</v>
      </c>
    </row>
    <row r="255" spans="10:17" ht="14.25">
      <c r="J255" s="78">
        <v>12.545694664553601</v>
      </c>
      <c r="K255" s="78">
        <v>88.305470698704298</v>
      </c>
      <c r="L255" s="78">
        <v>-58.982811573728803</v>
      </c>
      <c r="M255" s="78">
        <v>155.61106040314201</v>
      </c>
      <c r="N255" s="78">
        <v>-1.0562617839204101E-3</v>
      </c>
      <c r="O255" s="78">
        <v>0.913868064137206</v>
      </c>
      <c r="P255" s="78">
        <v>1.6104096088697299</v>
      </c>
      <c r="Q255" s="83">
        <v>0.70739916561690297</v>
      </c>
    </row>
    <row r="256" spans="10:17" ht="14.25">
      <c r="J256" s="78">
        <v>12.595351294241899</v>
      </c>
      <c r="K256" s="78">
        <v>88.959489853049405</v>
      </c>
      <c r="L256" s="78">
        <v>-62.524161007267502</v>
      </c>
      <c r="M256" s="78">
        <v>159.15240983668099</v>
      </c>
      <c r="N256" s="78">
        <v>-1.0562617839204101E-3</v>
      </c>
      <c r="O256" s="78">
        <v>0.92063646946658195</v>
      </c>
      <c r="P256" s="78">
        <v>1.6470588235294099</v>
      </c>
      <c r="Q256" s="83">
        <v>0.70980281886312002</v>
      </c>
    </row>
    <row r="257" spans="10:17" ht="14.25">
      <c r="J257" s="78">
        <v>12.642894875858399</v>
      </c>
      <c r="K257" s="78">
        <v>88.244614856787507</v>
      </c>
      <c r="L257" s="78">
        <v>-59.8755887418478</v>
      </c>
      <c r="M257" s="78">
        <v>156.50383757126099</v>
      </c>
      <c r="N257" s="78">
        <v>-1.0562617839204101E-3</v>
      </c>
      <c r="O257" s="78">
        <v>0.91323827064871899</v>
      </c>
      <c r="P257" s="78">
        <v>1.6196489066830899</v>
      </c>
      <c r="Q257" s="83">
        <v>0.70147924511599002</v>
      </c>
    </row>
    <row r="258" spans="10:17" ht="14.25">
      <c r="J258" s="78">
        <v>12.697305863708401</v>
      </c>
      <c r="K258" s="78">
        <v>88.898572568068005</v>
      </c>
      <c r="L258" s="78">
        <v>-61.304032210838102</v>
      </c>
      <c r="M258" s="78">
        <v>157.93228104025101</v>
      </c>
      <c r="N258" s="78">
        <v>-5.2813089196020505E-4</v>
      </c>
      <c r="O258" s="78">
        <v>0.920006040107472</v>
      </c>
      <c r="P258" s="78">
        <v>1.6344317831844799</v>
      </c>
      <c r="Q258" s="83">
        <v>0.70362360493037002</v>
      </c>
    </row>
    <row r="259" spans="10:17" ht="14.25">
      <c r="J259" s="78">
        <v>12.746962493396699</v>
      </c>
      <c r="K259" s="78">
        <v>89.046690296449199</v>
      </c>
      <c r="L259" s="78">
        <v>-58.417386033920103</v>
      </c>
      <c r="M259" s="78">
        <v>155.04563486333299</v>
      </c>
      <c r="N259" s="78">
        <v>-1.5843926758812E-3</v>
      </c>
      <c r="O259" s="78">
        <v>0.92153890166892505</v>
      </c>
      <c r="P259" s="78">
        <v>1.60455805358793</v>
      </c>
      <c r="Q259" s="83">
        <v>0.70204457745913595</v>
      </c>
    </row>
    <row r="260" spans="10:17" ht="14.25">
      <c r="J260" s="78">
        <v>12.796619123085</v>
      </c>
      <c r="K260" s="78">
        <v>88.837699003510295</v>
      </c>
      <c r="L260" s="78">
        <v>-58.030515927735202</v>
      </c>
      <c r="M260" s="78">
        <v>154.65876475714899</v>
      </c>
      <c r="N260" s="78">
        <v>-1.5843926758812E-3</v>
      </c>
      <c r="O260" s="78">
        <v>0.91937606320842602</v>
      </c>
      <c r="P260" s="78">
        <v>1.6005543578688</v>
      </c>
      <c r="Q260" s="83">
        <v>0.69768715333287701</v>
      </c>
    </row>
    <row r="261" spans="10:17" ht="14.25">
      <c r="J261" s="78">
        <v>12.8457474907554</v>
      </c>
      <c r="K261" s="78">
        <v>88.7775129199227</v>
      </c>
      <c r="L261" s="78">
        <v>-58.357867556045498</v>
      </c>
      <c r="M261" s="78">
        <v>154.98611638545901</v>
      </c>
      <c r="N261" s="78">
        <v>-5.2813089196020505E-4</v>
      </c>
      <c r="O261" s="78">
        <v>0.918753201009052</v>
      </c>
      <c r="P261" s="78">
        <v>1.60394210040037</v>
      </c>
      <c r="Q261" s="83">
        <v>0.69455033008646105</v>
      </c>
    </row>
    <row r="262" spans="10:17" ht="14.25">
      <c r="J262" s="78">
        <v>12.8954041204437</v>
      </c>
      <c r="K262" s="78">
        <v>88.836358449636904</v>
      </c>
      <c r="L262" s="78">
        <v>-60.946921343590603</v>
      </c>
      <c r="M262" s="78">
        <v>157.57517017300401</v>
      </c>
      <c r="N262" s="78">
        <v>-1.0562617839204101E-3</v>
      </c>
      <c r="O262" s="78">
        <v>0.91936218989612295</v>
      </c>
      <c r="P262" s="78">
        <v>1.63073606405913</v>
      </c>
      <c r="Q262" s="83">
        <v>0.69233213860502996</v>
      </c>
    </row>
    <row r="263" spans="10:17" ht="14.25">
      <c r="J263" s="78">
        <v>12.946645536185899</v>
      </c>
      <c r="K263" s="78">
        <v>89.282054543703595</v>
      </c>
      <c r="L263" s="78">
        <v>-59.577996352474798</v>
      </c>
      <c r="M263" s="78">
        <v>156.20624518188799</v>
      </c>
      <c r="N263" s="78">
        <v>-1.0562617839204101E-3</v>
      </c>
      <c r="O263" s="78">
        <v>0.92397467226505703</v>
      </c>
      <c r="P263" s="78">
        <v>1.6165691407453</v>
      </c>
      <c r="Q263" s="83">
        <v>0.69303452366958496</v>
      </c>
    </row>
    <row r="264" spans="10:17" ht="14.25">
      <c r="J264" s="78">
        <v>12.9957739038563</v>
      </c>
      <c r="K264" s="78">
        <v>88.656448438034403</v>
      </c>
      <c r="L264" s="78">
        <v>-57.048461042804199</v>
      </c>
      <c r="M264" s="78">
        <v>153.676709872218</v>
      </c>
      <c r="N264" s="78">
        <v>-1.5843926758812E-3</v>
      </c>
      <c r="O264" s="78">
        <v>0.91750031188651404</v>
      </c>
      <c r="P264" s="78">
        <v>1.5903911302741001</v>
      </c>
      <c r="Q264" s="83">
        <v>0.68560070201581402</v>
      </c>
    </row>
    <row r="265" spans="10:17" ht="14.25">
      <c r="J265" s="78">
        <v>13.047015319598501</v>
      </c>
      <c r="K265" s="78">
        <v>89.221185338059001</v>
      </c>
      <c r="L265" s="78">
        <v>-55.768813768500401</v>
      </c>
      <c r="M265" s="78">
        <v>152.39706259791399</v>
      </c>
      <c r="N265" s="78">
        <v>-1.5843926758812E-3</v>
      </c>
      <c r="O265" s="78">
        <v>0.92334474047614401</v>
      </c>
      <c r="P265" s="78">
        <v>1.57714813674161</v>
      </c>
      <c r="Q265" s="83">
        <v>0.68723651977753997</v>
      </c>
    </row>
    <row r="266" spans="10:17" ht="14.25">
      <c r="J266" s="78">
        <v>13.0982567353407</v>
      </c>
      <c r="K266" s="78">
        <v>88.952665513471999</v>
      </c>
      <c r="L266" s="78">
        <v>-57.881719733048698</v>
      </c>
      <c r="M266" s="78">
        <v>154.50996856246201</v>
      </c>
      <c r="N266" s="78">
        <v>-1.5843926758812E-3</v>
      </c>
      <c r="O266" s="78">
        <v>0.92056584478218395</v>
      </c>
      <c r="P266" s="78">
        <v>1.59901447489991</v>
      </c>
      <c r="Q266" s="83">
        <v>0.68249795372741895</v>
      </c>
    </row>
    <row r="267" spans="10:17" ht="14.25">
      <c r="J267" s="78">
        <v>13.146328578975201</v>
      </c>
      <c r="K267" s="78">
        <v>89.160337773586406</v>
      </c>
      <c r="L267" s="78">
        <v>-60.083903414408901</v>
      </c>
      <c r="M267" s="78">
        <v>156.712152243822</v>
      </c>
      <c r="N267" s="78">
        <v>-1.0562617839204101E-3</v>
      </c>
      <c r="O267" s="78">
        <v>0.92271503265043398</v>
      </c>
      <c r="P267" s="78">
        <v>1.6218047428395399</v>
      </c>
      <c r="Q267" s="83">
        <v>0.681581978683236</v>
      </c>
    </row>
    <row r="268" spans="10:17" ht="14.25">
      <c r="J268" s="78">
        <v>13.1970417326994</v>
      </c>
      <c r="K268" s="78">
        <v>88.356162487620395</v>
      </c>
      <c r="L268" s="78">
        <v>-58.417386033920103</v>
      </c>
      <c r="M268" s="78">
        <v>155.04563486333299</v>
      </c>
      <c r="N268" s="78">
        <v>-1.0562617839204101E-3</v>
      </c>
      <c r="O268" s="78">
        <v>0.91439267044571604</v>
      </c>
      <c r="P268" s="78">
        <v>1.60455805358793</v>
      </c>
      <c r="Q268" s="83">
        <v>0.67286921543021605</v>
      </c>
    </row>
    <row r="269" spans="10:17" ht="14.25">
      <c r="J269" s="78">
        <v>13.248283148441599</v>
      </c>
      <c r="K269" s="78">
        <v>88.950666347263905</v>
      </c>
      <c r="L269" s="78">
        <v>-62.464642529392798</v>
      </c>
      <c r="M269" s="78">
        <v>159.09289135880601</v>
      </c>
      <c r="N269" s="78">
        <v>-1.0562617839204101E-3</v>
      </c>
      <c r="O269" s="78">
        <v>0.92054515553000005</v>
      </c>
      <c r="P269" s="78">
        <v>1.6464428703418501</v>
      </c>
      <c r="Q269" s="83">
        <v>0.67475410983325301</v>
      </c>
    </row>
    <row r="270" spans="10:17" ht="14.25">
      <c r="J270" s="78">
        <v>13.2963549920761</v>
      </c>
      <c r="K270" s="78">
        <v>88.890510856009001</v>
      </c>
      <c r="L270" s="78">
        <v>-60.827884387841401</v>
      </c>
      <c r="M270" s="78">
        <v>157.456133217255</v>
      </c>
      <c r="N270" s="78">
        <v>-1.0562617839204101E-3</v>
      </c>
      <c r="O270" s="78">
        <v>0.91992260992885699</v>
      </c>
      <c r="P270" s="78">
        <v>1.6295041576840199</v>
      </c>
      <c r="Q270" s="83">
        <v>0.67186217266641302</v>
      </c>
    </row>
    <row r="271" spans="10:17" ht="14.25">
      <c r="J271" s="78">
        <v>13.3470681458003</v>
      </c>
      <c r="K271" s="78">
        <v>88.949359194943</v>
      </c>
      <c r="L271" s="78">
        <v>-58.5661822286066</v>
      </c>
      <c r="M271" s="78">
        <v>155.19443105802</v>
      </c>
      <c r="N271" s="78">
        <v>-1.5843926758812E-3</v>
      </c>
      <c r="O271" s="78">
        <v>0.92053162788837695</v>
      </c>
      <c r="P271" s="78">
        <v>1.60609793655682</v>
      </c>
      <c r="Q271" s="83">
        <v>0.66975029195653601</v>
      </c>
    </row>
    <row r="272" spans="10:17" ht="14.25">
      <c r="J272" s="78">
        <v>13.398309561542501</v>
      </c>
      <c r="K272" s="78">
        <v>89.216517181324903</v>
      </c>
      <c r="L272" s="78">
        <v>-58.030515927735202</v>
      </c>
      <c r="M272" s="78">
        <v>154.65876475714899</v>
      </c>
      <c r="N272" s="78">
        <v>-1.0562617839204101E-3</v>
      </c>
      <c r="O272" s="78">
        <v>0.92329642999975103</v>
      </c>
      <c r="P272" s="78">
        <v>1.6005543578688</v>
      </c>
      <c r="Q272" s="83">
        <v>0.66918282077813795</v>
      </c>
    </row>
    <row r="273" spans="10:17" ht="14.25">
      <c r="J273" s="78">
        <v>13.447966191230799</v>
      </c>
      <c r="K273" s="78">
        <v>89.334901729766599</v>
      </c>
      <c r="L273" s="78">
        <v>-58.506663750732002</v>
      </c>
      <c r="M273" s="78">
        <v>155.134912580145</v>
      </c>
      <c r="N273" s="78">
        <v>-1.5843926758812E-3</v>
      </c>
      <c r="O273" s="78">
        <v>0.92452158465044298</v>
      </c>
      <c r="P273" s="78">
        <v>1.60548198336926</v>
      </c>
      <c r="Q273" s="83">
        <v>0.66759217812059302</v>
      </c>
    </row>
    <row r="274" spans="10:17" ht="14.25">
      <c r="J274" s="78">
        <v>13.497622820919201</v>
      </c>
      <c r="K274" s="78">
        <v>89.155695734762801</v>
      </c>
      <c r="L274" s="78">
        <v>-60.202940370158103</v>
      </c>
      <c r="M274" s="78">
        <v>156.83118919957101</v>
      </c>
      <c r="N274" s="78">
        <v>-1.0562617839204101E-3</v>
      </c>
      <c r="O274" s="78">
        <v>0.922666992466742</v>
      </c>
      <c r="P274" s="78">
        <v>1.62303664921466</v>
      </c>
      <c r="Q274" s="83">
        <v>0.66380847651996799</v>
      </c>
    </row>
    <row r="275" spans="10:17" ht="14.25">
      <c r="J275" s="78">
        <v>13.5483359746434</v>
      </c>
      <c r="K275" s="78">
        <v>89.214551714783795</v>
      </c>
      <c r="L275" s="78">
        <v>-59.458959396725596</v>
      </c>
      <c r="M275" s="78">
        <v>156.08720822613901</v>
      </c>
      <c r="N275" s="78">
        <v>-1.5843926758812E-3</v>
      </c>
      <c r="O275" s="78">
        <v>0.923276089503416</v>
      </c>
      <c r="P275" s="78">
        <v>1.6153372343701899</v>
      </c>
      <c r="Q275" s="83">
        <v>0.66175817134868298</v>
      </c>
    </row>
    <row r="276" spans="10:17" ht="14.25">
      <c r="J276" s="78">
        <v>13.597992604331701</v>
      </c>
      <c r="K276" s="78">
        <v>88.707997822599694</v>
      </c>
      <c r="L276" s="78">
        <v>-57.8222012551741</v>
      </c>
      <c r="M276" s="78">
        <v>154.450450084587</v>
      </c>
      <c r="N276" s="78">
        <v>-1.0562617839204101E-3</v>
      </c>
      <c r="O276" s="78">
        <v>0.91803379340138902</v>
      </c>
      <c r="P276" s="78">
        <v>1.59839852171235</v>
      </c>
      <c r="Q276" s="83">
        <v>0.65561637732758005</v>
      </c>
    </row>
    <row r="277" spans="10:17" ht="14.25">
      <c r="J277" s="78">
        <v>13.647649234020101</v>
      </c>
      <c r="K277" s="78">
        <v>89.213259900211298</v>
      </c>
      <c r="L277" s="78">
        <v>-57.048461042804199</v>
      </c>
      <c r="M277" s="78">
        <v>153.676709872218</v>
      </c>
      <c r="N277" s="78">
        <v>-1.0562617839204101E-3</v>
      </c>
      <c r="O277" s="78">
        <v>0.92326272059123804</v>
      </c>
      <c r="P277" s="78">
        <v>1.5903911302741001</v>
      </c>
      <c r="Q277" s="83">
        <v>0.65693312483379596</v>
      </c>
    </row>
    <row r="278" spans="10:17" ht="14.25">
      <c r="J278" s="78">
        <v>13.702060221869999</v>
      </c>
      <c r="K278" s="78">
        <v>89.153036803691094</v>
      </c>
      <c r="L278" s="78">
        <v>-55.5604990959392</v>
      </c>
      <c r="M278" s="78">
        <v>152.188747925353</v>
      </c>
      <c r="N278" s="78">
        <v>-1.0562617839204101E-3</v>
      </c>
      <c r="O278" s="78">
        <v>0.92263947534722501</v>
      </c>
      <c r="P278" s="78">
        <v>1.57499230058516</v>
      </c>
      <c r="Q278" s="83">
        <v>0.65388491972819096</v>
      </c>
    </row>
    <row r="279" spans="10:17" ht="14.25">
      <c r="J279" s="78">
        <v>13.749603803486499</v>
      </c>
      <c r="K279" s="78">
        <v>89.628570754874701</v>
      </c>
      <c r="L279" s="78">
        <v>-59.726792547161303</v>
      </c>
      <c r="M279" s="78">
        <v>156.355041376575</v>
      </c>
      <c r="N279" s="78">
        <v>-1.0562617839204101E-3</v>
      </c>
      <c r="O279" s="78">
        <v>0.92756074792480403</v>
      </c>
      <c r="P279" s="78">
        <v>1.6181090237142</v>
      </c>
      <c r="Q279" s="83">
        <v>0.65508243525698895</v>
      </c>
    </row>
    <row r="280" spans="10:17" ht="14.25">
      <c r="J280" s="78">
        <v>13.8008452192287</v>
      </c>
      <c r="K280" s="78">
        <v>89.211281687061998</v>
      </c>
      <c r="L280" s="78">
        <v>-55.679536051688501</v>
      </c>
      <c r="M280" s="78">
        <v>152.30778488110201</v>
      </c>
      <c r="N280" s="78">
        <v>-1.5843926758812E-3</v>
      </c>
      <c r="O280" s="78">
        <v>0.92324224818101397</v>
      </c>
      <c r="P280" s="78">
        <v>1.5762242069602701</v>
      </c>
      <c r="Q280" s="83">
        <v>0.64962651882610301</v>
      </c>
    </row>
    <row r="281" spans="10:17" ht="14.25">
      <c r="J281" s="78">
        <v>13.848917062863199</v>
      </c>
      <c r="K281" s="78">
        <v>89.0916276032262</v>
      </c>
      <c r="L281" s="78">
        <v>-57.673405060487603</v>
      </c>
      <c r="M281" s="78">
        <v>154.30165388990099</v>
      </c>
      <c r="N281" s="78">
        <v>-2.11252356784141E-3</v>
      </c>
      <c r="O281" s="78">
        <v>0.922003955184035</v>
      </c>
      <c r="P281" s="78">
        <v>1.59685863874346</v>
      </c>
      <c r="Q281" s="83">
        <v>0.64650756355896499</v>
      </c>
    </row>
    <row r="282" spans="10:17" ht="14.25">
      <c r="J282" s="78">
        <v>13.899630216587401</v>
      </c>
      <c r="K282" s="78">
        <v>89.567126265174593</v>
      </c>
      <c r="L282" s="78">
        <v>-62.4051240515183</v>
      </c>
      <c r="M282" s="78">
        <v>159.03337288093201</v>
      </c>
      <c r="N282" s="78">
        <v>-1.5843926758812E-3</v>
      </c>
      <c r="O282" s="78">
        <v>0.92692486255541695</v>
      </c>
      <c r="P282" s="78">
        <v>1.6458269171543001</v>
      </c>
      <c r="Q282" s="83">
        <v>0.64756970899090405</v>
      </c>
    </row>
    <row r="283" spans="10:17" ht="14.25">
      <c r="J283" s="78">
        <v>13.9492868462758</v>
      </c>
      <c r="K283" s="78">
        <v>89.387937060255993</v>
      </c>
      <c r="L283" s="78">
        <v>-60.560051237405702</v>
      </c>
      <c r="M283" s="78">
        <v>157.18830006681901</v>
      </c>
      <c r="N283" s="78">
        <v>-1.0562617839204101E-3</v>
      </c>
      <c r="O283" s="78">
        <v>0.92507044413130901</v>
      </c>
      <c r="P283" s="78">
        <v>1.6267323683400099</v>
      </c>
      <c r="Q283" s="83">
        <v>0.64397991617350503</v>
      </c>
    </row>
    <row r="284" spans="10:17" ht="14.25">
      <c r="J284" s="78">
        <v>14.000528262017999</v>
      </c>
      <c r="K284" s="78">
        <v>89.9229512983257</v>
      </c>
      <c r="L284" s="78">
        <v>-60.887402865715998</v>
      </c>
      <c r="M284" s="78">
        <v>157.51565169512901</v>
      </c>
      <c r="N284" s="78">
        <v>-1.0562617839204101E-3</v>
      </c>
      <c r="O284" s="78">
        <v>0.93060727466017601</v>
      </c>
      <c r="P284" s="78">
        <v>1.6301201108715699</v>
      </c>
      <c r="Q284" s="83">
        <v>0.64544435957228097</v>
      </c>
    </row>
    <row r="285" spans="10:17" ht="14.25">
      <c r="J285" s="78">
        <v>14.0496566296883</v>
      </c>
      <c r="K285" s="78">
        <v>89.3271431916842</v>
      </c>
      <c r="L285" s="78">
        <v>-58.625700706481197</v>
      </c>
      <c r="M285" s="78">
        <v>155.253949535895</v>
      </c>
      <c r="N285" s="78">
        <v>-1.0562617839204101E-3</v>
      </c>
      <c r="O285" s="78">
        <v>0.924441292001281</v>
      </c>
      <c r="P285" s="78">
        <v>1.60671388974438</v>
      </c>
      <c r="Q285" s="83">
        <v>0.63894666066915795</v>
      </c>
    </row>
    <row r="286" spans="10:17" ht="14.25">
      <c r="J286" s="78">
        <v>14.100898045430499</v>
      </c>
      <c r="K286" s="78">
        <v>89.862161279962507</v>
      </c>
      <c r="L286" s="78">
        <v>-55.887850724249603</v>
      </c>
      <c r="M286" s="78">
        <v>152.516099553663</v>
      </c>
      <c r="N286" s="78">
        <v>-5.2813089196020505E-4</v>
      </c>
      <c r="O286" s="78">
        <v>0.92997816237572795</v>
      </c>
      <c r="P286" s="78">
        <v>1.5783800431167201</v>
      </c>
      <c r="Q286" s="83">
        <v>0.64041899791211199</v>
      </c>
    </row>
    <row r="287" spans="10:17" ht="14.25">
      <c r="J287" s="78">
        <v>14.150554675118901</v>
      </c>
      <c r="K287" s="78">
        <v>89.861534990565303</v>
      </c>
      <c r="L287" s="78">
        <v>-60.262458848032701</v>
      </c>
      <c r="M287" s="78">
        <v>156.89070767744599</v>
      </c>
      <c r="N287" s="78">
        <v>-1.0562617839204101E-3</v>
      </c>
      <c r="O287" s="78">
        <v>0.92997168094400695</v>
      </c>
      <c r="P287" s="78">
        <v>1.62365260240222</v>
      </c>
      <c r="Q287" s="83">
        <v>0.63816723614757598</v>
      </c>
    </row>
    <row r="288" spans="10:17" ht="14.25">
      <c r="J288" s="78">
        <v>14.200211304807199</v>
      </c>
      <c r="K288" s="78">
        <v>89.979947502844794</v>
      </c>
      <c r="L288" s="78">
        <v>-61.452828405524698</v>
      </c>
      <c r="M288" s="78">
        <v>158.08107723493799</v>
      </c>
      <c r="N288" s="78">
        <v>-1.0562617839204101E-3</v>
      </c>
      <c r="O288" s="78">
        <v>0.93119712499079499</v>
      </c>
      <c r="P288" s="78">
        <v>1.6359716661533701</v>
      </c>
      <c r="Q288" s="83">
        <v>0.636769511672171</v>
      </c>
    </row>
    <row r="289" spans="10:17" ht="14.25">
      <c r="J289" s="78">
        <v>14.2493396724775</v>
      </c>
      <c r="K289" s="78">
        <v>89.443665218095106</v>
      </c>
      <c r="L289" s="78">
        <v>-57.941238210923302</v>
      </c>
      <c r="M289" s="78">
        <v>154.56948704033701</v>
      </c>
      <c r="N289" s="78">
        <v>-1.5843926758812E-3</v>
      </c>
      <c r="O289" s="78">
        <v>0.92564717152225495</v>
      </c>
      <c r="P289" s="78">
        <v>1.59963042808747</v>
      </c>
      <c r="Q289" s="83">
        <v>0.63081052149315997</v>
      </c>
    </row>
    <row r="290" spans="10:17" ht="14.25">
      <c r="J290" s="78">
        <v>14.2989963021659</v>
      </c>
      <c r="K290" s="78">
        <v>89.621599880466704</v>
      </c>
      <c r="L290" s="78">
        <v>-58.923293095854198</v>
      </c>
      <c r="M290" s="78">
        <v>155.551541925268</v>
      </c>
      <c r="N290" s="78">
        <v>-1.5843926758812E-3</v>
      </c>
      <c r="O290" s="78">
        <v>0.92748860676015998</v>
      </c>
      <c r="P290" s="78">
        <v>1.6097936556821699</v>
      </c>
      <c r="Q290" s="83">
        <v>0.62986426918662097</v>
      </c>
    </row>
    <row r="291" spans="10:17" ht="14.25">
      <c r="J291" s="78">
        <v>14.351822503962</v>
      </c>
      <c r="K291" s="78">
        <v>89.859015423441505</v>
      </c>
      <c r="L291" s="78">
        <v>-54.251092582698</v>
      </c>
      <c r="M291" s="78">
        <v>150.87934141211099</v>
      </c>
      <c r="N291" s="78">
        <v>-1.5843926758812E-3</v>
      </c>
      <c r="O291" s="78">
        <v>0.92994560609369903</v>
      </c>
      <c r="P291" s="78">
        <v>1.5614413304588901</v>
      </c>
      <c r="Q291" s="83">
        <v>0.62920011780876794</v>
      </c>
    </row>
    <row r="292" spans="10:17" ht="14.25">
      <c r="J292" s="78">
        <v>14.4030639197042</v>
      </c>
      <c r="K292" s="78">
        <v>89.560786412629994</v>
      </c>
      <c r="L292" s="78">
        <v>-54.251092582698</v>
      </c>
      <c r="M292" s="78">
        <v>150.87934141211099</v>
      </c>
      <c r="N292" s="78">
        <v>-1.0562617839204101E-3</v>
      </c>
      <c r="O292" s="78">
        <v>0.92685925179850603</v>
      </c>
      <c r="P292" s="78">
        <v>1.5614413304588901</v>
      </c>
      <c r="Q292" s="83">
        <v>0.62489103425204295</v>
      </c>
    </row>
    <row r="293" spans="10:17" ht="14.25">
      <c r="J293" s="78">
        <v>14.452192287374499</v>
      </c>
      <c r="K293" s="78">
        <v>89.500659411465804</v>
      </c>
      <c r="L293" s="78">
        <v>-57.3460534321773</v>
      </c>
      <c r="M293" s="78">
        <v>153.97430226159099</v>
      </c>
      <c r="N293" s="78">
        <v>-1.5843926758812E-3</v>
      </c>
      <c r="O293" s="78">
        <v>0.92623700103961804</v>
      </c>
      <c r="P293" s="78">
        <v>1.59347089621189</v>
      </c>
      <c r="Q293" s="83">
        <v>0.622350756910651</v>
      </c>
    </row>
    <row r="294" spans="10:17" ht="14.25">
      <c r="J294" s="78">
        <v>14.501848917062899</v>
      </c>
      <c r="K294" s="78">
        <v>89.738120092522294</v>
      </c>
      <c r="L294" s="78">
        <v>-57.881719733048698</v>
      </c>
      <c r="M294" s="78">
        <v>154.50996856246201</v>
      </c>
      <c r="N294" s="78">
        <v>-1.0562617839204101E-3</v>
      </c>
      <c r="O294" s="78">
        <v>0.92869446750447804</v>
      </c>
      <c r="P294" s="78">
        <v>1.59901447489991</v>
      </c>
      <c r="Q294" s="83">
        <v>0.62185718033241899</v>
      </c>
    </row>
    <row r="295" spans="10:17" ht="14.25">
      <c r="J295" s="78">
        <v>14.5515055467512</v>
      </c>
      <c r="K295" s="78">
        <v>89.737508708007795</v>
      </c>
      <c r="L295" s="78">
        <v>-61.304032210838102</v>
      </c>
      <c r="M295" s="78">
        <v>157.93228104025101</v>
      </c>
      <c r="N295" s="78">
        <v>-1.0562617839204101E-3</v>
      </c>
      <c r="O295" s="78">
        <v>0.92868814032250102</v>
      </c>
      <c r="P295" s="78">
        <v>1.6344317831844799</v>
      </c>
      <c r="Q295" s="83">
        <v>0.61973090755089599</v>
      </c>
    </row>
    <row r="296" spans="10:17" ht="14.25">
      <c r="J296" s="78">
        <v>14.602218700475399</v>
      </c>
      <c r="K296" s="78">
        <v>89.677367742695395</v>
      </c>
      <c r="L296" s="78">
        <v>-58.090034405609799</v>
      </c>
      <c r="M296" s="78">
        <v>154.71828323502299</v>
      </c>
      <c r="N296" s="78">
        <v>-1.5843926758812E-3</v>
      </c>
      <c r="O296" s="78">
        <v>0.92806574504947303</v>
      </c>
      <c r="P296" s="78">
        <v>1.60117031105636</v>
      </c>
      <c r="Q296" s="83">
        <v>0.61716673520958498</v>
      </c>
    </row>
    <row r="297" spans="10:17" ht="14.25">
      <c r="J297" s="78">
        <v>14.651875330163801</v>
      </c>
      <c r="K297" s="78">
        <v>89.736278567185593</v>
      </c>
      <c r="L297" s="78">
        <v>-58.714978423293097</v>
      </c>
      <c r="M297" s="78">
        <v>155.34322725270599</v>
      </c>
      <c r="N297" s="78">
        <v>-1.5843926758812E-3</v>
      </c>
      <c r="O297" s="78">
        <v>0.92867540966829698</v>
      </c>
      <c r="P297" s="78">
        <v>1.6076378195257199</v>
      </c>
      <c r="Q297" s="83">
        <v>0.61547716735431701</v>
      </c>
    </row>
    <row r="298" spans="10:17" ht="14.25">
      <c r="J298" s="78">
        <v>14.701531959852099</v>
      </c>
      <c r="K298" s="78">
        <v>89.616635803979406</v>
      </c>
      <c r="L298" s="78">
        <v>-59.0423300516034</v>
      </c>
      <c r="M298" s="78">
        <v>155.67057888101701</v>
      </c>
      <c r="N298" s="78">
        <v>-1.0562617839204101E-3</v>
      </c>
      <c r="O298" s="78">
        <v>0.92743723382784105</v>
      </c>
      <c r="P298" s="78">
        <v>1.61102556205728</v>
      </c>
      <c r="Q298" s="83">
        <v>0.61258448935193699</v>
      </c>
    </row>
    <row r="299" spans="10:17" ht="14.25">
      <c r="J299" s="78">
        <v>14.752245113576301</v>
      </c>
      <c r="K299" s="78">
        <v>89.794574445883896</v>
      </c>
      <c r="L299" s="78">
        <v>-59.935107219722397</v>
      </c>
      <c r="M299" s="78">
        <v>156.56335604913599</v>
      </c>
      <c r="N299" s="78">
        <v>-1.5843926758812E-3</v>
      </c>
      <c r="O299" s="78">
        <v>0.92927871024969499</v>
      </c>
      <c r="P299" s="78">
        <v>1.6202648598706499</v>
      </c>
      <c r="Q299" s="83">
        <v>0.61168481427977295</v>
      </c>
    </row>
    <row r="300" spans="10:17" ht="14.25">
      <c r="J300" s="78">
        <v>14.8003169572108</v>
      </c>
      <c r="K300" s="78">
        <v>89.793991556242702</v>
      </c>
      <c r="L300" s="78">
        <v>-59.458959396725596</v>
      </c>
      <c r="M300" s="78">
        <v>156.08720822613901</v>
      </c>
      <c r="N300" s="78">
        <v>-1.0562617839204101E-3</v>
      </c>
      <c r="O300" s="78">
        <v>0.929272677959467</v>
      </c>
      <c r="P300" s="78">
        <v>1.6153372343701899</v>
      </c>
      <c r="Q300" s="83">
        <v>0.60969410652703204</v>
      </c>
    </row>
    <row r="301" spans="10:17" ht="14.25">
      <c r="J301" s="78">
        <v>14.8547279450608</v>
      </c>
      <c r="K301" s="78">
        <v>90.090926278624906</v>
      </c>
      <c r="L301" s="78">
        <v>-60.262458848032701</v>
      </c>
      <c r="M301" s="78">
        <v>156.89070767744599</v>
      </c>
      <c r="N301" s="78">
        <v>-1.0562617839204101E-3</v>
      </c>
      <c r="O301" s="78">
        <v>0.93234563774068402</v>
      </c>
      <c r="P301" s="78">
        <v>1.62365260240222</v>
      </c>
      <c r="Q301" s="83">
        <v>0.60945979820465201</v>
      </c>
    </row>
    <row r="302" spans="10:17" ht="14.25">
      <c r="J302" s="78">
        <v>14.9022715266772</v>
      </c>
      <c r="K302" s="78">
        <v>89.792761043156602</v>
      </c>
      <c r="L302" s="78">
        <v>-61.304032210838102</v>
      </c>
      <c r="M302" s="78">
        <v>157.93228104025101</v>
      </c>
      <c r="N302" s="78">
        <v>-1.0562617839204101E-3</v>
      </c>
      <c r="O302" s="78">
        <v>0.929259943452726</v>
      </c>
      <c r="P302" s="78">
        <v>1.6344317831844799</v>
      </c>
      <c r="Q302" s="83">
        <v>0.60551459930665197</v>
      </c>
    </row>
    <row r="303" spans="10:17" ht="14.25">
      <c r="J303" s="78">
        <v>14.953512942419399</v>
      </c>
      <c r="K303" s="78">
        <v>89.911182492822107</v>
      </c>
      <c r="L303" s="78">
        <v>-56.780627892368599</v>
      </c>
      <c r="M303" s="78">
        <v>153.40887672178201</v>
      </c>
      <c r="N303" s="78">
        <v>-1.0562617839204101E-3</v>
      </c>
      <c r="O303" s="78">
        <v>0.93048547999198905</v>
      </c>
      <c r="P303" s="78">
        <v>1.5876193409300901</v>
      </c>
      <c r="Q303" s="83">
        <v>0.60423160443926704</v>
      </c>
    </row>
    <row r="304" spans="10:17" ht="14.25">
      <c r="J304" s="78">
        <v>15.0015847860539</v>
      </c>
      <c r="K304" s="78">
        <v>89.732051412670799</v>
      </c>
      <c r="L304" s="78">
        <v>-56.572313219807498</v>
      </c>
      <c r="M304" s="78">
        <v>153.20056204922099</v>
      </c>
      <c r="N304" s="78">
        <v>-1.0562617839204101E-3</v>
      </c>
      <c r="O304" s="78">
        <v>0.928631663097641</v>
      </c>
      <c r="P304" s="78">
        <v>1.5854635047736401</v>
      </c>
      <c r="Q304" s="83">
        <v>0.60110129281603297</v>
      </c>
    </row>
    <row r="305" spans="10:17" ht="14.25">
      <c r="J305" s="78">
        <v>15.052826201796099</v>
      </c>
      <c r="K305" s="78">
        <v>89.969513627765707</v>
      </c>
      <c r="L305" s="78">
        <v>-58.090034405609799</v>
      </c>
      <c r="M305" s="78">
        <v>154.71828323502299</v>
      </c>
      <c r="N305" s="78">
        <v>-1.0562617839204101E-3</v>
      </c>
      <c r="O305" s="78">
        <v>0.931089145438174</v>
      </c>
      <c r="P305" s="78">
        <v>1.60117031105636</v>
      </c>
      <c r="Q305" s="83">
        <v>0.60063260609605795</v>
      </c>
    </row>
    <row r="306" spans="10:17" ht="14.25">
      <c r="J306" s="78">
        <v>15.103539355520301</v>
      </c>
      <c r="K306" s="78">
        <v>89.909391694977003</v>
      </c>
      <c r="L306" s="78">
        <v>-55.5604990959392</v>
      </c>
      <c r="M306" s="78">
        <v>152.188747925353</v>
      </c>
      <c r="N306" s="78">
        <v>-1.0562617839204101E-3</v>
      </c>
      <c r="O306" s="78">
        <v>0.93046694713160205</v>
      </c>
      <c r="P306" s="78">
        <v>1.57499230058516</v>
      </c>
      <c r="Q306" s="83">
        <v>0.59821779681823894</v>
      </c>
    </row>
    <row r="307" spans="10:17" ht="14.25">
      <c r="J307" s="78">
        <v>15.153195985208701</v>
      </c>
      <c r="K307" s="78">
        <v>90.027839633354503</v>
      </c>
      <c r="L307" s="78">
        <v>-57.673405060487603</v>
      </c>
      <c r="M307" s="78">
        <v>154.30165388990099</v>
      </c>
      <c r="N307" s="78">
        <v>-1.0562617839204101E-3</v>
      </c>
      <c r="O307" s="78">
        <v>0.93169275780097005</v>
      </c>
      <c r="P307" s="78">
        <v>1.59685863874346</v>
      </c>
      <c r="Q307" s="83">
        <v>0.59703912231358203</v>
      </c>
    </row>
    <row r="308" spans="10:17" ht="14.25">
      <c r="J308" s="78">
        <v>15.2044374009509</v>
      </c>
      <c r="K308" s="78">
        <v>89.908196797043303</v>
      </c>
      <c r="L308" s="78">
        <v>-53.774944759701299</v>
      </c>
      <c r="M308" s="78">
        <v>150.40319358911501</v>
      </c>
      <c r="N308" s="78">
        <v>-1.5843926758812E-3</v>
      </c>
      <c r="O308" s="78">
        <v>0.93045458120395397</v>
      </c>
      <c r="P308" s="78">
        <v>1.5565137049584199</v>
      </c>
      <c r="Q308" s="83">
        <v>0.59424010960500995</v>
      </c>
    </row>
    <row r="309" spans="10:17" ht="14.25">
      <c r="J309" s="78">
        <v>15.253565768621201</v>
      </c>
      <c r="K309" s="78">
        <v>90.086173180589199</v>
      </c>
      <c r="L309" s="78">
        <v>-55.352184423378198</v>
      </c>
      <c r="M309" s="78">
        <v>151.98043325279201</v>
      </c>
      <c r="N309" s="78">
        <v>-1.5843926758812E-3</v>
      </c>
      <c r="O309" s="78">
        <v>0.93229644821181101</v>
      </c>
      <c r="P309" s="78">
        <v>1.5728364644287001</v>
      </c>
      <c r="Q309" s="83">
        <v>0.59349297884178798</v>
      </c>
    </row>
    <row r="310" spans="10:17" ht="14.25">
      <c r="J310" s="78">
        <v>15.304807184363399</v>
      </c>
      <c r="K310" s="78">
        <v>89.728460282988195</v>
      </c>
      <c r="L310" s="78">
        <v>-51.662038795153002</v>
      </c>
      <c r="M310" s="78">
        <v>148.29028762456599</v>
      </c>
      <c r="N310" s="78">
        <v>-1.0562617839204101E-3</v>
      </c>
      <c r="O310" s="78">
        <v>0.92859449871014499</v>
      </c>
      <c r="P310" s="78">
        <v>1.5346473668001199</v>
      </c>
      <c r="Q310" s="83">
        <v>0.58916867018296204</v>
      </c>
    </row>
    <row r="311" spans="10:17" ht="14.25">
      <c r="J311" s="78">
        <v>15.3560486001057</v>
      </c>
      <c r="K311" s="78">
        <v>89.787378696142397</v>
      </c>
      <c r="L311" s="78">
        <v>-54.876036600381397</v>
      </c>
      <c r="M311" s="78">
        <v>151.504285429795</v>
      </c>
      <c r="N311" s="78">
        <v>-1.0562617839204101E-3</v>
      </c>
      <c r="O311" s="78">
        <v>0.92920424186359996</v>
      </c>
      <c r="P311" s="78">
        <v>1.5679088389282401</v>
      </c>
      <c r="Q311" s="83">
        <v>0.58758636238435702</v>
      </c>
    </row>
    <row r="312" spans="10:17" ht="14.25">
      <c r="J312" s="78">
        <v>15.405705229794</v>
      </c>
      <c r="K312" s="78">
        <v>89.965354499132204</v>
      </c>
      <c r="L312" s="78">
        <v>-58.030515927735202</v>
      </c>
      <c r="M312" s="78">
        <v>154.65876475714899</v>
      </c>
      <c r="N312" s="78">
        <v>-1.0562617839204101E-3</v>
      </c>
      <c r="O312" s="78">
        <v>0.93104610286331702</v>
      </c>
      <c r="P312" s="78">
        <v>1.6005543578688</v>
      </c>
      <c r="Q312" s="83">
        <v>0.58684767642755697</v>
      </c>
    </row>
    <row r="313" spans="10:17" ht="14.25">
      <c r="J313" s="78">
        <v>15.456946645536201</v>
      </c>
      <c r="K313" s="78">
        <v>90.024276782759202</v>
      </c>
      <c r="L313" s="78">
        <v>-59.101848529477998</v>
      </c>
      <c r="M313" s="78">
        <v>155.73009735889099</v>
      </c>
      <c r="N313" s="78">
        <v>-1.5843926758812E-3</v>
      </c>
      <c r="O313" s="78">
        <v>0.93165588607206695</v>
      </c>
      <c r="P313" s="78">
        <v>1.61164151524484</v>
      </c>
      <c r="Q313" s="83">
        <v>0.58528341681296803</v>
      </c>
    </row>
    <row r="314" spans="10:17" ht="14.25">
      <c r="J314" s="78">
        <v>15.5060750132065</v>
      </c>
      <c r="K314" s="78">
        <v>90.083225497434697</v>
      </c>
      <c r="L314" s="78">
        <v>-55.500980618064602</v>
      </c>
      <c r="M314" s="78">
        <v>152.129229447478</v>
      </c>
      <c r="N314" s="78">
        <v>-1.5843926758812E-3</v>
      </c>
      <c r="O314" s="78">
        <v>0.93226594281416397</v>
      </c>
      <c r="P314" s="78">
        <v>1.5743763473976</v>
      </c>
      <c r="Q314" s="83">
        <v>0.58380921090299098</v>
      </c>
    </row>
    <row r="315" spans="10:17" ht="14.25">
      <c r="J315" s="78">
        <v>15.5573164289488</v>
      </c>
      <c r="K315" s="78">
        <v>90.290947825956906</v>
      </c>
      <c r="L315" s="78">
        <v>-55.292665945503501</v>
      </c>
      <c r="M315" s="78">
        <v>151.92091477491701</v>
      </c>
      <c r="N315" s="78">
        <v>-1.0562617839204101E-3</v>
      </c>
      <c r="O315" s="78">
        <v>0.93441564883738804</v>
      </c>
      <c r="P315" s="78">
        <v>1.57222051124115</v>
      </c>
      <c r="Q315" s="83">
        <v>0.58322151458148497</v>
      </c>
    </row>
    <row r="316" spans="10:17" ht="14.25">
      <c r="J316" s="78">
        <v>15.604860010565201</v>
      </c>
      <c r="K316" s="78">
        <v>89.784492924437401</v>
      </c>
      <c r="L316" s="78">
        <v>-54.310611060572697</v>
      </c>
      <c r="M316" s="78">
        <v>150.93885988998599</v>
      </c>
      <c r="N316" s="78">
        <v>-1.5843926758812E-3</v>
      </c>
      <c r="O316" s="78">
        <v>0.92917437718386198</v>
      </c>
      <c r="P316" s="78">
        <v>1.5620572836464399</v>
      </c>
      <c r="Q316" s="83">
        <v>0.57819910939631403</v>
      </c>
    </row>
    <row r="317" spans="10:17" ht="14.25">
      <c r="J317" s="78">
        <v>15.6529318541997</v>
      </c>
      <c r="K317" s="78">
        <v>89.902977673971805</v>
      </c>
      <c r="L317" s="78">
        <v>-59.786311025035801</v>
      </c>
      <c r="M317" s="78">
        <v>156.41455985444901</v>
      </c>
      <c r="N317" s="78">
        <v>-1.0562617839204101E-3</v>
      </c>
      <c r="O317" s="78">
        <v>0.93040056880970401</v>
      </c>
      <c r="P317" s="78">
        <v>1.61872497690176</v>
      </c>
      <c r="Q317" s="83">
        <v>0.57718034675353402</v>
      </c>
    </row>
    <row r="318" spans="10:17" ht="14.25">
      <c r="J318" s="78">
        <v>15.705758055995799</v>
      </c>
      <c r="K318" s="78">
        <v>89.723817415420896</v>
      </c>
      <c r="L318" s="78">
        <v>-56.780627892368599</v>
      </c>
      <c r="M318" s="78">
        <v>153.40887672178201</v>
      </c>
      <c r="N318" s="78">
        <v>-1.0562617839204101E-3</v>
      </c>
      <c r="O318" s="78">
        <v>0.92854644994983404</v>
      </c>
      <c r="P318" s="78">
        <v>1.5876193409300901</v>
      </c>
      <c r="Q318" s="83">
        <v>0.57409827512395495</v>
      </c>
    </row>
    <row r="319" spans="10:17" ht="14.25">
      <c r="J319" s="78">
        <v>15.7554146856841</v>
      </c>
      <c r="K319" s="78">
        <v>89.842287740578797</v>
      </c>
      <c r="L319" s="78">
        <v>-55.203388228691701</v>
      </c>
      <c r="M319" s="78">
        <v>151.831637058105</v>
      </c>
      <c r="N319" s="78">
        <v>-1.5843926758812E-3</v>
      </c>
      <c r="O319" s="78">
        <v>0.92977249229865999</v>
      </c>
      <c r="P319" s="78">
        <v>1.5712965814598101</v>
      </c>
      <c r="Q319" s="83">
        <v>0.57304081308508503</v>
      </c>
    </row>
    <row r="320" spans="10:17" ht="14.25">
      <c r="J320" s="78">
        <v>15.8045430533545</v>
      </c>
      <c r="K320" s="78">
        <v>89.544136565175094</v>
      </c>
      <c r="L320" s="78">
        <v>-52.614334441146497</v>
      </c>
      <c r="M320" s="78">
        <v>149.24258327056</v>
      </c>
      <c r="N320" s="78">
        <v>-1.5843926758812E-3</v>
      </c>
      <c r="O320" s="78">
        <v>0.92668694351747505</v>
      </c>
      <c r="P320" s="78">
        <v>1.5445026178010499</v>
      </c>
      <c r="Q320" s="83">
        <v>0.56937302736676099</v>
      </c>
    </row>
    <row r="321" spans="10:17" ht="14.25">
      <c r="J321" s="78">
        <v>15.8573692551506</v>
      </c>
      <c r="K321" s="78">
        <v>89.543537735960896</v>
      </c>
      <c r="L321" s="78">
        <v>-53.9832594322624</v>
      </c>
      <c r="M321" s="78">
        <v>150.61150826167599</v>
      </c>
      <c r="N321" s="78">
        <v>-1.5843926758812E-3</v>
      </c>
      <c r="O321" s="78">
        <v>0.92668074626955399</v>
      </c>
      <c r="P321" s="78">
        <v>1.5586695411148801</v>
      </c>
      <c r="Q321" s="83">
        <v>0.56747247899222097</v>
      </c>
    </row>
    <row r="322" spans="10:17" ht="14.25">
      <c r="J322" s="78">
        <v>15.9086106708928</v>
      </c>
      <c r="K322" s="78">
        <v>90.019106690649195</v>
      </c>
      <c r="L322" s="78">
        <v>-52.882167591582203</v>
      </c>
      <c r="M322" s="78">
        <v>149.51041642099599</v>
      </c>
      <c r="N322" s="78">
        <v>-1.5843926758812E-3</v>
      </c>
      <c r="O322" s="78">
        <v>0.93160238109631999</v>
      </c>
      <c r="P322" s="78">
        <v>1.5472744071450599</v>
      </c>
      <c r="Q322" s="83">
        <v>0.568634038768421</v>
      </c>
    </row>
    <row r="323" spans="10:17" ht="14.25">
      <c r="J323" s="78">
        <v>15.958267300581101</v>
      </c>
      <c r="K323" s="78">
        <v>89.839992167244205</v>
      </c>
      <c r="L323" s="78">
        <v>-52.197705096024301</v>
      </c>
      <c r="M323" s="78">
        <v>148.825953925438</v>
      </c>
      <c r="N323" s="78">
        <v>-1.0562617839204101E-3</v>
      </c>
      <c r="O323" s="78">
        <v>0.92974873554675397</v>
      </c>
      <c r="P323" s="78">
        <v>1.54019094548814</v>
      </c>
      <c r="Q323" s="83">
        <v>0.56574225225033703</v>
      </c>
    </row>
    <row r="324" spans="10:17" ht="14.25">
      <c r="J324" s="78">
        <v>16.005810882197601</v>
      </c>
      <c r="K324" s="78">
        <v>89.601384686792699</v>
      </c>
      <c r="L324" s="78">
        <v>-54.608203449945698</v>
      </c>
      <c r="M324" s="78">
        <v>151.23645227935901</v>
      </c>
      <c r="N324" s="78">
        <v>-1.0562617839204101E-3</v>
      </c>
      <c r="O324" s="78">
        <v>0.92727940092316297</v>
      </c>
      <c r="P324" s="78">
        <v>1.5651370495842301</v>
      </c>
      <c r="Q324" s="83">
        <v>0.56257101891748795</v>
      </c>
    </row>
    <row r="325" spans="10:17" ht="14.25">
      <c r="J325" s="78">
        <v>16.058637083993698</v>
      </c>
      <c r="K325" s="78">
        <v>89.779349250667906</v>
      </c>
      <c r="L325" s="78">
        <v>-56.0366469189361</v>
      </c>
      <c r="M325" s="78">
        <v>152.66489574834901</v>
      </c>
      <c r="N325" s="78">
        <v>-1.0562617839204101E-3</v>
      </c>
      <c r="O325" s="78">
        <v>0.92912114560995096</v>
      </c>
      <c r="P325" s="78">
        <v>1.57991992608562</v>
      </c>
      <c r="Q325" s="83">
        <v>0.56182861258997197</v>
      </c>
    </row>
    <row r="326" spans="10:17" ht="14.25">
      <c r="J326" s="78">
        <v>16.106708927628102</v>
      </c>
      <c r="K326" s="78">
        <v>89.778813374727804</v>
      </c>
      <c r="L326" s="78">
        <v>-56.453276264058303</v>
      </c>
      <c r="M326" s="78">
        <v>153.08152509347201</v>
      </c>
      <c r="N326" s="78">
        <v>-1.0562617839204101E-3</v>
      </c>
      <c r="O326" s="78">
        <v>0.92911559986171899</v>
      </c>
      <c r="P326" s="78">
        <v>1.58423159839852</v>
      </c>
      <c r="Q326" s="83">
        <v>0.56014846024293496</v>
      </c>
    </row>
    <row r="327" spans="10:17" ht="14.25">
      <c r="J327" s="78">
        <v>16.157422081352301</v>
      </c>
      <c r="K327" s="78">
        <v>89.361620585107403</v>
      </c>
      <c r="L327" s="78">
        <v>-55.084351272942499</v>
      </c>
      <c r="M327" s="78">
        <v>151.71260010235599</v>
      </c>
      <c r="N327" s="78">
        <v>-1.5843926758812E-3</v>
      </c>
      <c r="O327" s="78">
        <v>0.92479809649521405</v>
      </c>
      <c r="P327" s="78">
        <v>1.5700646750846901</v>
      </c>
      <c r="Q327" s="83">
        <v>0.55580827691531898</v>
      </c>
    </row>
    <row r="328" spans="10:17" ht="14.25">
      <c r="J328" s="78">
        <v>16.205493924986801</v>
      </c>
      <c r="K328" s="78">
        <v>89.896754565057705</v>
      </c>
      <c r="L328" s="78">
        <v>-56.780627892368599</v>
      </c>
      <c r="M328" s="78">
        <v>153.40887672178201</v>
      </c>
      <c r="N328" s="78">
        <v>-1.0562617839204101E-3</v>
      </c>
      <c r="O328" s="78">
        <v>0.93033616622568205</v>
      </c>
      <c r="P328" s="78">
        <v>1.5876193409300901</v>
      </c>
      <c r="Q328" s="83">
        <v>0.55746170812453999</v>
      </c>
    </row>
    <row r="329" spans="10:17" ht="14.25">
      <c r="J329" s="78">
        <v>16.259904912836799</v>
      </c>
      <c r="K329" s="78">
        <v>89.836635657315</v>
      </c>
      <c r="L329" s="78">
        <v>-53.090482264143297</v>
      </c>
      <c r="M329" s="78">
        <v>149.71873109355701</v>
      </c>
      <c r="N329" s="78">
        <v>-1.5843926758812E-3</v>
      </c>
      <c r="O329" s="78">
        <v>0.92971399922513098</v>
      </c>
      <c r="P329" s="78">
        <v>1.5494302433015099</v>
      </c>
      <c r="Q329" s="83">
        <v>0.55522652082198898</v>
      </c>
    </row>
    <row r="330" spans="10:17" ht="14.25">
      <c r="J330" s="78">
        <v>16.309561542525099</v>
      </c>
      <c r="K330" s="78">
        <v>90.401515166297699</v>
      </c>
      <c r="L330" s="78">
        <v>-56.572313219807498</v>
      </c>
      <c r="M330" s="78">
        <v>153.20056204922099</v>
      </c>
      <c r="N330" s="78">
        <v>-1.0562617839204101E-3</v>
      </c>
      <c r="O330" s="78">
        <v>0.93555990366638797</v>
      </c>
      <c r="P330" s="78">
        <v>1.5854635047736401</v>
      </c>
      <c r="Q330" s="83">
        <v>0.55699954660721795</v>
      </c>
    </row>
    <row r="331" spans="10:17" ht="14.25">
      <c r="J331" s="78">
        <v>16.358689910195501</v>
      </c>
      <c r="K331" s="78">
        <v>90.014106654700996</v>
      </c>
      <c r="L331" s="78">
        <v>-54.9950735561305</v>
      </c>
      <c r="M331" s="78">
        <v>151.62332238554399</v>
      </c>
      <c r="N331" s="78">
        <v>-1.0562617839204101E-3</v>
      </c>
      <c r="O331" s="78">
        <v>0.93155063602167898</v>
      </c>
      <c r="P331" s="78">
        <v>1.5691407453033599</v>
      </c>
      <c r="Q331" s="83">
        <v>0.55295855493609403</v>
      </c>
    </row>
    <row r="332" spans="10:17" ht="14.25">
      <c r="J332" s="78">
        <v>16.408346539883802</v>
      </c>
      <c r="K332" s="78">
        <v>89.775490384594093</v>
      </c>
      <c r="L332" s="78">
        <v>-57.137738759616198</v>
      </c>
      <c r="M332" s="78">
        <v>153.76598758903</v>
      </c>
      <c r="N332" s="78">
        <v>-1.5843926758812E-3</v>
      </c>
      <c r="O332" s="78">
        <v>0.92908121043446601</v>
      </c>
      <c r="P332" s="78">
        <v>1.59131506005544</v>
      </c>
      <c r="Q332" s="83">
        <v>0.54983089761355997</v>
      </c>
    </row>
    <row r="333" spans="10:17" ht="14.25">
      <c r="J333" s="78">
        <v>16.459587955625999</v>
      </c>
      <c r="K333" s="78">
        <v>89.834451129779396</v>
      </c>
      <c r="L333" s="78">
        <v>-56.661590936619397</v>
      </c>
      <c r="M333" s="78">
        <v>153.289839766033</v>
      </c>
      <c r="N333" s="78">
        <v>-1.0562617839204101E-3</v>
      </c>
      <c r="O333" s="78">
        <v>0.92969139167959403</v>
      </c>
      <c r="P333" s="78">
        <v>1.58638743455497</v>
      </c>
      <c r="Q333" s="83">
        <v>0.54847739841576304</v>
      </c>
    </row>
    <row r="334" spans="10:17" ht="14.25">
      <c r="J334" s="78">
        <v>16.510301109350198</v>
      </c>
      <c r="K334" s="78">
        <v>89.8934195601271</v>
      </c>
      <c r="L334" s="78">
        <v>-53.298796936704498</v>
      </c>
      <c r="M334" s="78">
        <v>149.927045766118</v>
      </c>
      <c r="N334" s="78">
        <v>-1.0562617839204101E-3</v>
      </c>
      <c r="O334" s="78">
        <v>0.93030165245801</v>
      </c>
      <c r="P334" s="78">
        <v>1.5515860794579599</v>
      </c>
      <c r="Q334" s="83">
        <v>0.54714985293732499</v>
      </c>
    </row>
    <row r="335" spans="10:17" ht="14.25">
      <c r="J335" s="78">
        <v>16.559957739038602</v>
      </c>
      <c r="K335" s="78">
        <v>90.011919793237894</v>
      </c>
      <c r="L335" s="78">
        <v>-55.500980618064602</v>
      </c>
      <c r="M335" s="78">
        <v>152.129229447478</v>
      </c>
      <c r="N335" s="78">
        <v>-1.0562617839204101E-3</v>
      </c>
      <c r="O335" s="78">
        <v>0.93152800432246397</v>
      </c>
      <c r="P335" s="78">
        <v>1.5743763473976</v>
      </c>
      <c r="Q335" s="83">
        <v>0.54622475430110495</v>
      </c>
    </row>
    <row r="336" spans="10:17" ht="14.25">
      <c r="J336" s="78">
        <v>16.609614368726898</v>
      </c>
      <c r="K336" s="78">
        <v>89.297163182031795</v>
      </c>
      <c r="L336" s="78">
        <v>-53.447593131390903</v>
      </c>
      <c r="M336" s="78">
        <v>150.07584196080401</v>
      </c>
      <c r="N336" s="78">
        <v>-1.5843926758812E-3</v>
      </c>
      <c r="O336" s="78">
        <v>0.92413103066450297</v>
      </c>
      <c r="P336" s="78">
        <v>1.5531259624268601</v>
      </c>
      <c r="Q336" s="83">
        <v>0.54028847310380101</v>
      </c>
    </row>
    <row r="337" spans="10:17" ht="14.25">
      <c r="J337" s="78">
        <v>16.658742736397301</v>
      </c>
      <c r="K337" s="78">
        <v>89.772783635071207</v>
      </c>
      <c r="L337" s="78">
        <v>-54.7272404056949</v>
      </c>
      <c r="M337" s="78">
        <v>151.355489235108</v>
      </c>
      <c r="N337" s="78">
        <v>-1.0562617839204101E-3</v>
      </c>
      <c r="O337" s="78">
        <v>0.92905319844464196</v>
      </c>
      <c r="P337" s="78">
        <v>1.5663689559593501</v>
      </c>
      <c r="Q337" s="83">
        <v>0.54155018624036999</v>
      </c>
    </row>
    <row r="338" spans="10:17" ht="14.25">
      <c r="J338" s="78">
        <v>16.709984152139501</v>
      </c>
      <c r="K338" s="78">
        <v>89.712717029764605</v>
      </c>
      <c r="L338" s="78">
        <v>-58.149552883484397</v>
      </c>
      <c r="M338" s="78">
        <v>154.777801712898</v>
      </c>
      <c r="N338" s="78">
        <v>-1.0562617839204101E-3</v>
      </c>
      <c r="O338" s="78">
        <v>0.92843157271889099</v>
      </c>
      <c r="P338" s="78">
        <v>1.60178626424392</v>
      </c>
      <c r="Q338" s="83">
        <v>0.53953004914977098</v>
      </c>
    </row>
    <row r="339" spans="10:17" ht="14.25">
      <c r="J339" s="78">
        <v>16.759640781827802</v>
      </c>
      <c r="K339" s="78">
        <v>89.831224685860505</v>
      </c>
      <c r="L339" s="78">
        <v>-52.138186618149803</v>
      </c>
      <c r="M339" s="78">
        <v>148.766435447563</v>
      </c>
      <c r="N339" s="78">
        <v>-1.0562617839204101E-3</v>
      </c>
      <c r="O339" s="78">
        <v>0.92965800140337496</v>
      </c>
      <c r="P339" s="78">
        <v>1.5395749923005899</v>
      </c>
      <c r="Q339" s="83">
        <v>0.53863859339357301</v>
      </c>
    </row>
    <row r="340" spans="10:17" ht="14.25">
      <c r="J340" s="78">
        <v>16.810882197569999</v>
      </c>
      <c r="K340" s="78">
        <v>89.890198906776106</v>
      </c>
      <c r="L340" s="78">
        <v>-55.352184423378198</v>
      </c>
      <c r="M340" s="78">
        <v>151.98043325279201</v>
      </c>
      <c r="N340" s="78">
        <v>-1.5843926758812E-3</v>
      </c>
      <c r="O340" s="78">
        <v>0.93026832210803501</v>
      </c>
      <c r="P340" s="78">
        <v>1.5728364644287001</v>
      </c>
      <c r="Q340" s="83">
        <v>0.53734757357960705</v>
      </c>
    </row>
    <row r="341" spans="10:17" ht="14.25">
      <c r="J341" s="78">
        <v>16.860010565240401</v>
      </c>
      <c r="K341" s="78">
        <v>89.7706419833724</v>
      </c>
      <c r="L341" s="78">
        <v>-54.251092582698</v>
      </c>
      <c r="M341" s="78">
        <v>150.87934141211099</v>
      </c>
      <c r="N341" s="78">
        <v>-1.0562617839204101E-3</v>
      </c>
      <c r="O341" s="78">
        <v>0.92903103461859005</v>
      </c>
      <c r="P341" s="78">
        <v>1.5614413304588901</v>
      </c>
      <c r="Q341" s="83">
        <v>0.535072681677638</v>
      </c>
    </row>
    <row r="342" spans="10:17" ht="14.25">
      <c r="J342" s="78">
        <v>16.912836767036499</v>
      </c>
      <c r="K342" s="78">
        <v>89.948640327971503</v>
      </c>
      <c r="L342" s="78">
        <v>-54.191574104823502</v>
      </c>
      <c r="M342" s="78">
        <v>150.81982293423701</v>
      </c>
      <c r="N342" s="78">
        <v>-1.0562617839204101E-3</v>
      </c>
      <c r="O342" s="78">
        <v>0.93087312890008</v>
      </c>
      <c r="P342" s="78">
        <v>1.5608253772713301</v>
      </c>
      <c r="Q342" s="83">
        <v>0.53445386041529597</v>
      </c>
    </row>
    <row r="343" spans="10:17" ht="14.25">
      <c r="J343" s="78">
        <v>16.959323824617002</v>
      </c>
      <c r="K343" s="78">
        <v>89.710077906233707</v>
      </c>
      <c r="L343" s="78">
        <v>-54.935555078255902</v>
      </c>
      <c r="M343" s="78">
        <v>151.56380390766901</v>
      </c>
      <c r="N343" s="78">
        <v>-1.0562617839204101E-3</v>
      </c>
      <c r="O343" s="78">
        <v>0.92840426058643699</v>
      </c>
      <c r="P343" s="78">
        <v>1.5685247921158001</v>
      </c>
      <c r="Q343" s="83">
        <v>0.53158219937145401</v>
      </c>
    </row>
    <row r="344" spans="10:17" ht="14.25">
      <c r="J344" s="78">
        <v>17.013734812467</v>
      </c>
      <c r="K344" s="78">
        <v>89.888063615769099</v>
      </c>
      <c r="L344" s="78">
        <v>-53.239278458829801</v>
      </c>
      <c r="M344" s="78">
        <v>149.867527288243</v>
      </c>
      <c r="N344" s="78">
        <v>-1.0562617839204101E-3</v>
      </c>
      <c r="O344" s="78">
        <v>0.93024622410840496</v>
      </c>
      <c r="P344" s="78">
        <v>1.5509701262704001</v>
      </c>
      <c r="Q344" s="83">
        <v>0.53092829581880396</v>
      </c>
    </row>
    <row r="345" spans="10:17" ht="14.25">
      <c r="J345" s="78">
        <v>17.059693608029601</v>
      </c>
      <c r="K345" s="78">
        <v>89.530473251902393</v>
      </c>
      <c r="L345" s="78">
        <v>-53.9832594322624</v>
      </c>
      <c r="M345" s="78">
        <v>150.61150826167599</v>
      </c>
      <c r="N345" s="78">
        <v>-1.0562617839204101E-3</v>
      </c>
      <c r="O345" s="78">
        <v>0.92654554270106604</v>
      </c>
      <c r="P345" s="78">
        <v>1.5586695411148801</v>
      </c>
      <c r="Q345" s="83">
        <v>0.52740186311872905</v>
      </c>
    </row>
    <row r="346" spans="10:17" ht="14.25">
      <c r="J346" s="78">
        <v>17.110935023771798</v>
      </c>
      <c r="K346" s="78">
        <v>89.529940505040898</v>
      </c>
      <c r="L346" s="78">
        <v>-52.346501290710897</v>
      </c>
      <c r="M346" s="78">
        <v>148.97475012012401</v>
      </c>
      <c r="N346" s="78">
        <v>-1.5843926758812E-3</v>
      </c>
      <c r="O346" s="78">
        <v>0.92654002933548196</v>
      </c>
      <c r="P346" s="78">
        <v>1.5417308284570399</v>
      </c>
      <c r="Q346" s="83">
        <v>0.52581936088961001</v>
      </c>
    </row>
    <row r="347" spans="10:17" ht="14.25">
      <c r="J347" s="78">
        <v>17.160591653460099</v>
      </c>
      <c r="K347" s="78">
        <v>89.2318337208972</v>
      </c>
      <c r="L347" s="78">
        <v>-51.096613255344302</v>
      </c>
      <c r="M347" s="78">
        <v>147.724862084758</v>
      </c>
      <c r="N347" s="78">
        <v>-1.0562617839204101E-3</v>
      </c>
      <c r="O347" s="78">
        <v>0.92345493995680605</v>
      </c>
      <c r="P347" s="78">
        <v>1.52879581151832</v>
      </c>
      <c r="Q347" s="83">
        <v>0.52256066813412205</v>
      </c>
    </row>
    <row r="348" spans="10:17" ht="14.25">
      <c r="J348" s="78">
        <v>17.209720021130501</v>
      </c>
      <c r="K348" s="78">
        <v>89.231326614986997</v>
      </c>
      <c r="L348" s="78">
        <v>-53.447593131390903</v>
      </c>
      <c r="M348" s="78">
        <v>150.07584196080401</v>
      </c>
      <c r="N348" s="78">
        <v>-1.0562617839204101E-3</v>
      </c>
      <c r="O348" s="78">
        <v>0.92344969194790305</v>
      </c>
      <c r="P348" s="78">
        <v>1.5531259624268601</v>
      </c>
      <c r="Q348" s="83">
        <v>0.52106597425220003</v>
      </c>
    </row>
    <row r="349" spans="10:17" ht="14.25">
      <c r="J349" s="78">
        <v>17.260961436872702</v>
      </c>
      <c r="K349" s="78">
        <v>89.5283920125473</v>
      </c>
      <c r="L349" s="78">
        <v>-53.239278458829801</v>
      </c>
      <c r="M349" s="78">
        <v>149.867527288243</v>
      </c>
      <c r="N349" s="78">
        <v>-1.5843926758812E-3</v>
      </c>
      <c r="O349" s="78">
        <v>0.92652400407876501</v>
      </c>
      <c r="P349" s="78">
        <v>1.5509701262704001</v>
      </c>
      <c r="Q349" s="83">
        <v>0.52124014656300899</v>
      </c>
    </row>
    <row r="350" spans="10:17" ht="14.25">
      <c r="J350" s="78">
        <v>17.313787638668799</v>
      </c>
      <c r="K350" s="78">
        <v>89.408813824031597</v>
      </c>
      <c r="L350" s="78">
        <v>-52.406019768585502</v>
      </c>
      <c r="M350" s="78">
        <v>149.03426859799899</v>
      </c>
      <c r="N350" s="78">
        <v>-1.5843926758812E-3</v>
      </c>
      <c r="O350" s="78">
        <v>0.92528649651794004</v>
      </c>
      <c r="P350" s="78">
        <v>1.5423467816445999</v>
      </c>
      <c r="Q350" s="83">
        <v>0.51895913464104604</v>
      </c>
    </row>
    <row r="351" spans="10:17" ht="14.25">
      <c r="J351" s="78">
        <v>17.361331220285301</v>
      </c>
      <c r="K351" s="78">
        <v>89.408328500720998</v>
      </c>
      <c r="L351" s="78">
        <v>-53.566630087140197</v>
      </c>
      <c r="M351" s="78">
        <v>150.19487891655399</v>
      </c>
      <c r="N351" s="78">
        <v>-1.0562617839204101E-3</v>
      </c>
      <c r="O351" s="78">
        <v>0.92528147393586402</v>
      </c>
      <c r="P351" s="78">
        <v>1.5543578688019699</v>
      </c>
      <c r="Q351" s="83">
        <v>0.51753518229598605</v>
      </c>
    </row>
    <row r="352" spans="10:17" ht="14.25">
      <c r="J352" s="78">
        <v>17.414157422081399</v>
      </c>
      <c r="K352" s="78">
        <v>89.824420582363999</v>
      </c>
      <c r="L352" s="78">
        <v>-55.828332246374998</v>
      </c>
      <c r="M352" s="78">
        <v>152.45658107578799</v>
      </c>
      <c r="N352" s="78">
        <v>-1.0562617839204101E-3</v>
      </c>
      <c r="O352" s="78">
        <v>0.92958758614097603</v>
      </c>
      <c r="P352" s="78">
        <v>1.5777640899291701</v>
      </c>
      <c r="Q352" s="83">
        <v>0.51835461845025399</v>
      </c>
    </row>
    <row r="353" spans="10:17" ht="14.25">
      <c r="J353" s="78">
        <v>17.462229265715798</v>
      </c>
      <c r="K353" s="78">
        <v>88.990674797884594</v>
      </c>
      <c r="L353" s="78">
        <v>-51.7215572730275</v>
      </c>
      <c r="M353" s="78">
        <v>148.34980610244099</v>
      </c>
      <c r="N353" s="78">
        <v>-1.0562617839204101E-3</v>
      </c>
      <c r="O353" s="78">
        <v>0.92095920060590097</v>
      </c>
      <c r="P353" s="78">
        <v>1.53526331998768</v>
      </c>
      <c r="Q353" s="83">
        <v>0.51215307115835795</v>
      </c>
    </row>
    <row r="354" spans="10:17" ht="14.25">
      <c r="J354" s="78">
        <v>17.5150554675119</v>
      </c>
      <c r="K354" s="78">
        <v>89.644844781204299</v>
      </c>
      <c r="L354" s="78">
        <v>-52.614334441146497</v>
      </c>
      <c r="M354" s="78">
        <v>149.24258327056</v>
      </c>
      <c r="N354" s="78">
        <v>-1.0562617839204101E-3</v>
      </c>
      <c r="O354" s="78">
        <v>0.927729166855362</v>
      </c>
      <c r="P354" s="78">
        <v>1.5445026178010499</v>
      </c>
      <c r="Q354" s="83">
        <v>0.51434329527244205</v>
      </c>
    </row>
    <row r="355" spans="10:17" ht="14.25">
      <c r="J355" s="78">
        <v>17.562599049128401</v>
      </c>
      <c r="K355" s="78">
        <v>89.168218798415893</v>
      </c>
      <c r="L355" s="78">
        <v>-50.4121507597863</v>
      </c>
      <c r="M355" s="78">
        <v>147.04039958920001</v>
      </c>
      <c r="N355" s="78">
        <v>-1.5843926758812E-3</v>
      </c>
      <c r="O355" s="78">
        <v>0.92279659290765603</v>
      </c>
      <c r="P355" s="78">
        <v>1.52171234986141</v>
      </c>
      <c r="Q355" s="83">
        <v>0.51023705105911199</v>
      </c>
    </row>
    <row r="356" spans="10:17" ht="14.25">
      <c r="J356" s="78">
        <v>17.615425250924499</v>
      </c>
      <c r="K356" s="78">
        <v>89.703355795273595</v>
      </c>
      <c r="L356" s="78">
        <v>-51.870353467714096</v>
      </c>
      <c r="M356" s="78">
        <v>148.49860229712701</v>
      </c>
      <c r="N356" s="78">
        <v>-1.0562617839204101E-3</v>
      </c>
      <c r="O356" s="78">
        <v>0.92833469385991996</v>
      </c>
      <c r="P356" s="78">
        <v>1.5368032029565799</v>
      </c>
      <c r="Q356" s="83">
        <v>0.51174480996270599</v>
      </c>
    </row>
    <row r="357" spans="10:17" ht="14.25">
      <c r="J357" s="78">
        <v>17.663497094558899</v>
      </c>
      <c r="K357" s="78">
        <v>89.226728121155503</v>
      </c>
      <c r="L357" s="78">
        <v>-52.406019768585502</v>
      </c>
      <c r="M357" s="78">
        <v>149.03426859799899</v>
      </c>
      <c r="N357" s="78">
        <v>-1.5843926758812E-3</v>
      </c>
      <c r="O357" s="78">
        <v>0.92340210240874299</v>
      </c>
      <c r="P357" s="78">
        <v>1.5423467816445999</v>
      </c>
      <c r="Q357" s="83">
        <v>0.507653701417766</v>
      </c>
    </row>
    <row r="358" spans="10:17" ht="14.25">
      <c r="J358" s="78">
        <v>17.712625462229301</v>
      </c>
      <c r="K358" s="78">
        <v>89.107202555539203</v>
      </c>
      <c r="L358" s="78">
        <v>-52.46553824646</v>
      </c>
      <c r="M358" s="78">
        <v>149.093787075873</v>
      </c>
      <c r="N358" s="78">
        <v>-5.2813089196020505E-4</v>
      </c>
      <c r="O358" s="78">
        <v>0.922165139439175</v>
      </c>
      <c r="P358" s="78">
        <v>1.54296273483215</v>
      </c>
      <c r="Q358" s="83">
        <v>0.50557085072277597</v>
      </c>
    </row>
    <row r="359" spans="10:17" ht="14.25">
      <c r="J359" s="78">
        <v>17.765451664025399</v>
      </c>
      <c r="K359" s="78">
        <v>89.225716140314702</v>
      </c>
      <c r="L359" s="78">
        <v>-53.239278458829801</v>
      </c>
      <c r="M359" s="78">
        <v>149.867527288243</v>
      </c>
      <c r="N359" s="78">
        <v>-1.5843926758812E-3</v>
      </c>
      <c r="O359" s="78">
        <v>0.92339162947921205</v>
      </c>
      <c r="P359" s="78">
        <v>1.5509701262704001</v>
      </c>
      <c r="Q359" s="83">
        <v>0.50473461927840302</v>
      </c>
    </row>
    <row r="360" spans="10:17" ht="14.25">
      <c r="J360" s="78">
        <v>17.811938721605902</v>
      </c>
      <c r="K360" s="78">
        <v>89.165738824085594</v>
      </c>
      <c r="L360" s="78">
        <v>-52.406019768585502</v>
      </c>
      <c r="M360" s="78">
        <v>149.03426859799899</v>
      </c>
      <c r="N360" s="78">
        <v>-1.5843926758812E-3</v>
      </c>
      <c r="O360" s="78">
        <v>0.92277092780081305</v>
      </c>
      <c r="P360" s="78">
        <v>1.5423467816445999</v>
      </c>
      <c r="Q360" s="83">
        <v>0.50308059613175504</v>
      </c>
    </row>
    <row r="361" spans="10:17" ht="14.25">
      <c r="J361" s="78">
        <v>17.8663497094559</v>
      </c>
      <c r="K361" s="78">
        <v>89.403277741088104</v>
      </c>
      <c r="L361" s="78">
        <v>-51.662038795153002</v>
      </c>
      <c r="M361" s="78">
        <v>148.29028762456599</v>
      </c>
      <c r="N361" s="78">
        <v>-1.0562617839204101E-3</v>
      </c>
      <c r="O361" s="78">
        <v>0.92522920392482599</v>
      </c>
      <c r="P361" s="78">
        <v>1.5346473668001199</v>
      </c>
      <c r="Q361" s="83">
        <v>0.50287802422634098</v>
      </c>
    </row>
    <row r="362" spans="10:17" ht="14.25">
      <c r="J362" s="78">
        <v>17.913893291072402</v>
      </c>
      <c r="K362" s="78">
        <v>88.837386544742799</v>
      </c>
      <c r="L362" s="78">
        <v>-51.989390423463298</v>
      </c>
      <c r="M362" s="78">
        <v>148.61763925287701</v>
      </c>
      <c r="N362" s="78">
        <v>-1.0562617839204101E-3</v>
      </c>
      <c r="O362" s="78">
        <v>0.91937282959122602</v>
      </c>
      <c r="P362" s="78">
        <v>1.53803510933169</v>
      </c>
      <c r="Q362" s="83">
        <v>0.49838443142021499</v>
      </c>
    </row>
    <row r="363" spans="10:17" ht="14.25">
      <c r="J363" s="78">
        <v>17.965134706814599</v>
      </c>
      <c r="K363" s="78">
        <v>89.402312104992205</v>
      </c>
      <c r="L363" s="78">
        <v>-50.025280653601499</v>
      </c>
      <c r="M363" s="78">
        <v>146.65352948301501</v>
      </c>
      <c r="N363" s="78">
        <v>-1.0562617839204101E-3</v>
      </c>
      <c r="O363" s="78">
        <v>0.92521921061430201</v>
      </c>
      <c r="P363" s="78">
        <v>1.5177086541422899</v>
      </c>
      <c r="Q363" s="83">
        <v>0.50010747066708205</v>
      </c>
    </row>
    <row r="364" spans="10:17" ht="14.25">
      <c r="J364" s="78">
        <v>18.014791336502899</v>
      </c>
      <c r="K364" s="78">
        <v>89.104237074729099</v>
      </c>
      <c r="L364" s="78">
        <v>-50.084799131476103</v>
      </c>
      <c r="M364" s="78">
        <v>146.71304796088901</v>
      </c>
      <c r="N364" s="78">
        <v>-1.5843926758812E-3</v>
      </c>
      <c r="O364" s="78">
        <v>0.92213444985464699</v>
      </c>
      <c r="P364" s="78">
        <v>1.51832460732984</v>
      </c>
      <c r="Q364" s="83">
        <v>0.49707434341731599</v>
      </c>
    </row>
    <row r="365" spans="10:17" ht="14.25">
      <c r="J365" s="78">
        <v>18.0660327522451</v>
      </c>
      <c r="K365" s="78">
        <v>89.163259443517305</v>
      </c>
      <c r="L365" s="78">
        <v>-51.037094777469598</v>
      </c>
      <c r="M365" s="78">
        <v>147.665343606883</v>
      </c>
      <c r="N365" s="78">
        <v>-1.0562617839204101E-3</v>
      </c>
      <c r="O365" s="78">
        <v>0.92274526883877805</v>
      </c>
      <c r="P365" s="78">
        <v>1.52817985833077</v>
      </c>
      <c r="Q365" s="83">
        <v>0.49599117499426698</v>
      </c>
    </row>
    <row r="366" spans="10:17" ht="14.25">
      <c r="J366" s="78">
        <v>18.116745905969399</v>
      </c>
      <c r="K366" s="78">
        <v>88.775900278113596</v>
      </c>
      <c r="L366" s="78">
        <v>-51.929871945588602</v>
      </c>
      <c r="M366" s="78">
        <v>148.55812077500201</v>
      </c>
      <c r="N366" s="78">
        <v>-1.0562617839204101E-3</v>
      </c>
      <c r="O366" s="78">
        <v>0.91873651187488503</v>
      </c>
      <c r="P366" s="78">
        <v>1.5374191561441299</v>
      </c>
      <c r="Q366" s="83">
        <v>0.49246464801335499</v>
      </c>
    </row>
    <row r="367" spans="10:17" ht="14.25">
      <c r="J367" s="78">
        <v>18.166402535657699</v>
      </c>
      <c r="K367" s="78">
        <v>88.894460228942805</v>
      </c>
      <c r="L367" s="78">
        <v>-52.346501290710897</v>
      </c>
      <c r="M367" s="78">
        <v>148.97475012012401</v>
      </c>
      <c r="N367" s="78">
        <v>-5.2813089196020505E-4</v>
      </c>
      <c r="O367" s="78">
        <v>0.91996348175445397</v>
      </c>
      <c r="P367" s="78">
        <v>1.5417308284570399</v>
      </c>
      <c r="Q367" s="83">
        <v>0.49177116235743901</v>
      </c>
    </row>
    <row r="368" spans="10:17" ht="14.25">
      <c r="J368" s="78">
        <v>18.216059165346</v>
      </c>
      <c r="K368" s="78">
        <v>89.340373654009795</v>
      </c>
      <c r="L368" s="78">
        <v>-52.7631306358331</v>
      </c>
      <c r="M368" s="78">
        <v>149.39137946524599</v>
      </c>
      <c r="N368" s="78">
        <v>-5.2813089196020505E-4</v>
      </c>
      <c r="O368" s="78">
        <v>0.92457821326898404</v>
      </c>
      <c r="P368" s="78">
        <v>1.5460425007699401</v>
      </c>
      <c r="Q368" s="83">
        <v>0.49287851734695798</v>
      </c>
    </row>
    <row r="369" spans="10:17" ht="14.25">
      <c r="J369" s="78">
        <v>18.265187533016402</v>
      </c>
      <c r="K369" s="78">
        <v>88.774479826667104</v>
      </c>
      <c r="L369" s="78">
        <v>-50.084799131476103</v>
      </c>
      <c r="M369" s="78">
        <v>146.71304796088901</v>
      </c>
      <c r="N369" s="78">
        <v>-1.5843926758812E-3</v>
      </c>
      <c r="O369" s="78">
        <v>0.91872181170734801</v>
      </c>
      <c r="P369" s="78">
        <v>1.51832460732984</v>
      </c>
      <c r="Q369" s="83">
        <v>0.48845459891714499</v>
      </c>
    </row>
    <row r="370" spans="10:17" ht="14.25">
      <c r="J370" s="78">
        <v>18.316428948758599</v>
      </c>
      <c r="K370" s="78">
        <v>89.101344951148505</v>
      </c>
      <c r="L370" s="78">
        <v>-50.828780104908503</v>
      </c>
      <c r="M370" s="78">
        <v>147.45702893432201</v>
      </c>
      <c r="N370" s="78">
        <v>-1.0562617839204101E-3</v>
      </c>
      <c r="O370" s="78">
        <v>0.92210451943972604</v>
      </c>
      <c r="P370" s="78">
        <v>1.52602402217431</v>
      </c>
      <c r="Q370" s="83">
        <v>0.48887266115488998</v>
      </c>
    </row>
    <row r="371" spans="10:17" ht="14.25">
      <c r="J371" s="78">
        <v>18.366085578446899</v>
      </c>
      <c r="K371" s="78">
        <v>89.041356891338907</v>
      </c>
      <c r="L371" s="78">
        <v>-49.608651308479203</v>
      </c>
      <c r="M371" s="78">
        <v>146.236900137893</v>
      </c>
      <c r="N371" s="78">
        <v>-1.5843926758812E-3</v>
      </c>
      <c r="O371" s="78">
        <v>0.92148370657665202</v>
      </c>
      <c r="P371" s="78">
        <v>1.51339698182938</v>
      </c>
      <c r="Q371" s="83">
        <v>0.487224265553587</v>
      </c>
    </row>
    <row r="372" spans="10:17" ht="14.25">
      <c r="J372" s="78">
        <v>18.418911780243</v>
      </c>
      <c r="K372" s="78">
        <v>89.040859362514496</v>
      </c>
      <c r="L372" s="78">
        <v>-47.763578494366698</v>
      </c>
      <c r="M372" s="78">
        <v>144.39182732378001</v>
      </c>
      <c r="N372" s="78">
        <v>-1.0562617839204101E-3</v>
      </c>
      <c r="O372" s="78">
        <v>0.92147855768044096</v>
      </c>
      <c r="P372" s="78">
        <v>1.49430243301509</v>
      </c>
      <c r="Q372" s="83">
        <v>0.48582418499713498</v>
      </c>
    </row>
    <row r="373" spans="10:17" ht="14.25">
      <c r="J373" s="78">
        <v>18.466455361859499</v>
      </c>
      <c r="K373" s="78">
        <v>88.772580222316193</v>
      </c>
      <c r="L373" s="78">
        <v>-49.251540441231697</v>
      </c>
      <c r="M373" s="78">
        <v>145.87978927064501</v>
      </c>
      <c r="N373" s="78">
        <v>-1.5843926758812E-3</v>
      </c>
      <c r="O373" s="78">
        <v>0.91870215281490297</v>
      </c>
      <c r="P373" s="78">
        <v>1.50970126270403</v>
      </c>
      <c r="Q373" s="83">
        <v>0.48312059436037302</v>
      </c>
    </row>
    <row r="374" spans="10:17" ht="14.25">
      <c r="J374" s="78">
        <v>18.517696777601699</v>
      </c>
      <c r="K374" s="78">
        <v>88.891138394918002</v>
      </c>
      <c r="L374" s="78">
        <v>-51.037094777469598</v>
      </c>
      <c r="M374" s="78">
        <v>147.665343606883</v>
      </c>
      <c r="N374" s="78">
        <v>-1.0562617839204101E-3</v>
      </c>
      <c r="O374" s="78">
        <v>0.91992910429170305</v>
      </c>
      <c r="P374" s="78">
        <v>1.52817985833077</v>
      </c>
      <c r="Q374" s="83">
        <v>0.48242396528581899</v>
      </c>
    </row>
    <row r="375" spans="10:17" ht="14.25">
      <c r="J375" s="78">
        <v>18.5689381933439</v>
      </c>
      <c r="K375" s="78">
        <v>89.218013205713802</v>
      </c>
      <c r="L375" s="78">
        <v>-48.715874140360199</v>
      </c>
      <c r="M375" s="78">
        <v>145.34412296977399</v>
      </c>
      <c r="N375" s="78">
        <v>-1.5843926758812E-3</v>
      </c>
      <c r="O375" s="78">
        <v>0.92331191226717302</v>
      </c>
      <c r="P375" s="78">
        <v>1.50415768401601</v>
      </c>
      <c r="Q375" s="83">
        <v>0.48285303635210203</v>
      </c>
    </row>
    <row r="376" spans="10:17" ht="14.25">
      <c r="J376" s="78">
        <v>18.616481774960398</v>
      </c>
      <c r="K376" s="78">
        <v>88.711665493753102</v>
      </c>
      <c r="L376" s="78">
        <v>-45.918505680254</v>
      </c>
      <c r="M376" s="78">
        <v>142.54675450966701</v>
      </c>
      <c r="N376" s="78">
        <v>-1.0562617839204101E-3</v>
      </c>
      <c r="O376" s="78">
        <v>0.91807174991201401</v>
      </c>
      <c r="P376" s="78">
        <v>1.4752078842008001</v>
      </c>
      <c r="Q376" s="83">
        <v>0.47890001586046299</v>
      </c>
    </row>
    <row r="377" spans="10:17" ht="14.25">
      <c r="J377" s="78">
        <v>18.666138404648699</v>
      </c>
      <c r="K377" s="78">
        <v>88.592170110184</v>
      </c>
      <c r="L377" s="78">
        <v>-47.9718931669277</v>
      </c>
      <c r="M377" s="78">
        <v>144.60014199634099</v>
      </c>
      <c r="N377" s="78">
        <v>-1.5843926758812E-3</v>
      </c>
      <c r="O377" s="78">
        <v>0.91683509929465701</v>
      </c>
      <c r="P377" s="78">
        <v>1.49645826917154</v>
      </c>
      <c r="Q377" s="83">
        <v>0.47698584923811899</v>
      </c>
    </row>
    <row r="378" spans="10:17" ht="14.25">
      <c r="J378" s="78">
        <v>18.7189646064448</v>
      </c>
      <c r="K378" s="78">
        <v>88.591684447439505</v>
      </c>
      <c r="L378" s="78">
        <v>-48.924188812921301</v>
      </c>
      <c r="M378" s="78">
        <v>145.55243764233501</v>
      </c>
      <c r="N378" s="78">
        <v>-1.0562617839204101E-3</v>
      </c>
      <c r="O378" s="78">
        <v>0.91683007319980003</v>
      </c>
      <c r="P378" s="78">
        <v>1.50631352017247</v>
      </c>
      <c r="Q378" s="83">
        <v>0.475637167965893</v>
      </c>
    </row>
    <row r="379" spans="10:17" ht="14.25">
      <c r="J379" s="78">
        <v>18.766508188061302</v>
      </c>
      <c r="K379" s="78">
        <v>88.353175225650403</v>
      </c>
      <c r="L379" s="78">
        <v>-50.352632281911703</v>
      </c>
      <c r="M379" s="78">
        <v>146.980881111325</v>
      </c>
      <c r="N379" s="78">
        <v>-1.0562617839204101E-3</v>
      </c>
      <c r="O379" s="78">
        <v>0.91436175544926102</v>
      </c>
      <c r="P379" s="78">
        <v>1.52109639667385</v>
      </c>
      <c r="Q379" s="83">
        <v>0.47316124563509399</v>
      </c>
    </row>
    <row r="380" spans="10:17" ht="14.25">
      <c r="J380" s="78">
        <v>18.817749603803499</v>
      </c>
      <c r="K380" s="78">
        <v>88.531263386224296</v>
      </c>
      <c r="L380" s="78">
        <v>-49.132503485482403</v>
      </c>
      <c r="M380" s="78">
        <v>145.760752314896</v>
      </c>
      <c r="N380" s="78">
        <v>-1.0562617839204101E-3</v>
      </c>
      <c r="O380" s="78">
        <v>0.91620477923093302</v>
      </c>
      <c r="P380" s="78">
        <v>1.50846935632892</v>
      </c>
      <c r="Q380" s="83">
        <v>0.47281919431765101</v>
      </c>
    </row>
    <row r="381" spans="10:17" ht="14.25">
      <c r="J381" s="78">
        <v>18.867406233491799</v>
      </c>
      <c r="K381" s="78">
        <v>88.590330918176704</v>
      </c>
      <c r="L381" s="78">
        <v>-50.352632281911703</v>
      </c>
      <c r="M381" s="78">
        <v>146.980881111325</v>
      </c>
      <c r="N381" s="78">
        <v>-1.0562617839204101E-3</v>
      </c>
      <c r="O381" s="78">
        <v>0.91681606560596296</v>
      </c>
      <c r="P381" s="78">
        <v>1.52109639667385</v>
      </c>
      <c r="Q381" s="83">
        <v>0.47188786044859299</v>
      </c>
    </row>
    <row r="382" spans="10:17" ht="14.25">
      <c r="J382" s="78">
        <v>18.9202324352879</v>
      </c>
      <c r="K382" s="78">
        <v>88.649371692772405</v>
      </c>
      <c r="L382" s="78">
        <v>-51.870353467714096</v>
      </c>
      <c r="M382" s="78">
        <v>148.49860229712701</v>
      </c>
      <c r="N382" s="78">
        <v>-1.5843926758812E-3</v>
      </c>
      <c r="O382" s="78">
        <v>0.91742707507069898</v>
      </c>
      <c r="P382" s="78">
        <v>1.5368032029565799</v>
      </c>
      <c r="Q382" s="83">
        <v>0.470882377775657</v>
      </c>
    </row>
    <row r="383" spans="10:17" ht="14.25">
      <c r="J383" s="78">
        <v>18.967776016904399</v>
      </c>
      <c r="K383" s="78">
        <v>88.5299065902515</v>
      </c>
      <c r="L383" s="78">
        <v>-49.6681697863539</v>
      </c>
      <c r="M383" s="78">
        <v>146.29641861576701</v>
      </c>
      <c r="N383" s="78">
        <v>-1.0562617839204101E-3</v>
      </c>
      <c r="O383" s="78">
        <v>0.91619073783010796</v>
      </c>
      <c r="P383" s="78">
        <v>1.51401293501694</v>
      </c>
      <c r="Q383" s="83">
        <v>0.46907225807680403</v>
      </c>
    </row>
    <row r="384" spans="10:17" ht="14.25">
      <c r="J384" s="78">
        <v>19.019017432646599</v>
      </c>
      <c r="K384" s="78">
        <v>88.648483993632397</v>
      </c>
      <c r="L384" s="78">
        <v>-48.3587632731127</v>
      </c>
      <c r="M384" s="78">
        <v>144.98701210252599</v>
      </c>
      <c r="N384" s="78">
        <v>-1.0562617839204101E-3</v>
      </c>
      <c r="O384" s="78">
        <v>0.91741788832509696</v>
      </c>
      <c r="P384" s="78">
        <v>1.5004619648906701</v>
      </c>
      <c r="Q384" s="83">
        <v>0.46843194180945302</v>
      </c>
    </row>
    <row r="385" spans="10:17" ht="14.25">
      <c r="J385" s="78">
        <v>19.0686740623349</v>
      </c>
      <c r="K385" s="78">
        <v>88.290929662360199</v>
      </c>
      <c r="L385" s="78">
        <v>-45.293561662570703</v>
      </c>
      <c r="M385" s="78">
        <v>141.92181049198399</v>
      </c>
      <c r="N385" s="78">
        <v>-2.11252356784141E-3</v>
      </c>
      <c r="O385" s="78">
        <v>0.91371757981693602</v>
      </c>
      <c r="P385" s="78">
        <v>1.4687403757314399</v>
      </c>
      <c r="Q385" s="83">
        <v>0.46533701321594301</v>
      </c>
    </row>
    <row r="386" spans="10:17" ht="14.25">
      <c r="J386" s="78">
        <v>19.1199154780771</v>
      </c>
      <c r="K386" s="78">
        <v>88.707103325587099</v>
      </c>
      <c r="L386" s="78">
        <v>-45.769709485567503</v>
      </c>
      <c r="M386" s="78">
        <v>142.397958314981</v>
      </c>
      <c r="N386" s="78">
        <v>-1.5843926758812E-3</v>
      </c>
      <c r="O386" s="78">
        <v>0.91802453630500802</v>
      </c>
      <c r="P386" s="78">
        <v>1.4736680012319101</v>
      </c>
      <c r="Q386" s="83">
        <v>0.46626655911213899</v>
      </c>
    </row>
    <row r="387" spans="10:17" ht="14.25">
      <c r="J387" s="78">
        <v>19.169043845747499</v>
      </c>
      <c r="K387" s="78">
        <v>88.528112846792595</v>
      </c>
      <c r="L387" s="78">
        <v>-45.4423578572572</v>
      </c>
      <c r="M387" s="78">
        <v>142.070606686671</v>
      </c>
      <c r="N387" s="78">
        <v>-1.5843926758812E-3</v>
      </c>
      <c r="O387" s="78">
        <v>0.91617217448573796</v>
      </c>
      <c r="P387" s="78">
        <v>1.4702802587003401</v>
      </c>
      <c r="Q387" s="83">
        <v>0.46413781637690998</v>
      </c>
    </row>
    <row r="388" spans="10:17" ht="14.25">
      <c r="J388" s="78">
        <v>19.218700475435799</v>
      </c>
      <c r="K388" s="78">
        <v>88.051527136828696</v>
      </c>
      <c r="L388" s="78">
        <v>-45.085246990009601</v>
      </c>
      <c r="M388" s="78">
        <v>141.713495819423</v>
      </c>
      <c r="N388" s="78">
        <v>-1.0562617839204101E-3</v>
      </c>
      <c r="O388" s="78">
        <v>0.91124001731909798</v>
      </c>
      <c r="P388" s="78">
        <v>1.4665845395749899</v>
      </c>
      <c r="Q388" s="83">
        <v>0.46045879079664598</v>
      </c>
    </row>
    <row r="389" spans="10:17" ht="14.25">
      <c r="J389" s="78">
        <v>19.269941891178</v>
      </c>
      <c r="K389" s="78">
        <v>88.348669599355105</v>
      </c>
      <c r="L389" s="78">
        <v>-45.561394813006402</v>
      </c>
      <c r="M389" s="78">
        <v>142.18964364242001</v>
      </c>
      <c r="N389" s="78">
        <v>-1.0562617839204101E-3</v>
      </c>
      <c r="O389" s="78">
        <v>0.91431512699071105</v>
      </c>
      <c r="P389" s="78">
        <v>1.4715121650754499</v>
      </c>
      <c r="Q389" s="83">
        <v>0.46077636756754897</v>
      </c>
    </row>
    <row r="390" spans="10:17" ht="14.25">
      <c r="J390" s="78">
        <v>19.319070258848399</v>
      </c>
      <c r="K390" s="78">
        <v>88.229203116162395</v>
      </c>
      <c r="L390" s="78">
        <v>-45.769709485567503</v>
      </c>
      <c r="M390" s="78">
        <v>142.397958314981</v>
      </c>
      <c r="N390" s="78">
        <v>-1.0562617839204101E-3</v>
      </c>
      <c r="O390" s="78">
        <v>0.91307877546162897</v>
      </c>
      <c r="P390" s="78">
        <v>1.4736680012319101</v>
      </c>
      <c r="Q390" s="83">
        <v>0.45898622763557601</v>
      </c>
    </row>
    <row r="391" spans="10:17" ht="14.25">
      <c r="J391" s="78">
        <v>19.370311674590599</v>
      </c>
      <c r="K391" s="78">
        <v>88.407312473148295</v>
      </c>
      <c r="L391" s="78">
        <v>-48.031411644802297</v>
      </c>
      <c r="M391" s="78">
        <v>144.659660474216</v>
      </c>
      <c r="N391" s="78">
        <v>-1.5843926758812E-3</v>
      </c>
      <c r="O391" s="78">
        <v>0.91492201860370803</v>
      </c>
      <c r="P391" s="78">
        <v>1.4970742223591</v>
      </c>
      <c r="Q391" s="83">
        <v>0.458691541184086</v>
      </c>
    </row>
    <row r="392" spans="10:17" ht="14.25">
      <c r="J392" s="78">
        <v>19.4199683042789</v>
      </c>
      <c r="K392" s="78">
        <v>88.168808156580397</v>
      </c>
      <c r="L392" s="78">
        <v>-44.8769323174485</v>
      </c>
      <c r="M392" s="78">
        <v>141.50518114686199</v>
      </c>
      <c r="N392" s="78">
        <v>-1.0562617839204101E-3</v>
      </c>
      <c r="O392" s="78">
        <v>0.91245375161701303</v>
      </c>
      <c r="P392" s="78">
        <v>1.4644287034185399</v>
      </c>
      <c r="Q392" s="83">
        <v>0.45629053275153098</v>
      </c>
    </row>
    <row r="393" spans="10:17" ht="14.25">
      <c r="J393" s="78">
        <v>19.471209720021101</v>
      </c>
      <c r="K393" s="78">
        <v>88.465958339788401</v>
      </c>
      <c r="L393" s="78">
        <v>-46.126820352815102</v>
      </c>
      <c r="M393" s="78">
        <v>142.755069182228</v>
      </c>
      <c r="N393" s="78">
        <v>-5.2813089196020505E-4</v>
      </c>
      <c r="O393" s="78">
        <v>0.91552894118950101</v>
      </c>
      <c r="P393" s="78">
        <v>1.4773637203572501</v>
      </c>
      <c r="Q393" s="83">
        <v>0.45661583587978699</v>
      </c>
    </row>
    <row r="394" spans="10:17" ht="14.25">
      <c r="J394" s="78">
        <v>19.520338087691499</v>
      </c>
      <c r="K394" s="78">
        <v>87.870351435901895</v>
      </c>
      <c r="L394" s="78">
        <v>-45.4423578572572</v>
      </c>
      <c r="M394" s="78">
        <v>142.070606686671</v>
      </c>
      <c r="N394" s="78">
        <v>-1.5843926758812E-3</v>
      </c>
      <c r="O394" s="78">
        <v>0.90936504076595004</v>
      </c>
      <c r="P394" s="78">
        <v>1.4702802587003401</v>
      </c>
      <c r="Q394" s="83">
        <v>0.452415422921285</v>
      </c>
    </row>
    <row r="395" spans="10:17" ht="14.25">
      <c r="J395" s="78">
        <v>19.569994717379799</v>
      </c>
      <c r="K395" s="78">
        <v>88.108000519388398</v>
      </c>
      <c r="L395" s="78">
        <v>-50.293113804037198</v>
      </c>
      <c r="M395" s="78">
        <v>146.921362633451</v>
      </c>
      <c r="N395" s="78">
        <v>-1.0562617839204101E-3</v>
      </c>
      <c r="O395" s="78">
        <v>0.91182445699635395</v>
      </c>
      <c r="P395" s="78">
        <v>1.5204804434863</v>
      </c>
      <c r="Q395" s="83">
        <v>0.452481824739279</v>
      </c>
    </row>
    <row r="396" spans="10:17" ht="14.25">
      <c r="J396" s="78">
        <v>19.6196513470681</v>
      </c>
      <c r="K396" s="78">
        <v>88.167096015178601</v>
      </c>
      <c r="L396" s="78">
        <v>-48.924188812921301</v>
      </c>
      <c r="M396" s="78">
        <v>145.55243764233501</v>
      </c>
      <c r="N396" s="78">
        <v>-1.5843926758812E-3</v>
      </c>
      <c r="O396" s="78">
        <v>0.91243603276747798</v>
      </c>
      <c r="P396" s="78">
        <v>1.50631352017247</v>
      </c>
      <c r="Q396" s="83">
        <v>0.45163781520313501</v>
      </c>
    </row>
    <row r="397" spans="10:17" ht="14.25">
      <c r="J397" s="78">
        <v>19.670364500792399</v>
      </c>
      <c r="K397" s="78">
        <v>87.928592027234899</v>
      </c>
      <c r="L397" s="78">
        <v>-46.245857308564297</v>
      </c>
      <c r="M397" s="78">
        <v>142.874106137978</v>
      </c>
      <c r="N397" s="78">
        <v>-1.0562617839204101E-3</v>
      </c>
      <c r="O397" s="78">
        <v>0.90996776918169398</v>
      </c>
      <c r="P397" s="78">
        <v>1.4785956267323701</v>
      </c>
      <c r="Q397" s="83">
        <v>0.44926092092938802</v>
      </c>
    </row>
    <row r="398" spans="10:17" ht="14.25">
      <c r="J398" s="78">
        <v>19.7216059165346</v>
      </c>
      <c r="K398" s="78">
        <v>88.344788771449601</v>
      </c>
      <c r="L398" s="78">
        <v>-48.031411644802297</v>
      </c>
      <c r="M398" s="78">
        <v>144.659660474216</v>
      </c>
      <c r="N398" s="78">
        <v>-1.0562617839204101E-3</v>
      </c>
      <c r="O398" s="78">
        <v>0.91427496453353596</v>
      </c>
      <c r="P398" s="78">
        <v>1.4970742223591</v>
      </c>
      <c r="Q398" s="83">
        <v>0.45020399366261799</v>
      </c>
    </row>
    <row r="399" spans="10:17" ht="14.25">
      <c r="J399" s="78">
        <v>19.769677760168999</v>
      </c>
      <c r="K399" s="78">
        <v>87.749199937629896</v>
      </c>
      <c r="L399" s="78">
        <v>-47.763578494366698</v>
      </c>
      <c r="M399" s="78">
        <v>144.39182732378001</v>
      </c>
      <c r="N399" s="78">
        <v>-1.0562617839204101E-3</v>
      </c>
      <c r="O399" s="78">
        <v>0.90811125111603297</v>
      </c>
      <c r="P399" s="78">
        <v>1.49430243301509</v>
      </c>
      <c r="Q399" s="83">
        <v>0.44609664197211601</v>
      </c>
    </row>
    <row r="400" spans="10:17" ht="14.25">
      <c r="J400" s="78">
        <v>19.822503961965101</v>
      </c>
      <c r="K400" s="78">
        <v>88.462979650649899</v>
      </c>
      <c r="L400" s="78">
        <v>-44.817413839573902</v>
      </c>
      <c r="M400" s="78">
        <v>141.44566266898701</v>
      </c>
      <c r="N400" s="78">
        <v>-1.5843926758812E-3</v>
      </c>
      <c r="O400" s="78">
        <v>0.915498114912769</v>
      </c>
      <c r="P400" s="78">
        <v>1.4638127502309799</v>
      </c>
      <c r="Q400" s="83">
        <v>0.44850866722202098</v>
      </c>
    </row>
    <row r="401" spans="10:17" ht="14.25">
      <c r="J401" s="78">
        <v>19.8732171156894</v>
      </c>
      <c r="K401" s="78">
        <v>88.045927930335395</v>
      </c>
      <c r="L401" s="78">
        <v>-47.9718931669277</v>
      </c>
      <c r="M401" s="78">
        <v>144.60014199634099</v>
      </c>
      <c r="N401" s="78">
        <v>-5.2813089196020505E-4</v>
      </c>
      <c r="O401" s="78">
        <v>0.911182071464121</v>
      </c>
      <c r="P401" s="78">
        <v>1.49645826917154</v>
      </c>
      <c r="Q401" s="83">
        <v>0.44526558581030301</v>
      </c>
    </row>
    <row r="402" spans="10:17" ht="14.25">
      <c r="J402" s="78">
        <v>19.919704173269899</v>
      </c>
      <c r="K402" s="78">
        <v>87.866987010786104</v>
      </c>
      <c r="L402" s="78">
        <v>-48.031411644802297</v>
      </c>
      <c r="M402" s="78">
        <v>144.659660474216</v>
      </c>
      <c r="N402" s="78">
        <v>-1.0562617839204101E-3</v>
      </c>
      <c r="O402" s="78">
        <v>0.90933022253053297</v>
      </c>
      <c r="P402" s="78">
        <v>1.4970742223591</v>
      </c>
      <c r="Q402" s="83">
        <v>0.44332814845955598</v>
      </c>
    </row>
    <row r="403" spans="10:17" ht="14.25">
      <c r="J403" s="78">
        <v>19.968832540940301</v>
      </c>
      <c r="K403" s="78">
        <v>87.926099858415697</v>
      </c>
      <c r="L403" s="78">
        <v>-46.245857308564297</v>
      </c>
      <c r="M403" s="78">
        <v>142.874106137978</v>
      </c>
      <c r="N403" s="78">
        <v>-1.5843926758812E-3</v>
      </c>
      <c r="O403" s="78">
        <v>0.90994197787481101</v>
      </c>
      <c r="P403" s="78">
        <v>1.4785956267323701</v>
      </c>
      <c r="Q403" s="83">
        <v>0.44253347488609301</v>
      </c>
    </row>
    <row r="404" spans="10:17" ht="14.25">
      <c r="J404" s="78">
        <v>20.025356576862102</v>
      </c>
      <c r="K404" s="78">
        <v>88.104190834512494</v>
      </c>
      <c r="L404" s="78">
        <v>-44.757895361699298</v>
      </c>
      <c r="M404" s="78">
        <v>141.386144191113</v>
      </c>
      <c r="N404" s="78">
        <v>-1.5843926758812E-3</v>
      </c>
      <c r="O404" s="78">
        <v>0.91178503079416096</v>
      </c>
      <c r="P404" s="78">
        <v>1.4631967970434201</v>
      </c>
      <c r="Q404" s="83">
        <v>0.44217369700180198</v>
      </c>
    </row>
    <row r="405" spans="10:17" ht="14.25">
      <c r="J405" s="78">
        <v>20.071315372424699</v>
      </c>
      <c r="K405" s="78">
        <v>87.806222565093805</v>
      </c>
      <c r="L405" s="78">
        <v>-45.710191007692899</v>
      </c>
      <c r="M405" s="78">
        <v>142.33843983710599</v>
      </c>
      <c r="N405" s="78">
        <v>-1.5843926758812E-3</v>
      </c>
      <c r="O405" s="78">
        <v>0.90870137489613501</v>
      </c>
      <c r="P405" s="78">
        <v>1.4730520480443501</v>
      </c>
      <c r="Q405" s="83">
        <v>0.43967667094468599</v>
      </c>
    </row>
    <row r="406" spans="10:17" ht="14.25">
      <c r="J406" s="78">
        <v>20.1225567881669</v>
      </c>
      <c r="K406" s="78">
        <v>87.805805344756607</v>
      </c>
      <c r="L406" s="78">
        <v>-44.668617644887398</v>
      </c>
      <c r="M406" s="78">
        <v>141.296866474301</v>
      </c>
      <c r="N406" s="78">
        <v>-1.5843926758812E-3</v>
      </c>
      <c r="O406" s="78">
        <v>0.90869705710768101</v>
      </c>
      <c r="P406" s="78">
        <v>1.4622728672620899</v>
      </c>
      <c r="Q406" s="83">
        <v>0.43855497565718599</v>
      </c>
    </row>
    <row r="407" spans="10:17" ht="14.25">
      <c r="J407" s="78">
        <v>20.171685155837299</v>
      </c>
      <c r="K407" s="78">
        <v>87.805407175100498</v>
      </c>
      <c r="L407" s="78">
        <v>-47.495745343930899</v>
      </c>
      <c r="M407" s="78">
        <v>144.12399417334399</v>
      </c>
      <c r="N407" s="78">
        <v>-1.5843926758812E-3</v>
      </c>
      <c r="O407" s="78">
        <v>0.90869293647359095</v>
      </c>
      <c r="P407" s="78">
        <v>1.49153064367108</v>
      </c>
      <c r="Q407" s="83">
        <v>0.43748489614292602</v>
      </c>
    </row>
    <row r="408" spans="10:17" ht="14.25">
      <c r="J408" s="78">
        <v>20.2245113576334</v>
      </c>
      <c r="K408" s="78">
        <v>87.983536485289207</v>
      </c>
      <c r="L408" s="78">
        <v>-45.501876335131797</v>
      </c>
      <c r="M408" s="78">
        <v>142.13012516454501</v>
      </c>
      <c r="N408" s="78">
        <v>-1.5843926758812E-3</v>
      </c>
      <c r="O408" s="78">
        <v>0.91053638611017895</v>
      </c>
      <c r="P408" s="78">
        <v>1.4708962118879001</v>
      </c>
      <c r="Q408" s="83">
        <v>0.437222949918672</v>
      </c>
    </row>
    <row r="409" spans="10:17" ht="14.25">
      <c r="J409" s="78">
        <v>20.270998415213899</v>
      </c>
      <c r="K409" s="78">
        <v>87.804607791144804</v>
      </c>
      <c r="L409" s="78">
        <v>-44.609099167012801</v>
      </c>
      <c r="M409" s="78">
        <v>141.237347996426</v>
      </c>
      <c r="N409" s="78">
        <v>-1.0562617839204101E-3</v>
      </c>
      <c r="O409" s="78">
        <v>0.90868466369657896</v>
      </c>
      <c r="P409" s="78">
        <v>1.4616569140745299</v>
      </c>
      <c r="Q409" s="83">
        <v>0.43533759246956999</v>
      </c>
    </row>
    <row r="410" spans="10:17" ht="14.25">
      <c r="J410" s="78">
        <v>20.3222398309562</v>
      </c>
      <c r="K410" s="78">
        <v>87.8041982306965</v>
      </c>
      <c r="L410" s="78">
        <v>-45.978024158128598</v>
      </c>
      <c r="M410" s="78">
        <v>142.60627298754201</v>
      </c>
      <c r="N410" s="78">
        <v>-1.5843926758812E-3</v>
      </c>
      <c r="O410" s="78">
        <v>0.90868042517985903</v>
      </c>
      <c r="P410" s="78">
        <v>1.4758238373883601</v>
      </c>
      <c r="Q410" s="83">
        <v>0.43423789721970302</v>
      </c>
    </row>
    <row r="411" spans="10:17" ht="14.25">
      <c r="J411" s="78">
        <v>20.371368198626499</v>
      </c>
      <c r="K411" s="78">
        <v>87.803807405057398</v>
      </c>
      <c r="L411" s="78">
        <v>-47.287430671369798</v>
      </c>
      <c r="M411" s="78">
        <v>143.915679500783</v>
      </c>
      <c r="N411" s="78">
        <v>-1.0562617839204101E-3</v>
      </c>
      <c r="O411" s="78">
        <v>0.90867638054856503</v>
      </c>
      <c r="P411" s="78">
        <v>1.48937480751463</v>
      </c>
      <c r="Q411" s="83">
        <v>0.43318875405825502</v>
      </c>
    </row>
    <row r="412" spans="10:17" ht="14.25">
      <c r="J412" s="78">
        <v>20.4257791864765</v>
      </c>
      <c r="K412" s="78">
        <v>88.041450575390598</v>
      </c>
      <c r="L412" s="78">
        <v>-46.186338830689699</v>
      </c>
      <c r="M412" s="78">
        <v>142.814587660103</v>
      </c>
      <c r="N412" s="78">
        <v>-1.0562617839204101E-3</v>
      </c>
      <c r="O412" s="78">
        <v>0.911135735584096</v>
      </c>
      <c r="P412" s="78">
        <v>1.4779796735448101</v>
      </c>
      <c r="Q412" s="83">
        <v>0.43319825621715602</v>
      </c>
    </row>
    <row r="413" spans="10:17" ht="14.25">
      <c r="J413" s="78">
        <v>20.475435816164801</v>
      </c>
      <c r="K413" s="78">
        <v>87.594670822039802</v>
      </c>
      <c r="L413" s="78">
        <v>-46.513690459000003</v>
      </c>
      <c r="M413" s="78">
        <v>143.141939288413</v>
      </c>
      <c r="N413" s="78">
        <v>-1.5843926758812E-3</v>
      </c>
      <c r="O413" s="78">
        <v>0.90651203848968298</v>
      </c>
      <c r="P413" s="78">
        <v>1.4813674160763799</v>
      </c>
      <c r="Q413" s="83">
        <v>0.42996564415849498</v>
      </c>
    </row>
    <row r="414" spans="10:17" ht="14.25">
      <c r="J414" s="78">
        <v>20.525092445853101</v>
      </c>
      <c r="K414" s="78">
        <v>87.862114649111703</v>
      </c>
      <c r="L414" s="78">
        <v>-46.186338830689699</v>
      </c>
      <c r="M414" s="78">
        <v>142.814587660103</v>
      </c>
      <c r="N414" s="78">
        <v>-1.0562617839204101E-3</v>
      </c>
      <c r="O414" s="78">
        <v>0.90927979874935605</v>
      </c>
      <c r="P414" s="78">
        <v>1.4779796735448101</v>
      </c>
      <c r="Q414" s="83">
        <v>0.430228431668501</v>
      </c>
    </row>
    <row r="415" spans="10:17" ht="14.25">
      <c r="J415" s="78">
        <v>20.572636027469599</v>
      </c>
      <c r="K415" s="78">
        <v>87.742706666724004</v>
      </c>
      <c r="L415" s="78">
        <v>-45.144765467884199</v>
      </c>
      <c r="M415" s="78">
        <v>141.773014297298</v>
      </c>
      <c r="N415" s="78">
        <v>-1.0562617839204101E-3</v>
      </c>
      <c r="O415" s="78">
        <v>0.90804405264162602</v>
      </c>
      <c r="P415" s="78">
        <v>1.4672004927625499</v>
      </c>
      <c r="Q415" s="83">
        <v>0.42865374776555998</v>
      </c>
    </row>
    <row r="416" spans="10:17" ht="14.25">
      <c r="J416" s="78">
        <v>20.6238774432118</v>
      </c>
      <c r="K416" s="78">
        <v>87.593512482479397</v>
      </c>
      <c r="L416" s="78">
        <v>-47.198152954557997</v>
      </c>
      <c r="M416" s="78">
        <v>143.82640178397099</v>
      </c>
      <c r="N416" s="78">
        <v>-1.0562617839204101E-3</v>
      </c>
      <c r="O416" s="78">
        <v>0.90650005090246699</v>
      </c>
      <c r="P416" s="78">
        <v>1.4884508777332901</v>
      </c>
      <c r="Q416" s="83">
        <v>0.42686532347799699</v>
      </c>
    </row>
    <row r="417" spans="10:17" ht="14.25">
      <c r="J417" s="78">
        <v>20.6735340729002</v>
      </c>
      <c r="K417" s="78">
        <v>87.4740917215114</v>
      </c>
      <c r="L417" s="78">
        <v>-45.025728512134997</v>
      </c>
      <c r="M417" s="78">
        <v>141.653977341548</v>
      </c>
      <c r="N417" s="78">
        <v>-1.5843926758812E-3</v>
      </c>
      <c r="O417" s="78">
        <v>0.90526417254996905</v>
      </c>
      <c r="P417" s="78">
        <v>1.4659685863874301</v>
      </c>
      <c r="Q417" s="83">
        <v>0.425262367288954</v>
      </c>
    </row>
    <row r="418" spans="10:17" ht="14.25">
      <c r="J418" s="78">
        <v>20.727945060750098</v>
      </c>
      <c r="K418" s="78">
        <v>87.533191766353994</v>
      </c>
      <c r="L418" s="78">
        <v>-46.394653503250801</v>
      </c>
      <c r="M418" s="78">
        <v>143.02290233266399</v>
      </c>
      <c r="N418" s="78">
        <v>-1.5843926758812E-3</v>
      </c>
      <c r="O418" s="78">
        <v>0.90587579539896501</v>
      </c>
      <c r="P418" s="78">
        <v>1.4801355097012601</v>
      </c>
      <c r="Q418" s="83">
        <v>0.424431173412047</v>
      </c>
    </row>
    <row r="419" spans="10:17" ht="14.25">
      <c r="J419" s="78">
        <v>20.7739038563127</v>
      </c>
      <c r="K419" s="78">
        <v>87.294766147769394</v>
      </c>
      <c r="L419" s="78">
        <v>-47.495745343930899</v>
      </c>
      <c r="M419" s="78">
        <v>144.12399417334399</v>
      </c>
      <c r="N419" s="78">
        <v>-1.0562617839204101E-3</v>
      </c>
      <c r="O419" s="78">
        <v>0.90340834285301796</v>
      </c>
      <c r="P419" s="78">
        <v>1.49153064367108</v>
      </c>
      <c r="Q419" s="83">
        <v>0.42234447330562902</v>
      </c>
    </row>
    <row r="420" spans="10:17" ht="14.25">
      <c r="J420" s="78">
        <v>20.823560486001099</v>
      </c>
      <c r="K420" s="78">
        <v>87.413424875357407</v>
      </c>
      <c r="L420" s="78">
        <v>-45.234043184696098</v>
      </c>
      <c r="M420" s="78">
        <v>141.86229201410899</v>
      </c>
      <c r="N420" s="78">
        <v>-1.5843926758812E-3</v>
      </c>
      <c r="O420" s="78">
        <v>0.90463633496738904</v>
      </c>
      <c r="P420" s="78">
        <v>1.4681244225438901</v>
      </c>
      <c r="Q420" s="83">
        <v>0.42190716430848701</v>
      </c>
    </row>
    <row r="421" spans="10:17" ht="14.25">
      <c r="J421" s="78">
        <v>20.877971473851002</v>
      </c>
      <c r="K421" s="78">
        <v>87.978438093165096</v>
      </c>
      <c r="L421" s="78">
        <v>-49.132503485482403</v>
      </c>
      <c r="M421" s="78">
        <v>145.760752314896</v>
      </c>
      <c r="N421" s="78">
        <v>-1.5843926758812E-3</v>
      </c>
      <c r="O421" s="78">
        <v>0.91048362315332299</v>
      </c>
      <c r="P421" s="78">
        <v>1.50846935632892</v>
      </c>
      <c r="Q421" s="83">
        <v>0.42351387865005002</v>
      </c>
    </row>
    <row r="422" spans="10:17" ht="14.25">
      <c r="J422" s="78">
        <v>20.9270998415214</v>
      </c>
      <c r="K422" s="78">
        <v>87.591197600246005</v>
      </c>
      <c r="L422" s="78">
        <v>-45.025728512134997</v>
      </c>
      <c r="M422" s="78">
        <v>141.653977341548</v>
      </c>
      <c r="N422" s="78">
        <v>-1.0562617839204101E-3</v>
      </c>
      <c r="O422" s="78">
        <v>0.90647609432391496</v>
      </c>
      <c r="P422" s="78">
        <v>1.4659685863874301</v>
      </c>
      <c r="Q422" s="83">
        <v>0.42066921334589602</v>
      </c>
    </row>
    <row r="423" spans="10:17" ht="14.25">
      <c r="J423" s="78">
        <v>20.9751716851558</v>
      </c>
      <c r="K423" s="78">
        <v>87.590836927811196</v>
      </c>
      <c r="L423" s="78">
        <v>-43.180655698022399</v>
      </c>
      <c r="M423" s="78">
        <v>139.808904527436</v>
      </c>
      <c r="N423" s="78">
        <v>-1.5843926758812E-3</v>
      </c>
      <c r="O423" s="78">
        <v>0.90647236174633805</v>
      </c>
      <c r="P423" s="78">
        <v>1.4468740375731399</v>
      </c>
      <c r="Q423" s="83">
        <v>0.419703385166115</v>
      </c>
    </row>
    <row r="424" spans="10:17" ht="14.25">
      <c r="J424" s="78">
        <v>21.027997886951901</v>
      </c>
      <c r="K424" s="78">
        <v>87.977312685750206</v>
      </c>
      <c r="L424" s="78">
        <v>-46.305375786438901</v>
      </c>
      <c r="M424" s="78">
        <v>142.93362461585201</v>
      </c>
      <c r="N424" s="78">
        <v>-1.0562617839204101E-3</v>
      </c>
      <c r="O424" s="78">
        <v>0.91047197637892197</v>
      </c>
      <c r="P424" s="78">
        <v>1.4792115799199299</v>
      </c>
      <c r="Q424" s="83">
        <v>0.42048692338802302</v>
      </c>
    </row>
    <row r="425" spans="10:17" ht="14.25">
      <c r="J425" s="78">
        <v>21.0771262546223</v>
      </c>
      <c r="K425" s="78">
        <v>87.411522276934406</v>
      </c>
      <c r="L425" s="78">
        <v>-44.341266016577102</v>
      </c>
      <c r="M425" s="78">
        <v>140.96951484599001</v>
      </c>
      <c r="N425" s="78">
        <v>-1.5843926758812E-3</v>
      </c>
      <c r="O425" s="78">
        <v>0.90461664508947004</v>
      </c>
      <c r="P425" s="78">
        <v>1.4588851247305199</v>
      </c>
      <c r="Q425" s="83">
        <v>0.416822435349126</v>
      </c>
    </row>
    <row r="426" spans="10:17" ht="14.25">
      <c r="J426" s="78">
        <v>21.1267828843106</v>
      </c>
      <c r="K426" s="78">
        <v>87.232599887089606</v>
      </c>
      <c r="L426" s="78">
        <v>-41.871249184781199</v>
      </c>
      <c r="M426" s="78">
        <v>138.49949801419501</v>
      </c>
      <c r="N426" s="78">
        <v>-1.0562617839204101E-3</v>
      </c>
      <c r="O426" s="78">
        <v>0.90276498791869098</v>
      </c>
      <c r="P426" s="78">
        <v>1.43332306744687</v>
      </c>
      <c r="Q426" s="83">
        <v>0.41499583276066299</v>
      </c>
    </row>
    <row r="427" spans="10:17" ht="14.25">
      <c r="J427" s="78">
        <v>21.178024300052801</v>
      </c>
      <c r="K427" s="78">
        <v>87.529815544109297</v>
      </c>
      <c r="L427" s="78">
        <v>-44.8769323174485</v>
      </c>
      <c r="M427" s="78">
        <v>141.50518114686199</v>
      </c>
      <c r="N427" s="78">
        <v>-1.5843926758812E-3</v>
      </c>
      <c r="O427" s="78">
        <v>0.90584085507576195</v>
      </c>
      <c r="P427" s="78">
        <v>1.4644287034185399</v>
      </c>
      <c r="Q427" s="83">
        <v>0.41539514251611398</v>
      </c>
    </row>
    <row r="428" spans="10:17" ht="14.25">
      <c r="J428" s="78">
        <v>21.227680929741201</v>
      </c>
      <c r="K428" s="78">
        <v>87.291378427157497</v>
      </c>
      <c r="L428" s="78">
        <v>-43.031859503335902</v>
      </c>
      <c r="M428" s="78">
        <v>139.66010833274899</v>
      </c>
      <c r="N428" s="78">
        <v>-1.0562617839204101E-3</v>
      </c>
      <c r="O428" s="78">
        <v>0.90337328353389601</v>
      </c>
      <c r="P428" s="78">
        <v>1.44533415460425</v>
      </c>
      <c r="Q428" s="83">
        <v>0.413300197024488</v>
      </c>
    </row>
    <row r="429" spans="10:17" ht="14.25">
      <c r="J429" s="78">
        <v>21.2768092974115</v>
      </c>
      <c r="K429" s="78">
        <v>87.291020902167503</v>
      </c>
      <c r="L429" s="78">
        <v>-41.930767662655803</v>
      </c>
      <c r="M429" s="78">
        <v>138.55901649206899</v>
      </c>
      <c r="N429" s="78">
        <v>-1.5843926758812E-3</v>
      </c>
      <c r="O429" s="78">
        <v>0.90336958352903896</v>
      </c>
      <c r="P429" s="78">
        <v>1.43393902063443</v>
      </c>
      <c r="Q429" s="83">
        <v>0.41234420234256303</v>
      </c>
    </row>
    <row r="430" spans="10:17" ht="14.25">
      <c r="J430" s="78">
        <v>21.328050713153701</v>
      </c>
      <c r="K430" s="78">
        <v>87.0525760133646</v>
      </c>
      <c r="L430" s="78">
        <v>-40.353527998978898</v>
      </c>
      <c r="M430" s="78">
        <v>136.98177682839199</v>
      </c>
      <c r="N430" s="78">
        <v>-1.5843926758812E-3</v>
      </c>
      <c r="O430" s="78">
        <v>0.90090193155674803</v>
      </c>
      <c r="P430" s="78">
        <v>1.4176162611641501</v>
      </c>
      <c r="Q430" s="83">
        <v>0.41023554317880401</v>
      </c>
    </row>
    <row r="431" spans="10:17" ht="14.25">
      <c r="J431" s="78">
        <v>21.377707342842101</v>
      </c>
      <c r="K431" s="78">
        <v>87.4688477300909</v>
      </c>
      <c r="L431" s="78">
        <v>-40.978472016662202</v>
      </c>
      <c r="M431" s="78">
        <v>137.606720846076</v>
      </c>
      <c r="N431" s="78">
        <v>-1.5843926758812E-3</v>
      </c>
      <c r="O431" s="78">
        <v>0.90520990279465396</v>
      </c>
      <c r="P431" s="78">
        <v>1.42408376963351</v>
      </c>
      <c r="Q431" s="83">
        <v>0.41122986202128398</v>
      </c>
    </row>
    <row r="432" spans="10:17" ht="14.25">
      <c r="J432" s="78">
        <v>21.4268357105124</v>
      </c>
      <c r="K432" s="78">
        <v>86.992347899831202</v>
      </c>
      <c r="L432" s="78">
        <v>-40.859435060913</v>
      </c>
      <c r="M432" s="78">
        <v>137.487683890326</v>
      </c>
      <c r="N432" s="78">
        <v>-1.0562617839204101E-3</v>
      </c>
      <c r="O432" s="78">
        <v>0.90027863439196498</v>
      </c>
      <c r="P432" s="78">
        <v>1.42285186325839</v>
      </c>
      <c r="Q432" s="83">
        <v>0.40806313055420601</v>
      </c>
    </row>
    <row r="433" spans="10:17" ht="14.25">
      <c r="J433" s="78">
        <v>21.4780771262546</v>
      </c>
      <c r="K433" s="78">
        <v>87.289575066948402</v>
      </c>
      <c r="L433" s="78">
        <v>-43.031859503335902</v>
      </c>
      <c r="M433" s="78">
        <v>139.66010833274899</v>
      </c>
      <c r="N433" s="78">
        <v>-1.5843926758812E-3</v>
      </c>
      <c r="O433" s="78">
        <v>0.90335462066635097</v>
      </c>
      <c r="P433" s="78">
        <v>1.44533415460425</v>
      </c>
      <c r="Q433" s="83">
        <v>0.40847345519072398</v>
      </c>
    </row>
    <row r="434" spans="10:17" ht="14.25">
      <c r="J434" s="78">
        <v>21.5261489698891</v>
      </c>
      <c r="K434" s="78">
        <v>86.872604877652705</v>
      </c>
      <c r="L434" s="78">
        <v>-40.651120388351899</v>
      </c>
      <c r="M434" s="78">
        <v>137.27936921776501</v>
      </c>
      <c r="N434" s="78">
        <v>-1.0562617839204101E-3</v>
      </c>
      <c r="O434" s="78">
        <v>0.899039420977367</v>
      </c>
      <c r="P434" s="78">
        <v>1.42069602710194</v>
      </c>
      <c r="Q434" s="83">
        <v>0.40562421861421799</v>
      </c>
    </row>
    <row r="435" spans="10:17" ht="14.25">
      <c r="J435" s="78">
        <v>21.576862123613299</v>
      </c>
      <c r="K435" s="78">
        <v>86.991284136701395</v>
      </c>
      <c r="L435" s="78">
        <v>-41.811730706906602</v>
      </c>
      <c r="M435" s="78">
        <v>138.43997953632001</v>
      </c>
      <c r="N435" s="78">
        <v>-1.5843926758812E-3</v>
      </c>
      <c r="O435" s="78">
        <v>0.90026762557060402</v>
      </c>
      <c r="P435" s="78">
        <v>1.43270711425932</v>
      </c>
      <c r="Q435" s="83">
        <v>0.40522089039169301</v>
      </c>
    </row>
    <row r="436" spans="10:17" ht="14.25">
      <c r="J436" s="78">
        <v>21.629688325409401</v>
      </c>
      <c r="K436" s="78">
        <v>87.169469016912103</v>
      </c>
      <c r="L436" s="78">
        <v>-42.347397007778</v>
      </c>
      <c r="M436" s="78">
        <v>138.975645837191</v>
      </c>
      <c r="N436" s="78">
        <v>-1.0562617839204101E-3</v>
      </c>
      <c r="O436" s="78">
        <v>0.90211165029804397</v>
      </c>
      <c r="P436" s="78">
        <v>1.43825069294734</v>
      </c>
      <c r="Q436" s="83">
        <v>0.40505501687318501</v>
      </c>
    </row>
    <row r="437" spans="10:17" ht="14.25">
      <c r="J437" s="78">
        <v>21.679344955097701</v>
      </c>
      <c r="K437" s="78">
        <v>87.1096041236693</v>
      </c>
      <c r="L437" s="78">
        <v>-42.972341025461297</v>
      </c>
      <c r="M437" s="78">
        <v>139.60058985487501</v>
      </c>
      <c r="N437" s="78">
        <v>-1.5843926758812E-3</v>
      </c>
      <c r="O437" s="78">
        <v>0.90149211207844504</v>
      </c>
      <c r="P437" s="78">
        <v>1.4447182014166899</v>
      </c>
      <c r="Q437" s="83">
        <v>0.40385109874952402</v>
      </c>
    </row>
    <row r="438" spans="10:17" ht="14.25">
      <c r="J438" s="78">
        <v>21.729001584786101</v>
      </c>
      <c r="K438" s="78">
        <v>87.585407377225494</v>
      </c>
      <c r="L438" s="78">
        <v>-45.501876335131797</v>
      </c>
      <c r="M438" s="78">
        <v>142.13012516454501</v>
      </c>
      <c r="N438" s="78">
        <v>-1.0562617839204101E-3</v>
      </c>
      <c r="O438" s="78">
        <v>0.90641617165025901</v>
      </c>
      <c r="P438" s="78">
        <v>1.4708962118879001</v>
      </c>
      <c r="Q438" s="83">
        <v>0.40511790527021802</v>
      </c>
    </row>
    <row r="439" spans="10:17" ht="14.25">
      <c r="J439" s="78">
        <v>21.7797147385103</v>
      </c>
      <c r="K439" s="78">
        <v>87.108909558781093</v>
      </c>
      <c r="L439" s="78">
        <v>-41.127268211348699</v>
      </c>
      <c r="M439" s="78">
        <v>137.75551704076199</v>
      </c>
      <c r="N439" s="78">
        <v>-1.5843926758812E-3</v>
      </c>
      <c r="O439" s="78">
        <v>0.90148492406772696</v>
      </c>
      <c r="P439" s="78">
        <v>1.4256236526024</v>
      </c>
      <c r="Q439" s="83">
        <v>0.40198679959369299</v>
      </c>
    </row>
    <row r="440" spans="10:17" ht="14.25">
      <c r="J440" s="78">
        <v>21.830956154252501</v>
      </c>
      <c r="K440" s="78">
        <v>86.989520917299302</v>
      </c>
      <c r="L440" s="78">
        <v>-41.454619839659003</v>
      </c>
      <c r="M440" s="78">
        <v>138.08286866907201</v>
      </c>
      <c r="N440" s="78">
        <v>-1.0562617839204101E-3</v>
      </c>
      <c r="O440" s="78">
        <v>0.90024937811788097</v>
      </c>
      <c r="P440" s="78">
        <v>1.42901139513397</v>
      </c>
      <c r="Q440" s="83">
        <v>0.40049638219561201</v>
      </c>
    </row>
    <row r="441" spans="10:17" ht="14.25">
      <c r="J441" s="78">
        <v>21.880612783940801</v>
      </c>
      <c r="K441" s="78">
        <v>86.989181983828701</v>
      </c>
      <c r="L441" s="78">
        <v>-44.132951344016</v>
      </c>
      <c r="M441" s="78">
        <v>140.76120017342899</v>
      </c>
      <c r="N441" s="78">
        <v>-1.5843926758812E-3</v>
      </c>
      <c r="O441" s="78">
        <v>0.90024587051555305</v>
      </c>
      <c r="P441" s="78">
        <v>1.4567292885740699</v>
      </c>
      <c r="Q441" s="83">
        <v>0.39958593265354603</v>
      </c>
    </row>
    <row r="442" spans="10:17" ht="14.25">
      <c r="J442" s="78">
        <v>21.935023771790799</v>
      </c>
      <c r="K442" s="78">
        <v>87.226886630274507</v>
      </c>
      <c r="L442" s="78">
        <v>-41.930767662655803</v>
      </c>
      <c r="M442" s="78">
        <v>138.55901649206899</v>
      </c>
      <c r="N442" s="78">
        <v>-1.0562617839204101E-3</v>
      </c>
      <c r="O442" s="78">
        <v>0.90270586176371703</v>
      </c>
      <c r="P442" s="78">
        <v>1.43393902063443</v>
      </c>
      <c r="Q442" s="83">
        <v>0.39967841485639499</v>
      </c>
    </row>
    <row r="443" spans="10:17" ht="14.25">
      <c r="J443" s="78">
        <v>21.9793977812995</v>
      </c>
      <c r="K443" s="78">
        <v>87.048031689230498</v>
      </c>
      <c r="L443" s="78">
        <v>-42.406915485652597</v>
      </c>
      <c r="M443" s="78">
        <v>139.035164315066</v>
      </c>
      <c r="N443" s="78">
        <v>-1.0562617839204101E-3</v>
      </c>
      <c r="O443" s="78">
        <v>0.90085490261656598</v>
      </c>
      <c r="P443" s="78">
        <v>1.43886664613489</v>
      </c>
      <c r="Q443" s="83">
        <v>0.398057768638509</v>
      </c>
    </row>
    <row r="444" spans="10:17" ht="14.25">
      <c r="J444" s="78">
        <v>22.0290544109879</v>
      </c>
      <c r="K444" s="78">
        <v>86.809624362406495</v>
      </c>
      <c r="L444" s="78">
        <v>-40.234491043229703</v>
      </c>
      <c r="M444" s="78">
        <v>136.862739872643</v>
      </c>
      <c r="N444" s="78">
        <v>-1.5843926758812E-3</v>
      </c>
      <c r="O444" s="78">
        <v>0.898387639370961</v>
      </c>
      <c r="P444" s="78">
        <v>1.41638435478904</v>
      </c>
      <c r="Q444" s="83">
        <v>0.39607824926919399</v>
      </c>
    </row>
    <row r="445" spans="10:17" ht="14.25">
      <c r="J445" s="78">
        <v>22.0787110406762</v>
      </c>
      <c r="K445" s="78">
        <v>86.809292793008396</v>
      </c>
      <c r="L445" s="78">
        <v>-41.811730706906602</v>
      </c>
      <c r="M445" s="78">
        <v>138.43997953632001</v>
      </c>
      <c r="N445" s="78">
        <v>-1.0562617839204101E-3</v>
      </c>
      <c r="O445" s="78">
        <v>0.898384207978981</v>
      </c>
      <c r="P445" s="78">
        <v>1.43270711425932</v>
      </c>
      <c r="Q445" s="83">
        <v>0.39518593866940099</v>
      </c>
    </row>
    <row r="446" spans="10:17" ht="14.25">
      <c r="J446" s="78">
        <v>22.1294241944004</v>
      </c>
      <c r="K446" s="78">
        <v>86.868474552074701</v>
      </c>
      <c r="L446" s="78">
        <v>-43.240174175897003</v>
      </c>
      <c r="M446" s="78">
        <v>139.86842300531001</v>
      </c>
      <c r="N446" s="78">
        <v>-1.0562617839204101E-3</v>
      </c>
      <c r="O446" s="78">
        <v>0.89899667648361903</v>
      </c>
      <c r="P446" s="78">
        <v>1.4474899907607</v>
      </c>
      <c r="Q446" s="83">
        <v>0.39454774089133399</v>
      </c>
    </row>
    <row r="447" spans="10:17" ht="14.25">
      <c r="J447" s="78">
        <v>22.1790808240888</v>
      </c>
      <c r="K447" s="78">
        <v>86.511035846559096</v>
      </c>
      <c r="L447" s="78">
        <v>-41.454619839659003</v>
      </c>
      <c r="M447" s="78">
        <v>138.08286866907201</v>
      </c>
      <c r="N447" s="78">
        <v>-1.0562617839204101E-3</v>
      </c>
      <c r="O447" s="78">
        <v>0.89529756457953502</v>
      </c>
      <c r="P447" s="78">
        <v>1.42901139513397</v>
      </c>
      <c r="Q447" s="83">
        <v>0.39205278710788899</v>
      </c>
    </row>
    <row r="448" spans="10:17" ht="14.25">
      <c r="J448" s="78">
        <v>22.230322239831001</v>
      </c>
      <c r="K448" s="78">
        <v>86.867810347851702</v>
      </c>
      <c r="L448" s="78">
        <v>-42.704507875025598</v>
      </c>
      <c r="M448" s="78">
        <v>139.33275670443899</v>
      </c>
      <c r="N448" s="78">
        <v>-1.0562617839204101E-3</v>
      </c>
      <c r="O448" s="78">
        <v>0.89898980267361905</v>
      </c>
      <c r="P448" s="78">
        <v>1.4419464120726799</v>
      </c>
      <c r="Q448" s="83">
        <v>0.39275399647876602</v>
      </c>
    </row>
    <row r="449" spans="10:17" ht="14.25">
      <c r="J449" s="78">
        <v>22.281563655573201</v>
      </c>
      <c r="K449" s="78">
        <v>86.986512903278694</v>
      </c>
      <c r="L449" s="78">
        <v>-43.5675258042073</v>
      </c>
      <c r="M449" s="78">
        <v>140.195774633621</v>
      </c>
      <c r="N449" s="78">
        <v>-1.5843926758812E-3</v>
      </c>
      <c r="O449" s="78">
        <v>0.900218248359689</v>
      </c>
      <c r="P449" s="78">
        <v>1.45087773329227</v>
      </c>
      <c r="Q449" s="83">
        <v>0.39238351012498501</v>
      </c>
    </row>
    <row r="450" spans="10:17" ht="14.25">
      <c r="J450" s="78">
        <v>22.3306920232435</v>
      </c>
      <c r="K450" s="78">
        <v>86.9266756605045</v>
      </c>
      <c r="L450" s="78">
        <v>-41.186786689223403</v>
      </c>
      <c r="M450" s="78">
        <v>137.81503551863699</v>
      </c>
      <c r="N450" s="78">
        <v>-2.11252356784141E-3</v>
      </c>
      <c r="O450" s="78">
        <v>0.89959899629314499</v>
      </c>
      <c r="P450" s="78">
        <v>1.42623960578996</v>
      </c>
      <c r="Q450" s="83">
        <v>0.391252291907282</v>
      </c>
    </row>
    <row r="451" spans="10:17" ht="14.25">
      <c r="J451" s="78">
        <v>22.381933438985701</v>
      </c>
      <c r="K451" s="78">
        <v>87.283455977638596</v>
      </c>
      <c r="L451" s="78">
        <v>-41.811730706906602</v>
      </c>
      <c r="M451" s="78">
        <v>138.43997953632001</v>
      </c>
      <c r="N451" s="78">
        <v>-1.0562617839204101E-3</v>
      </c>
      <c r="O451" s="78">
        <v>0.90329129457502599</v>
      </c>
      <c r="P451" s="78">
        <v>1.43270711425932</v>
      </c>
      <c r="Q451" s="83">
        <v>0.39195061005777998</v>
      </c>
    </row>
    <row r="452" spans="10:17" ht="14.25">
      <c r="J452" s="78">
        <v>22.427892234548299</v>
      </c>
      <c r="K452" s="78">
        <v>86.687976398224805</v>
      </c>
      <c r="L452" s="78">
        <v>-40.918953538787598</v>
      </c>
      <c r="M452" s="78">
        <v>137.547202368201</v>
      </c>
      <c r="N452" s="78">
        <v>-1.5843926758812E-3</v>
      </c>
      <c r="O452" s="78">
        <v>0.89712871182487197</v>
      </c>
      <c r="P452" s="78">
        <v>1.42346781644595</v>
      </c>
      <c r="Q452" s="83">
        <v>0.38849234768124802</v>
      </c>
    </row>
    <row r="453" spans="10:17" ht="14.25">
      <c r="J453" s="78">
        <v>22.4791336502905</v>
      </c>
      <c r="K453" s="78">
        <v>86.8662050103582</v>
      </c>
      <c r="L453" s="78">
        <v>-42.704507875025598</v>
      </c>
      <c r="M453" s="78">
        <v>139.33275670443899</v>
      </c>
      <c r="N453" s="78">
        <v>-5.2813089196020505E-4</v>
      </c>
      <c r="O453" s="78">
        <v>0.89897318913138002</v>
      </c>
      <c r="P453" s="78">
        <v>1.4419464120726799</v>
      </c>
      <c r="Q453" s="83">
        <v>0.38839963785002102</v>
      </c>
    </row>
    <row r="454" spans="10:17" ht="14.25">
      <c r="J454" s="78">
        <v>22.531959852086601</v>
      </c>
      <c r="K454" s="78">
        <v>87.103944050247193</v>
      </c>
      <c r="L454" s="78">
        <v>-39.550028547671801</v>
      </c>
      <c r="M454" s="78">
        <v>136.17827737708501</v>
      </c>
      <c r="N454" s="78">
        <v>-1.0562617839204101E-3</v>
      </c>
      <c r="O454" s="78">
        <v>0.90143353631524203</v>
      </c>
      <c r="P454" s="78">
        <v>1.40930089313212</v>
      </c>
      <c r="Q454" s="83">
        <v>0.388544153744939</v>
      </c>
    </row>
    <row r="455" spans="10:17" ht="14.25">
      <c r="J455" s="78">
        <v>22.581616481775001</v>
      </c>
      <c r="K455" s="78">
        <v>86.300131724467306</v>
      </c>
      <c r="L455" s="78">
        <v>-42.764026352900203</v>
      </c>
      <c r="M455" s="78">
        <v>139.39227518231399</v>
      </c>
      <c r="N455" s="78">
        <v>-1.0562617839204101E-3</v>
      </c>
      <c r="O455" s="78">
        <v>0.89311493036390199</v>
      </c>
      <c r="P455" s="78">
        <v>1.44256236526024</v>
      </c>
      <c r="Q455" s="83">
        <v>0.38413016390419802</v>
      </c>
    </row>
    <row r="456" spans="10:17" ht="14.25">
      <c r="J456" s="78">
        <v>22.629160063391399</v>
      </c>
      <c r="K456" s="78">
        <v>86.180796937826301</v>
      </c>
      <c r="L456" s="78">
        <v>-40.978472016662202</v>
      </c>
      <c r="M456" s="78">
        <v>137.606720846076</v>
      </c>
      <c r="N456" s="78">
        <v>-1.0562617839204101E-3</v>
      </c>
      <c r="O456" s="78">
        <v>0.89187994175460095</v>
      </c>
      <c r="P456" s="78">
        <v>1.42408376963351</v>
      </c>
      <c r="Q456" s="83">
        <v>0.382795761638341</v>
      </c>
    </row>
    <row r="457" spans="10:17" ht="14.25">
      <c r="J457" s="78">
        <v>22.681986265187501</v>
      </c>
      <c r="K457" s="78">
        <v>86.299504955006</v>
      </c>
      <c r="L457" s="78">
        <v>-43.716321998893797</v>
      </c>
      <c r="M457" s="78">
        <v>140.34457082830701</v>
      </c>
      <c r="N457" s="78">
        <v>-1.0562617839204101E-3</v>
      </c>
      <c r="O457" s="78">
        <v>0.893108443964025</v>
      </c>
      <c r="P457" s="78">
        <v>1.4524176162611599</v>
      </c>
      <c r="Q457" s="83">
        <v>0.38242759086460998</v>
      </c>
    </row>
    <row r="458" spans="10:17" ht="14.25">
      <c r="J458" s="78">
        <v>22.730058108822</v>
      </c>
      <c r="K458" s="78">
        <v>86.448003631125403</v>
      </c>
      <c r="L458" s="78">
        <v>-39.758343220232902</v>
      </c>
      <c r="M458" s="78">
        <v>136.386592049646</v>
      </c>
      <c r="N458" s="78">
        <v>-1.5843926758812E-3</v>
      </c>
      <c r="O458" s="78">
        <v>0.894645247930964</v>
      </c>
      <c r="P458" s="78">
        <v>1.41145672928857</v>
      </c>
      <c r="Q458" s="83">
        <v>0.382272108123621</v>
      </c>
    </row>
    <row r="459" spans="10:17" ht="14.25">
      <c r="J459" s="78">
        <v>22.782884310618101</v>
      </c>
      <c r="K459" s="78">
        <v>86.3584009659223</v>
      </c>
      <c r="L459" s="78">
        <v>-42.972341025461297</v>
      </c>
      <c r="M459" s="78">
        <v>139.60058985487501</v>
      </c>
      <c r="N459" s="78">
        <v>-5.2813089196020505E-4</v>
      </c>
      <c r="O459" s="78">
        <v>0.89371795527805398</v>
      </c>
      <c r="P459" s="78">
        <v>1.4447182014166899</v>
      </c>
      <c r="Q459" s="83">
        <v>0.38099245232378498</v>
      </c>
    </row>
    <row r="460" spans="10:17" ht="14.25">
      <c r="J460" s="78">
        <v>22.8320126782884</v>
      </c>
      <c r="K460" s="78">
        <v>86.179545205156202</v>
      </c>
      <c r="L460" s="78">
        <v>-41.246305167097901</v>
      </c>
      <c r="M460" s="78">
        <v>137.874553996511</v>
      </c>
      <c r="N460" s="78">
        <v>-1.5843926758812E-3</v>
      </c>
      <c r="O460" s="78">
        <v>0.89186698764764705</v>
      </c>
      <c r="P460" s="78">
        <v>1.42685555897752</v>
      </c>
      <c r="Q460" s="83">
        <v>0.37938930354011202</v>
      </c>
    </row>
    <row r="461" spans="10:17" ht="14.25">
      <c r="J461" s="78">
        <v>22.8816693079768</v>
      </c>
      <c r="K461" s="78">
        <v>86.179243484798505</v>
      </c>
      <c r="L461" s="78">
        <v>-43.240174175897003</v>
      </c>
      <c r="M461" s="78">
        <v>139.86842300531001</v>
      </c>
      <c r="N461" s="78">
        <v>-1.0562617839204101E-3</v>
      </c>
      <c r="O461" s="78">
        <v>0.89186386516161098</v>
      </c>
      <c r="P461" s="78">
        <v>1.4474899907607</v>
      </c>
      <c r="Q461" s="83">
        <v>0.378564653645238</v>
      </c>
    </row>
    <row r="462" spans="10:17" ht="14.25">
      <c r="J462" s="78">
        <v>22.934495509772798</v>
      </c>
      <c r="K462" s="78">
        <v>86.565794638305107</v>
      </c>
      <c r="L462" s="78">
        <v>-41.871249184781199</v>
      </c>
      <c r="M462" s="78">
        <v>138.49949801419501</v>
      </c>
      <c r="N462" s="78">
        <v>-2.11252356784141E-3</v>
      </c>
      <c r="O462" s="78">
        <v>0.895864260058439</v>
      </c>
      <c r="P462" s="78">
        <v>1.43332306744687</v>
      </c>
      <c r="Q462" s="83">
        <v>0.37937814363704397</v>
      </c>
    </row>
    <row r="463" spans="10:17" ht="14.25">
      <c r="J463" s="78">
        <v>22.984152139461202</v>
      </c>
      <c r="K463" s="78">
        <v>86.505978249752999</v>
      </c>
      <c r="L463" s="78">
        <v>-40.859435060913</v>
      </c>
      <c r="M463" s="78">
        <v>137.487683890326</v>
      </c>
      <c r="N463" s="78">
        <v>-1.0562617839204101E-3</v>
      </c>
      <c r="O463" s="78">
        <v>0.89524522381099803</v>
      </c>
      <c r="P463" s="78">
        <v>1.42285186325839</v>
      </c>
      <c r="Q463" s="83">
        <v>0.37829825699623798</v>
      </c>
    </row>
    <row r="464" spans="10:17" ht="14.25">
      <c r="J464" s="78">
        <v>23.033280507131501</v>
      </c>
      <c r="K464" s="78">
        <v>86.178333696603303</v>
      </c>
      <c r="L464" s="78">
        <v>-39.669065503421002</v>
      </c>
      <c r="M464" s="78">
        <v>136.29731433283399</v>
      </c>
      <c r="N464" s="78">
        <v>-1.0562617839204101E-3</v>
      </c>
      <c r="O464" s="78">
        <v>0.89185444981769002</v>
      </c>
      <c r="P464" s="78">
        <v>1.4105327995072401</v>
      </c>
      <c r="Q464" s="83">
        <v>0.37606889018251699</v>
      </c>
    </row>
    <row r="465" spans="10:17" ht="14.25">
      <c r="J465" s="78">
        <v>23.086106708927598</v>
      </c>
      <c r="K465" s="78">
        <v>86.683927801571997</v>
      </c>
      <c r="L465" s="78">
        <v>-42.496193202464497</v>
      </c>
      <c r="M465" s="78">
        <v>139.124442031878</v>
      </c>
      <c r="N465" s="78">
        <v>-1.0562617839204101E-3</v>
      </c>
      <c r="O465" s="78">
        <v>0.89708681313891003</v>
      </c>
      <c r="P465" s="78">
        <v>1.4397905759162299</v>
      </c>
      <c r="Q465" s="83">
        <v>0.37739839627039201</v>
      </c>
    </row>
    <row r="466" spans="10:17" ht="14.25">
      <c r="J466" s="78">
        <v>23.134178552562101</v>
      </c>
      <c r="K466" s="78">
        <v>86.237256242205106</v>
      </c>
      <c r="L466" s="78">
        <v>-42.972341025461297</v>
      </c>
      <c r="M466" s="78">
        <v>139.60058985487501</v>
      </c>
      <c r="N466" s="78">
        <v>-1.5843926758812E-3</v>
      </c>
      <c r="O466" s="78">
        <v>0.89246423573760103</v>
      </c>
      <c r="P466" s="78">
        <v>1.4447182014166899</v>
      </c>
      <c r="Q466" s="83">
        <v>0.374683392040293</v>
      </c>
    </row>
    <row r="467" spans="10:17" ht="14.25">
      <c r="J467" s="78">
        <v>23.184891706286301</v>
      </c>
      <c r="K467" s="78">
        <v>86.355996549728005</v>
      </c>
      <c r="L467" s="78">
        <v>-40.085694848543199</v>
      </c>
      <c r="M467" s="78">
        <v>136.71394367795699</v>
      </c>
      <c r="N467" s="78">
        <v>-1.5843926758812E-3</v>
      </c>
      <c r="O467" s="78">
        <v>0.89369307211786597</v>
      </c>
      <c r="P467" s="78">
        <v>1.4148444718201401</v>
      </c>
      <c r="Q467" s="83">
        <v>0.37437597866970401</v>
      </c>
    </row>
    <row r="468" spans="10:17" ht="14.25">
      <c r="J468" s="78">
        <v>23.2313787638669</v>
      </c>
      <c r="K468" s="78">
        <v>85.939096968399198</v>
      </c>
      <c r="L468" s="78">
        <v>-40.770157344101101</v>
      </c>
      <c r="M468" s="78">
        <v>137.39840617351399</v>
      </c>
      <c r="N468" s="78">
        <v>-1.5843926758812E-3</v>
      </c>
      <c r="O468" s="78">
        <v>0.88937860314653205</v>
      </c>
      <c r="P468" s="78">
        <v>1.42192793347706</v>
      </c>
      <c r="Q468" s="83">
        <v>0.37183228135364099</v>
      </c>
    </row>
    <row r="469" spans="10:17" ht="14.25">
      <c r="J469" s="78">
        <v>23.284204965663001</v>
      </c>
      <c r="K469" s="78">
        <v>86.1768657570518</v>
      </c>
      <c r="L469" s="78">
        <v>-39.550028547671801</v>
      </c>
      <c r="M469" s="78">
        <v>136.17827737708501</v>
      </c>
      <c r="N469" s="78">
        <v>-1.5843926758812E-3</v>
      </c>
      <c r="O469" s="78">
        <v>0.89183925819858001</v>
      </c>
      <c r="P469" s="78">
        <v>1.40930089313212</v>
      </c>
      <c r="Q469" s="83">
        <v>0.37200984342811499</v>
      </c>
    </row>
    <row r="470" spans="10:17" ht="14.25">
      <c r="J470" s="78">
        <v>23.331748547279499</v>
      </c>
      <c r="K470" s="78">
        <v>85.759963587547702</v>
      </c>
      <c r="L470" s="78">
        <v>-38.5084551848663</v>
      </c>
      <c r="M470" s="78">
        <v>135.13670401428001</v>
      </c>
      <c r="N470" s="78">
        <v>-1.0562617839204101E-3</v>
      </c>
      <c r="O470" s="78">
        <v>0.88752476244237499</v>
      </c>
      <c r="P470" s="78">
        <v>1.3985217123498599</v>
      </c>
      <c r="Q470" s="83">
        <v>0.36946494641007799</v>
      </c>
    </row>
    <row r="471" spans="10:17" ht="14.25">
      <c r="J471" s="78">
        <v>23.386159535129401</v>
      </c>
      <c r="K471" s="78">
        <v>86.444115927216998</v>
      </c>
      <c r="L471" s="78">
        <v>-40.978472016662202</v>
      </c>
      <c r="M471" s="78">
        <v>137.606720846076</v>
      </c>
      <c r="N471" s="78">
        <v>-1.0562617839204101E-3</v>
      </c>
      <c r="O471" s="78">
        <v>0.89460501431444395</v>
      </c>
      <c r="P471" s="78">
        <v>1.42408376963351</v>
      </c>
      <c r="Q471" s="83">
        <v>0.37153079570800301</v>
      </c>
    </row>
    <row r="472" spans="10:17" ht="14.25">
      <c r="J472" s="78">
        <v>23.434231378763901</v>
      </c>
      <c r="K472" s="78">
        <v>86.354566033230398</v>
      </c>
      <c r="L472" s="78">
        <v>-39.8178616981075</v>
      </c>
      <c r="M472" s="78">
        <v>136.446110527521</v>
      </c>
      <c r="N472" s="78">
        <v>-1.5843926758812E-3</v>
      </c>
      <c r="O472" s="78">
        <v>0.89367826778771497</v>
      </c>
      <c r="P472" s="78">
        <v>1.41207268247613</v>
      </c>
      <c r="Q472" s="83">
        <v>0.37038652264515298</v>
      </c>
    </row>
    <row r="473" spans="10:17" ht="14.25">
      <c r="J473" s="78">
        <v>23.4833597464342</v>
      </c>
      <c r="K473" s="78">
        <v>85.937660316450305</v>
      </c>
      <c r="L473" s="78">
        <v>-40.502324193665402</v>
      </c>
      <c r="M473" s="78">
        <v>137.13057302307899</v>
      </c>
      <c r="N473" s="78">
        <v>-1.5843926758812E-3</v>
      </c>
      <c r="O473" s="78">
        <v>0.88936373532096102</v>
      </c>
      <c r="P473" s="78">
        <v>1.41915614413305</v>
      </c>
      <c r="Q473" s="83">
        <v>0.36783633146342598</v>
      </c>
    </row>
    <row r="474" spans="10:17" ht="14.25">
      <c r="J474" s="78">
        <v>23.534601162176401</v>
      </c>
      <c r="K474" s="78">
        <v>85.996892460818401</v>
      </c>
      <c r="L474" s="78">
        <v>-40.085694848543199</v>
      </c>
      <c r="M474" s="78">
        <v>136.71394367795699</v>
      </c>
      <c r="N474" s="78">
        <v>-1.5843926758812E-3</v>
      </c>
      <c r="O474" s="78">
        <v>0.88997672526008897</v>
      </c>
      <c r="P474" s="78">
        <v>1.4148444718201401</v>
      </c>
      <c r="Q474" s="83">
        <v>0.367287129891675</v>
      </c>
    </row>
    <row r="475" spans="10:17" ht="14.25">
      <c r="J475" s="78">
        <v>23.5826730058109</v>
      </c>
      <c r="K475" s="78">
        <v>85.818070192053796</v>
      </c>
      <c r="L475" s="78">
        <v>-40.026176370668601</v>
      </c>
      <c r="M475" s="78">
        <v>136.65442520008199</v>
      </c>
      <c r="N475" s="78">
        <v>-1.0562617839204101E-3</v>
      </c>
      <c r="O475" s="78">
        <v>0.88812610423641503</v>
      </c>
      <c r="P475" s="78">
        <v>1.41422851863258</v>
      </c>
      <c r="Q475" s="83">
        <v>0.36578015922958002</v>
      </c>
    </row>
    <row r="476" spans="10:17" ht="14.25">
      <c r="J476" s="78">
        <v>23.635499207607001</v>
      </c>
      <c r="K476" s="78">
        <v>86.115371351086594</v>
      </c>
      <c r="L476" s="78">
        <v>-39.490510069797203</v>
      </c>
      <c r="M476" s="78">
        <v>136.118758899211</v>
      </c>
      <c r="N476" s="78">
        <v>-1.5843926758812E-3</v>
      </c>
      <c r="O476" s="78">
        <v>0.89120285624873397</v>
      </c>
      <c r="P476" s="78">
        <v>1.40868493994456</v>
      </c>
      <c r="Q476" s="83">
        <v>0.36622048584622502</v>
      </c>
    </row>
    <row r="477" spans="10:17" ht="14.25">
      <c r="J477" s="78">
        <v>23.6846275752773</v>
      </c>
      <c r="K477" s="78">
        <v>85.757991514484104</v>
      </c>
      <c r="L477" s="78">
        <v>-40.561842671539999</v>
      </c>
      <c r="M477" s="78">
        <v>137.190091500953</v>
      </c>
      <c r="N477" s="78">
        <v>-1.5843926758812E-3</v>
      </c>
      <c r="O477" s="78">
        <v>0.88750435357553104</v>
      </c>
      <c r="P477" s="78">
        <v>1.4197720973206001</v>
      </c>
      <c r="Q477" s="83">
        <v>0.36395193430719203</v>
      </c>
    </row>
    <row r="478" spans="10:17" ht="14.25">
      <c r="J478" s="78">
        <v>23.7342842049657</v>
      </c>
      <c r="K478" s="78">
        <v>85.698203011219704</v>
      </c>
      <c r="L478" s="78">
        <v>-38.300140512305198</v>
      </c>
      <c r="M478" s="78">
        <v>134.928389341719</v>
      </c>
      <c r="N478" s="78">
        <v>-1.5843926758812E-3</v>
      </c>
      <c r="O478" s="78">
        <v>0.88688560591127497</v>
      </c>
      <c r="P478" s="78">
        <v>1.3963658761934099</v>
      </c>
      <c r="Q478" s="83">
        <v>0.36293856998809199</v>
      </c>
    </row>
    <row r="479" spans="10:17" ht="14.25">
      <c r="J479" s="78">
        <v>23.785525620707901</v>
      </c>
      <c r="K479" s="78">
        <v>85.816963258984003</v>
      </c>
      <c r="L479" s="78">
        <v>-38.448936706991702</v>
      </c>
      <c r="M479" s="78">
        <v>135.07718553640501</v>
      </c>
      <c r="N479" s="78">
        <v>-1.5843926758812E-3</v>
      </c>
      <c r="O479" s="78">
        <v>0.88811464865191303</v>
      </c>
      <c r="P479" s="78">
        <v>1.3979057591623001</v>
      </c>
      <c r="Q479" s="83">
        <v>0.36265598378485298</v>
      </c>
    </row>
    <row r="480" spans="10:17" ht="14.25">
      <c r="J480" s="78">
        <v>23.838351822503999</v>
      </c>
      <c r="K480" s="78">
        <v>86.054753962280699</v>
      </c>
      <c r="L480" s="78">
        <v>-38.5084551848663</v>
      </c>
      <c r="M480" s="78">
        <v>135.13670401428001</v>
      </c>
      <c r="N480" s="78">
        <v>-1.5843926758812E-3</v>
      </c>
      <c r="O480" s="78">
        <v>0.89057553049730798</v>
      </c>
      <c r="P480" s="78">
        <v>1.3985217123498599</v>
      </c>
      <c r="Q480" s="83">
        <v>0.36284984501242901</v>
      </c>
    </row>
    <row r="481" spans="10:17" ht="14.25">
      <c r="J481" s="78">
        <v>23.8843106180666</v>
      </c>
      <c r="K481" s="78">
        <v>86.054509270522502</v>
      </c>
      <c r="L481" s="78">
        <v>-38.300140512305198</v>
      </c>
      <c r="M481" s="78">
        <v>134.928389341719</v>
      </c>
      <c r="N481" s="78">
        <v>-1.5843926758812E-3</v>
      </c>
      <c r="O481" s="78">
        <v>0.89057299819685598</v>
      </c>
      <c r="P481" s="78">
        <v>1.3963658761934099</v>
      </c>
      <c r="Q481" s="83">
        <v>0.36215061566100498</v>
      </c>
    </row>
    <row r="482" spans="10:17" ht="14.25">
      <c r="J482" s="78">
        <v>23.938721605916498</v>
      </c>
      <c r="K482" s="78">
        <v>86.113740100038598</v>
      </c>
      <c r="L482" s="78">
        <v>-38.865566052113898</v>
      </c>
      <c r="M482" s="78">
        <v>135.49381488152699</v>
      </c>
      <c r="N482" s="78">
        <v>-1.0562617839204101E-3</v>
      </c>
      <c r="O482" s="78">
        <v>0.89118597452866</v>
      </c>
      <c r="P482" s="78">
        <v>1.4022174314752101</v>
      </c>
      <c r="Q482" s="83">
        <v>0.36157490029809403</v>
      </c>
    </row>
    <row r="483" spans="10:17" ht="14.25">
      <c r="J483" s="78">
        <v>23.981510829371398</v>
      </c>
      <c r="K483" s="78">
        <v>85.577849147060206</v>
      </c>
      <c r="L483" s="78">
        <v>-36.395549220318003</v>
      </c>
      <c r="M483" s="78">
        <v>133.023798049731</v>
      </c>
      <c r="N483" s="78">
        <v>-2.11252356784141E-3</v>
      </c>
      <c r="O483" s="78">
        <v>0.88564007092934705</v>
      </c>
      <c r="P483" s="78">
        <v>1.3766553741915599</v>
      </c>
      <c r="Q483" s="83">
        <v>0.35869515660747697</v>
      </c>
    </row>
    <row r="484" spans="10:17" ht="14.25">
      <c r="J484" s="78">
        <v>24.037506603275201</v>
      </c>
      <c r="K484" s="78">
        <v>85.934668095636397</v>
      </c>
      <c r="L484" s="78">
        <v>-40.174972565355098</v>
      </c>
      <c r="M484" s="78">
        <v>136.803221394768</v>
      </c>
      <c r="N484" s="78">
        <v>-1.0562617839204101E-3</v>
      </c>
      <c r="O484" s="78">
        <v>0.889332769005725</v>
      </c>
      <c r="P484" s="78">
        <v>1.41576840160148</v>
      </c>
      <c r="Q484" s="83">
        <v>0.35934399603268102</v>
      </c>
    </row>
    <row r="485" spans="10:17" ht="14.25">
      <c r="J485" s="78">
        <v>24.088748019017402</v>
      </c>
      <c r="K485" s="78">
        <v>85.696329107836206</v>
      </c>
      <c r="L485" s="78">
        <v>-42.347397007778</v>
      </c>
      <c r="M485" s="78">
        <v>138.975645837191</v>
      </c>
      <c r="N485" s="78">
        <v>-2.11252356784141E-3</v>
      </c>
      <c r="O485" s="78">
        <v>0.88686621299661195</v>
      </c>
      <c r="P485" s="78">
        <v>1.43825069294734</v>
      </c>
      <c r="Q485" s="83">
        <v>0.35759018160272998</v>
      </c>
    </row>
    <row r="486" spans="10:17" ht="14.25">
      <c r="J486" s="78">
        <v>24.138404648705801</v>
      </c>
      <c r="K486" s="78">
        <v>85.577037149405001</v>
      </c>
      <c r="L486" s="78">
        <v>-39.192917680424202</v>
      </c>
      <c r="M486" s="78">
        <v>135.82116650983801</v>
      </c>
      <c r="N486" s="78">
        <v>-1.5843926758812E-3</v>
      </c>
      <c r="O486" s="78">
        <v>0.88563166761390799</v>
      </c>
      <c r="P486" s="78">
        <v>1.4056051740067801</v>
      </c>
      <c r="Q486" s="83">
        <v>0.35636036051458603</v>
      </c>
    </row>
    <row r="487" spans="10:17" ht="14.25">
      <c r="J487" s="78">
        <v>24.188061278394098</v>
      </c>
      <c r="K487" s="78">
        <v>85.517265514776</v>
      </c>
      <c r="L487" s="78">
        <v>-39.282195397236102</v>
      </c>
      <c r="M487" s="78">
        <v>135.91044422664899</v>
      </c>
      <c r="N487" s="78">
        <v>-1.0562617839204101E-3</v>
      </c>
      <c r="O487" s="78">
        <v>0.88501309452215604</v>
      </c>
      <c r="P487" s="78">
        <v>1.40652910378811</v>
      </c>
      <c r="Q487" s="83">
        <v>0.355381662071246</v>
      </c>
    </row>
    <row r="488" spans="10:17" ht="14.25">
      <c r="J488" s="78">
        <v>24.237189646064401</v>
      </c>
      <c r="K488" s="78">
        <v>85.933646212876397</v>
      </c>
      <c r="L488" s="78">
        <v>-41.543897556470903</v>
      </c>
      <c r="M488" s="78">
        <v>138.17214638588399</v>
      </c>
      <c r="N488" s="78">
        <v>-1.0562617839204101E-3</v>
      </c>
      <c r="O488" s="78">
        <v>0.88932219360181997</v>
      </c>
      <c r="P488" s="78">
        <v>1.4299353249153099</v>
      </c>
      <c r="Q488" s="83">
        <v>0.35637925086786698</v>
      </c>
    </row>
    <row r="489" spans="10:17" ht="14.25">
      <c r="J489" s="78">
        <v>24.288431061806701</v>
      </c>
      <c r="K489" s="78">
        <v>86.111944230087204</v>
      </c>
      <c r="L489" s="78">
        <v>-42.972341025461297</v>
      </c>
      <c r="M489" s="78">
        <v>139.60058985487501</v>
      </c>
      <c r="N489" s="78">
        <v>-1.0562617839204101E-3</v>
      </c>
      <c r="O489" s="78">
        <v>0.89116738917734495</v>
      </c>
      <c r="P489" s="78">
        <v>1.4447182014166899</v>
      </c>
      <c r="Q489" s="83">
        <v>0.356361482094189</v>
      </c>
    </row>
    <row r="490" spans="10:17" ht="14.25">
      <c r="J490" s="78">
        <v>24.339672477548898</v>
      </c>
      <c r="K490" s="78">
        <v>85.516504000561</v>
      </c>
      <c r="L490" s="78">
        <v>-39.401232352985303</v>
      </c>
      <c r="M490" s="78">
        <v>136.029481182399</v>
      </c>
      <c r="N490" s="78">
        <v>-1.5843926758812E-3</v>
      </c>
      <c r="O490" s="78">
        <v>0.88500521365683704</v>
      </c>
      <c r="P490" s="78">
        <v>1.4077610101632301</v>
      </c>
      <c r="Q490" s="83">
        <v>0.35316487006570402</v>
      </c>
    </row>
    <row r="491" spans="10:17" ht="14.25">
      <c r="J491" s="78">
        <v>24.388800845219201</v>
      </c>
      <c r="K491" s="78">
        <v>86.051927230423601</v>
      </c>
      <c r="L491" s="78">
        <v>-40.442805715790797</v>
      </c>
      <c r="M491" s="78">
        <v>137.07105454520399</v>
      </c>
      <c r="N491" s="78">
        <v>-1.0562617839204101E-3</v>
      </c>
      <c r="O491" s="78">
        <v>0.89054627681744403</v>
      </c>
      <c r="P491" s="78">
        <v>1.41854019094549</v>
      </c>
      <c r="Q491" s="83">
        <v>0.35464882614993698</v>
      </c>
    </row>
    <row r="492" spans="10:17" ht="14.25">
      <c r="J492" s="78">
        <v>24.4368726888537</v>
      </c>
      <c r="K492" s="78">
        <v>85.754098746368598</v>
      </c>
      <c r="L492" s="78">
        <v>-38.806047574239301</v>
      </c>
      <c r="M492" s="78">
        <v>135.43429640365301</v>
      </c>
      <c r="N492" s="78">
        <v>-1.0562617839204101E-3</v>
      </c>
      <c r="O492" s="78">
        <v>0.88746406754983398</v>
      </c>
      <c r="P492" s="78">
        <v>1.40160147828765</v>
      </c>
      <c r="Q492" s="83">
        <v>0.35273239961215502</v>
      </c>
    </row>
    <row r="493" spans="10:17" ht="14.25">
      <c r="J493" s="78">
        <v>24.489698890649802</v>
      </c>
      <c r="K493" s="78">
        <v>85.753841296752299</v>
      </c>
      <c r="L493" s="78">
        <v>-38.657251379552797</v>
      </c>
      <c r="M493" s="78">
        <v>135.285500208966</v>
      </c>
      <c r="N493" s="78">
        <v>-1.5843926758812E-3</v>
      </c>
      <c r="O493" s="78">
        <v>0.88746140321906697</v>
      </c>
      <c r="P493" s="78">
        <v>1.4000615953187601</v>
      </c>
      <c r="Q493" s="83">
        <v>0.35197047689653199</v>
      </c>
    </row>
    <row r="494" spans="10:17" ht="14.25">
      <c r="J494" s="78">
        <v>24.535657686212399</v>
      </c>
      <c r="K494" s="78">
        <v>85.396508147715807</v>
      </c>
      <c r="L494" s="78">
        <v>-38.716769857427401</v>
      </c>
      <c r="M494" s="78">
        <v>135.345018686841</v>
      </c>
      <c r="N494" s="78">
        <v>-1.5843926758812E-3</v>
      </c>
      <c r="O494" s="78">
        <v>0.88376338371270702</v>
      </c>
      <c r="P494" s="78">
        <v>1.4006775485063101</v>
      </c>
      <c r="Q494" s="83">
        <v>0.34985480285350101</v>
      </c>
    </row>
    <row r="495" spans="10:17" ht="14.25">
      <c r="J495" s="78">
        <v>24.588483888008501</v>
      </c>
      <c r="K495" s="78">
        <v>85.336736126839199</v>
      </c>
      <c r="L495" s="78">
        <v>-38.121585078681399</v>
      </c>
      <c r="M495" s="78">
        <v>134.74983390809501</v>
      </c>
      <c r="N495" s="78">
        <v>-1.5843926758812E-3</v>
      </c>
      <c r="O495" s="78">
        <v>0.88314480662370198</v>
      </c>
      <c r="P495" s="78">
        <v>1.39451801663074</v>
      </c>
      <c r="Q495" s="83">
        <v>0.34886008099045601</v>
      </c>
    </row>
    <row r="496" spans="10:17" ht="14.25">
      <c r="J496" s="78">
        <v>24.639725303750701</v>
      </c>
      <c r="K496" s="78">
        <v>85.396010664031095</v>
      </c>
      <c r="L496" s="78">
        <v>-40.2940095211043</v>
      </c>
      <c r="M496" s="78">
        <v>136.92225835051801</v>
      </c>
      <c r="N496" s="78">
        <v>-2.11252356784141E-3</v>
      </c>
      <c r="O496" s="78">
        <v>0.88375823528364295</v>
      </c>
      <c r="P496" s="78">
        <v>1.41700030797659</v>
      </c>
      <c r="Q496" s="83">
        <v>0.34837514738915198</v>
      </c>
    </row>
    <row r="497" spans="10:17" ht="14.25">
      <c r="J497" s="78">
        <v>24.689381933439002</v>
      </c>
      <c r="K497" s="78">
        <v>85.514813099038605</v>
      </c>
      <c r="L497" s="78">
        <v>-41.6034160343455</v>
      </c>
      <c r="M497" s="78">
        <v>138.23166486375899</v>
      </c>
      <c r="N497" s="78">
        <v>-1.0562617839204101E-3</v>
      </c>
      <c r="O497" s="78">
        <v>0.88498771461755199</v>
      </c>
      <c r="P497" s="78">
        <v>1.43055127810286</v>
      </c>
      <c r="Q497" s="83">
        <v>0.34815566469005599</v>
      </c>
    </row>
    <row r="498" spans="10:17" ht="14.25">
      <c r="J498" s="78">
        <v>24.740095087163201</v>
      </c>
      <c r="K498" s="78">
        <v>85.336020060128007</v>
      </c>
      <c r="L498" s="78">
        <v>-38.5084551848663</v>
      </c>
      <c r="M498" s="78">
        <v>135.13670401428001</v>
      </c>
      <c r="N498" s="78">
        <v>-1.5843926758812E-3</v>
      </c>
      <c r="O498" s="78">
        <v>0.88313739609189701</v>
      </c>
      <c r="P498" s="78">
        <v>1.3985217123498599</v>
      </c>
      <c r="Q498" s="83">
        <v>0.34671931711300502</v>
      </c>
    </row>
    <row r="499" spans="10:17" ht="14.25">
      <c r="J499" s="78">
        <v>24.791336502905398</v>
      </c>
      <c r="K499" s="78">
        <v>85.395300413161493</v>
      </c>
      <c r="L499" s="78">
        <v>-40.770157344101101</v>
      </c>
      <c r="M499" s="78">
        <v>137.39840617351399</v>
      </c>
      <c r="N499" s="78">
        <v>-5.2813089196020505E-4</v>
      </c>
      <c r="O499" s="78">
        <v>0.88375088493963705</v>
      </c>
      <c r="P499" s="78">
        <v>1.42192793347706</v>
      </c>
      <c r="Q499" s="83">
        <v>0.34624179734034899</v>
      </c>
    </row>
    <row r="500" spans="10:17" ht="14.25">
      <c r="J500" s="78">
        <v>24.842577918647699</v>
      </c>
      <c r="K500" s="78">
        <v>85.930730554824606</v>
      </c>
      <c r="L500" s="78">
        <v>-38.240622034430601</v>
      </c>
      <c r="M500" s="78">
        <v>134.86887086384399</v>
      </c>
      <c r="N500" s="78">
        <v>-1.0562617839204101E-3</v>
      </c>
      <c r="O500" s="78">
        <v>0.889292019630056</v>
      </c>
      <c r="P500" s="78">
        <v>1.3957499230058501</v>
      </c>
      <c r="Q500" s="83">
        <v>0.347682915665456</v>
      </c>
    </row>
    <row r="501" spans="10:17" ht="14.25">
      <c r="J501" s="78">
        <v>24.892234548335999</v>
      </c>
      <c r="K501" s="78">
        <v>85.394837274021697</v>
      </c>
      <c r="L501" s="78">
        <v>-40.978472016662202</v>
      </c>
      <c r="M501" s="78">
        <v>137.606720846076</v>
      </c>
      <c r="N501" s="78">
        <v>-1.0562617839204101E-3</v>
      </c>
      <c r="O501" s="78">
        <v>0.88374609194022502</v>
      </c>
      <c r="P501" s="78">
        <v>1.42408376963351</v>
      </c>
      <c r="Q501" s="83">
        <v>0.34483648218296298</v>
      </c>
    </row>
    <row r="502" spans="10:17" ht="14.25">
      <c r="J502" s="78">
        <v>24.941362916006302</v>
      </c>
      <c r="K502" s="78">
        <v>85.216059091722201</v>
      </c>
      <c r="L502" s="78">
        <v>-40.174972565355098</v>
      </c>
      <c r="M502" s="78">
        <v>136.803221394768</v>
      </c>
      <c r="N502" s="78">
        <v>-1.0562617839204101E-3</v>
      </c>
      <c r="O502" s="78">
        <v>0.88189592716475496</v>
      </c>
      <c r="P502" s="78">
        <v>1.41576840160148</v>
      </c>
      <c r="Q502" s="83">
        <v>0.34344044493231102</v>
      </c>
    </row>
    <row r="503" spans="10:17" ht="14.25">
      <c r="J503" s="78">
        <v>24.992604331748499</v>
      </c>
      <c r="K503" s="78">
        <v>84.888477059252295</v>
      </c>
      <c r="L503" s="78">
        <v>-37.615678016747303</v>
      </c>
      <c r="M503" s="78">
        <v>134.243926846161</v>
      </c>
      <c r="N503" s="78">
        <v>-1.0562617839204101E-3</v>
      </c>
      <c r="O503" s="78">
        <v>0.87850580019424396</v>
      </c>
      <c r="P503" s="78">
        <v>1.3892824145364999</v>
      </c>
      <c r="Q503" s="83">
        <v>0.34142558576837501</v>
      </c>
    </row>
    <row r="504" spans="10:17" ht="14.25">
      <c r="J504" s="78">
        <v>25.042260961436899</v>
      </c>
      <c r="K504" s="78">
        <v>85.0072926121276</v>
      </c>
      <c r="L504" s="78">
        <v>-37.615678016747303</v>
      </c>
      <c r="M504" s="78">
        <v>134.243926846161</v>
      </c>
      <c r="N504" s="78">
        <v>-1.0562617839204101E-3</v>
      </c>
      <c r="O504" s="78">
        <v>0.87973541528418597</v>
      </c>
      <c r="P504" s="78">
        <v>1.3892824145364999</v>
      </c>
      <c r="Q504" s="83">
        <v>0.34122302863509901</v>
      </c>
    </row>
    <row r="505" spans="10:17" ht="14.25">
      <c r="J505" s="78">
        <v>25.093502377179099</v>
      </c>
      <c r="K505" s="78">
        <v>85.632010096124205</v>
      </c>
      <c r="L505" s="78">
        <v>-40.085694848543199</v>
      </c>
      <c r="M505" s="78">
        <v>136.71394367795699</v>
      </c>
      <c r="N505" s="78">
        <v>-1.0562617839204101E-3</v>
      </c>
      <c r="O505" s="78">
        <v>0.88620057936989205</v>
      </c>
      <c r="P505" s="78">
        <v>1.4148444718201401</v>
      </c>
      <c r="Q505" s="83">
        <v>0.34301580338022503</v>
      </c>
    </row>
    <row r="506" spans="10:17" ht="14.25">
      <c r="J506" s="78">
        <v>25.139461172741701</v>
      </c>
      <c r="K506" s="78">
        <v>85.125901526606299</v>
      </c>
      <c r="L506" s="78">
        <v>-41.930767662655803</v>
      </c>
      <c r="M506" s="78">
        <v>138.55901649206899</v>
      </c>
      <c r="N506" s="78">
        <v>-1.0562617839204101E-3</v>
      </c>
      <c r="O506" s="78">
        <v>0.88096289188565202</v>
      </c>
      <c r="P506" s="78">
        <v>1.43393902063443</v>
      </c>
      <c r="Q506" s="83">
        <v>0.34037551408850097</v>
      </c>
    </row>
    <row r="507" spans="10:17" ht="14.25">
      <c r="J507" s="78">
        <v>25.190702588483902</v>
      </c>
      <c r="K507" s="78">
        <v>84.828086332169804</v>
      </c>
      <c r="L507" s="78">
        <v>-41.6034160343455</v>
      </c>
      <c r="M507" s="78">
        <v>138.23166486375899</v>
      </c>
      <c r="N507" s="78">
        <v>-1.0562617839204101E-3</v>
      </c>
      <c r="O507" s="78">
        <v>0.87788082015151203</v>
      </c>
      <c r="P507" s="78">
        <v>1.43055127810286</v>
      </c>
      <c r="Q507" s="83">
        <v>0.33850090013108403</v>
      </c>
    </row>
    <row r="508" spans="10:17" ht="14.25">
      <c r="J508" s="78">
        <v>25.243528790279999</v>
      </c>
      <c r="K508" s="78">
        <v>85.393284233798795</v>
      </c>
      <c r="L508" s="78">
        <v>-40.770157344101101</v>
      </c>
      <c r="M508" s="78">
        <v>137.39840617351399</v>
      </c>
      <c r="N508" s="78">
        <v>-1.0562617839204101E-3</v>
      </c>
      <c r="O508" s="78">
        <v>0.88373001961932895</v>
      </c>
      <c r="P508" s="78">
        <v>1.42192793347706</v>
      </c>
      <c r="Q508" s="83">
        <v>0.34003151312997998</v>
      </c>
    </row>
    <row r="509" spans="10:17" ht="14.25">
      <c r="J509" s="78">
        <v>25.2879027997887</v>
      </c>
      <c r="K509" s="78">
        <v>85.006224525998405</v>
      </c>
      <c r="L509" s="78">
        <v>-41.454619839659003</v>
      </c>
      <c r="M509" s="78">
        <v>138.08286866907201</v>
      </c>
      <c r="N509" s="78">
        <v>-1.5843926758812E-3</v>
      </c>
      <c r="O509" s="78">
        <v>0.87972436172436097</v>
      </c>
      <c r="P509" s="78">
        <v>1.42901139513397</v>
      </c>
      <c r="Q509" s="83">
        <v>0.33790422986719498</v>
      </c>
    </row>
    <row r="510" spans="10:17" ht="14.25">
      <c r="J510" s="78">
        <v>25.340729001584801</v>
      </c>
      <c r="K510" s="78">
        <v>85.214315404321198</v>
      </c>
      <c r="L510" s="78">
        <v>-41.6034160343455</v>
      </c>
      <c r="M510" s="78">
        <v>138.23166486375899</v>
      </c>
      <c r="N510" s="78">
        <v>-1.5843926758812E-3</v>
      </c>
      <c r="O510" s="78">
        <v>0.881877881847552</v>
      </c>
      <c r="P510" s="78">
        <v>1.43055127810286</v>
      </c>
      <c r="Q510" s="83">
        <v>0.33802099410066899</v>
      </c>
    </row>
    <row r="511" spans="10:17" ht="14.25">
      <c r="J511" s="78">
        <v>25.393555203380899</v>
      </c>
      <c r="K511" s="78">
        <v>84.767705115121998</v>
      </c>
      <c r="L511" s="78">
        <v>-39.073880724675</v>
      </c>
      <c r="M511" s="78">
        <v>135.702129554088</v>
      </c>
      <c r="N511" s="78">
        <v>-1.0562617839204101E-3</v>
      </c>
      <c r="O511" s="78">
        <v>0.87725593852756401</v>
      </c>
      <c r="P511" s="78">
        <v>1.40437326763166</v>
      </c>
      <c r="Q511" s="83">
        <v>0.335559054696561</v>
      </c>
    </row>
    <row r="512" spans="10:17" ht="14.25">
      <c r="J512" s="78">
        <v>25.442683571051202</v>
      </c>
      <c r="K512" s="78">
        <v>85.273407866137703</v>
      </c>
      <c r="L512" s="78">
        <v>-38.300140512305198</v>
      </c>
      <c r="M512" s="78">
        <v>134.928389341719</v>
      </c>
      <c r="N512" s="78">
        <v>-1.0562617839204101E-3</v>
      </c>
      <c r="O512" s="78">
        <v>0.88248942622026205</v>
      </c>
      <c r="P512" s="78">
        <v>1.3963658761934099</v>
      </c>
      <c r="Q512" s="83">
        <v>0.33689872495548401</v>
      </c>
    </row>
    <row r="513" spans="10:17" ht="14.25">
      <c r="J513" s="78">
        <v>25.493924986793498</v>
      </c>
      <c r="K513" s="78">
        <v>85.005363542321504</v>
      </c>
      <c r="L513" s="78">
        <v>-39.073880724675</v>
      </c>
      <c r="M513" s="78">
        <v>135.702129554088</v>
      </c>
      <c r="N513" s="78">
        <v>-1.0562617839204101E-3</v>
      </c>
      <c r="O513" s="78">
        <v>0.87971545145549701</v>
      </c>
      <c r="P513" s="78">
        <v>1.40437326763166</v>
      </c>
      <c r="Q513" s="83">
        <v>0.335170171975395</v>
      </c>
    </row>
    <row r="514" spans="10:17" ht="14.25">
      <c r="J514" s="78">
        <v>25.538827258320101</v>
      </c>
      <c r="K514" s="78">
        <v>84.588550764278494</v>
      </c>
      <c r="L514" s="78">
        <v>-38.389418229117098</v>
      </c>
      <c r="M514" s="78">
        <v>135.01766705853001</v>
      </c>
      <c r="N514" s="78">
        <v>-1.0562617839204101E-3</v>
      </c>
      <c r="O514" s="78">
        <v>0.87540188080620596</v>
      </c>
      <c r="P514" s="78">
        <v>1.3972898059747501</v>
      </c>
      <c r="Q514" s="83">
        <v>0.33294880216463002</v>
      </c>
    </row>
    <row r="515" spans="10:17" ht="14.25">
      <c r="J515" s="78">
        <v>25.593238246170099</v>
      </c>
      <c r="K515" s="78">
        <v>85.272793004962296</v>
      </c>
      <c r="L515" s="78">
        <v>-38.925084529988503</v>
      </c>
      <c r="M515" s="78">
        <v>135.55333335940199</v>
      </c>
      <c r="N515" s="78">
        <v>-1.0562617839204101E-3</v>
      </c>
      <c r="O515" s="78">
        <v>0.88248306305852797</v>
      </c>
      <c r="P515" s="78">
        <v>1.4028333846627701</v>
      </c>
      <c r="Q515" s="83">
        <v>0.33491448350417902</v>
      </c>
    </row>
    <row r="516" spans="10:17" ht="14.25">
      <c r="J516" s="78">
        <v>25.642366613840501</v>
      </c>
      <c r="K516" s="78">
        <v>84.528615064628497</v>
      </c>
      <c r="L516" s="78">
        <v>-38.716769857427401</v>
      </c>
      <c r="M516" s="78">
        <v>135.345018686841</v>
      </c>
      <c r="N516" s="78">
        <v>-1.0562617839204101E-3</v>
      </c>
      <c r="O516" s="78">
        <v>0.87478160981530995</v>
      </c>
      <c r="P516" s="78">
        <v>1.4006775485063101</v>
      </c>
      <c r="Q516" s="83">
        <v>0.33137067659721198</v>
      </c>
    </row>
    <row r="517" spans="10:17" ht="14.25">
      <c r="J517" s="78">
        <v>25.692023243528801</v>
      </c>
      <c r="K517" s="78">
        <v>84.8260102052853</v>
      </c>
      <c r="L517" s="78">
        <v>-38.389418229117098</v>
      </c>
      <c r="M517" s="78">
        <v>135.01766705853001</v>
      </c>
      <c r="N517" s="78">
        <v>-1.5843926758812E-3</v>
      </c>
      <c r="O517" s="78">
        <v>0.87785933443786601</v>
      </c>
      <c r="P517" s="78">
        <v>1.3972898059747501</v>
      </c>
      <c r="Q517" s="83">
        <v>0.33188775393917203</v>
      </c>
    </row>
    <row r="518" spans="10:17" ht="14.25">
      <c r="J518" s="78">
        <v>25.744849445324899</v>
      </c>
      <c r="K518" s="78">
        <v>84.409173047528895</v>
      </c>
      <c r="L518" s="78">
        <v>-42.020045379467703</v>
      </c>
      <c r="M518" s="78">
        <v>138.648294208881</v>
      </c>
      <c r="N518" s="78">
        <v>-1.0562617839204101E-3</v>
      </c>
      <c r="O518" s="78">
        <v>0.87354551148436999</v>
      </c>
      <c r="P518" s="78">
        <v>1.4348629504157699</v>
      </c>
      <c r="Q518" s="83">
        <v>0.32958764007116698</v>
      </c>
    </row>
    <row r="519" spans="10:17" ht="14.25">
      <c r="J519" s="78">
        <v>25.792393026941401</v>
      </c>
      <c r="K519" s="78">
        <v>84.408987802337407</v>
      </c>
      <c r="L519" s="78">
        <v>-41.335582883909801</v>
      </c>
      <c r="M519" s="78">
        <v>137.963831713323</v>
      </c>
      <c r="N519" s="78">
        <v>-5.2813089196020505E-4</v>
      </c>
      <c r="O519" s="78">
        <v>0.87354359439290097</v>
      </c>
      <c r="P519" s="78">
        <v>1.42777948875885</v>
      </c>
      <c r="Q519" s="83">
        <v>0.32897938703437901</v>
      </c>
    </row>
    <row r="520" spans="10:17" ht="14.25">
      <c r="J520" s="78">
        <v>25.845219228737498</v>
      </c>
      <c r="K520" s="78">
        <v>84.765894826238096</v>
      </c>
      <c r="L520" s="78">
        <v>-38.5084551848663</v>
      </c>
      <c r="M520" s="78">
        <v>135.13670401428001</v>
      </c>
      <c r="N520" s="78">
        <v>-1.0562617839204101E-3</v>
      </c>
      <c r="O520" s="78">
        <v>0.87723720395557403</v>
      </c>
      <c r="P520" s="78">
        <v>1.3985217123498599</v>
      </c>
      <c r="Q520" s="83">
        <v>0.32968791152944299</v>
      </c>
    </row>
    <row r="521" spans="10:17" ht="14.25">
      <c r="J521" s="78">
        <v>25.894875858425799</v>
      </c>
      <c r="K521" s="78">
        <v>84.825223596206698</v>
      </c>
      <c r="L521" s="78">
        <v>-40.174972565355098</v>
      </c>
      <c r="M521" s="78">
        <v>136.803221394768</v>
      </c>
      <c r="N521" s="78">
        <v>-1.0562617839204101E-3</v>
      </c>
      <c r="O521" s="78">
        <v>0.87785119386729604</v>
      </c>
      <c r="P521" s="78">
        <v>1.41576840160148</v>
      </c>
      <c r="Q521" s="83">
        <v>0.32928480808937399</v>
      </c>
    </row>
    <row r="522" spans="10:17" ht="14.25">
      <c r="J522" s="78">
        <v>25.946117274168</v>
      </c>
      <c r="K522" s="78">
        <v>84.825029769029499</v>
      </c>
      <c r="L522" s="78">
        <v>-37.139530193750502</v>
      </c>
      <c r="M522" s="78">
        <v>133.767779023164</v>
      </c>
      <c r="N522" s="78">
        <v>-1.0562617839204101E-3</v>
      </c>
      <c r="O522" s="78">
        <v>0.87784918796136702</v>
      </c>
      <c r="P522" s="78">
        <v>1.3843547890360299</v>
      </c>
      <c r="Q522" s="83">
        <v>0.32863375104341502</v>
      </c>
    </row>
    <row r="523" spans="10:17" ht="14.25">
      <c r="J523" s="78">
        <v>25.993660855784501</v>
      </c>
      <c r="K523" s="78">
        <v>84.527259297984003</v>
      </c>
      <c r="L523" s="78">
        <v>-38.389418229117098</v>
      </c>
      <c r="M523" s="78">
        <v>135.01766705853001</v>
      </c>
      <c r="N523" s="78">
        <v>-1.0562617839204101E-3</v>
      </c>
      <c r="O523" s="78">
        <v>0.87476757906694202</v>
      </c>
      <c r="P523" s="78">
        <v>1.3972898059747501</v>
      </c>
      <c r="Q523" s="83">
        <v>0.32688711470307402</v>
      </c>
    </row>
    <row r="524" spans="10:17" ht="14.25">
      <c r="J524" s="78">
        <v>26.044902271526698</v>
      </c>
      <c r="K524" s="78">
        <v>84.467550782348098</v>
      </c>
      <c r="L524" s="78">
        <v>-39.401232352985303</v>
      </c>
      <c r="M524" s="78">
        <v>136.029481182399</v>
      </c>
      <c r="N524" s="78">
        <v>-1.0562617839204101E-3</v>
      </c>
      <c r="O524" s="78">
        <v>0.87414965918989596</v>
      </c>
      <c r="P524" s="78">
        <v>1.4077610101632301</v>
      </c>
      <c r="Q524" s="83">
        <v>0.32601473630549099</v>
      </c>
    </row>
    <row r="525" spans="10:17" ht="14.25">
      <c r="J525" s="78">
        <v>26.094558901214999</v>
      </c>
      <c r="K525" s="78">
        <v>84.467368497427103</v>
      </c>
      <c r="L525" s="78">
        <v>-35.859882919446598</v>
      </c>
      <c r="M525" s="78">
        <v>132.48813174886001</v>
      </c>
      <c r="N525" s="78">
        <v>-1.0562617839204101E-3</v>
      </c>
      <c r="O525" s="78">
        <v>0.87414777273408995</v>
      </c>
      <c r="P525" s="78">
        <v>1.3711117955035399</v>
      </c>
      <c r="Q525" s="83">
        <v>0.32539364814733801</v>
      </c>
    </row>
    <row r="526" spans="10:17" ht="14.25">
      <c r="J526" s="78">
        <v>26.143687268885401</v>
      </c>
      <c r="K526" s="78">
        <v>84.467189968283094</v>
      </c>
      <c r="L526" s="78">
        <v>-39.133399202549597</v>
      </c>
      <c r="M526" s="78">
        <v>135.76164803196301</v>
      </c>
      <c r="N526" s="78">
        <v>-1.0562617839204101E-3</v>
      </c>
      <c r="O526" s="78">
        <v>0.87414592514659695</v>
      </c>
      <c r="P526" s="78">
        <v>1.4049892208192201</v>
      </c>
      <c r="Q526" s="83">
        <v>0.32478149609955798</v>
      </c>
    </row>
    <row r="527" spans="10:17" ht="14.25">
      <c r="J527" s="78">
        <v>26.194928684627602</v>
      </c>
      <c r="K527" s="78">
        <v>84.109894818322999</v>
      </c>
      <c r="L527" s="78">
        <v>-38.925084529988503</v>
      </c>
      <c r="M527" s="78">
        <v>135.55333335940199</v>
      </c>
      <c r="N527" s="78">
        <v>-1.0562617839204101E-3</v>
      </c>
      <c r="O527" s="78">
        <v>0.87044829889041897</v>
      </c>
      <c r="P527" s="78">
        <v>1.4028333846627701</v>
      </c>
      <c r="Q527" s="83">
        <v>0.32278218626010102</v>
      </c>
    </row>
    <row r="528" spans="10:17" ht="14.25">
      <c r="J528" s="78">
        <v>26.2493396724776</v>
      </c>
      <c r="K528" s="78">
        <v>84.764404545071898</v>
      </c>
      <c r="L528" s="78">
        <v>-39.550028547671801</v>
      </c>
      <c r="M528" s="78">
        <v>136.17827737708501</v>
      </c>
      <c r="N528" s="78">
        <v>-1.0562617839204101E-3</v>
      </c>
      <c r="O528" s="78">
        <v>0.87722178112442295</v>
      </c>
      <c r="P528" s="78">
        <v>1.40930089313212</v>
      </c>
      <c r="Q528" s="83">
        <v>0.324606539773661</v>
      </c>
    </row>
    <row r="529" spans="10:17" ht="14.25">
      <c r="J529" s="78">
        <v>26.295826730058099</v>
      </c>
      <c r="K529" s="78">
        <v>84.228574653969105</v>
      </c>
      <c r="L529" s="78">
        <v>-36.336030742443398</v>
      </c>
      <c r="M529" s="78">
        <v>132.96427957185699</v>
      </c>
      <c r="N529" s="78">
        <v>-1.0562617839204101E-3</v>
      </c>
      <c r="O529" s="78">
        <v>0.87167650945082897</v>
      </c>
      <c r="P529" s="78">
        <v>1.3760394210039999</v>
      </c>
      <c r="Q529" s="83">
        <v>0.321994984992717</v>
      </c>
    </row>
    <row r="530" spans="10:17" ht="14.25">
      <c r="J530" s="78">
        <v>26.344955097728501</v>
      </c>
      <c r="K530" s="78">
        <v>83.990329615629705</v>
      </c>
      <c r="L530" s="78">
        <v>-36.336030742443398</v>
      </c>
      <c r="M530" s="78">
        <v>132.96427957185699</v>
      </c>
      <c r="N530" s="78">
        <v>-1.0562617839204101E-3</v>
      </c>
      <c r="O530" s="78">
        <v>0.86921092571909797</v>
      </c>
      <c r="P530" s="78">
        <v>1.3760394210039999</v>
      </c>
      <c r="Q530" s="83">
        <v>0.320490196250523</v>
      </c>
    </row>
    <row r="531" spans="10:17" ht="14.25">
      <c r="J531" s="78">
        <v>26.396196513470699</v>
      </c>
      <c r="K531" s="78">
        <v>84.168708487222602</v>
      </c>
      <c r="L531" s="78">
        <v>-38.806047574239301</v>
      </c>
      <c r="M531" s="78">
        <v>135.43429640365301</v>
      </c>
      <c r="N531" s="78">
        <v>-1.0562617839204101E-3</v>
      </c>
      <c r="O531" s="78">
        <v>0.87105695805181405</v>
      </c>
      <c r="P531" s="78">
        <v>1.40160147828765</v>
      </c>
      <c r="Q531" s="83">
        <v>0.32054382199812598</v>
      </c>
    </row>
    <row r="532" spans="10:17" ht="14.25">
      <c r="J532" s="78">
        <v>26.444268357105098</v>
      </c>
      <c r="K532" s="78">
        <v>84.049507677820102</v>
      </c>
      <c r="L532" s="78">
        <v>-34.967105751327601</v>
      </c>
      <c r="M532" s="78">
        <v>131.595354580741</v>
      </c>
      <c r="N532" s="78">
        <v>-1.5843926758812E-3</v>
      </c>
      <c r="O532" s="78">
        <v>0.86982335596498594</v>
      </c>
      <c r="P532" s="78">
        <v>1.3618724976901799</v>
      </c>
      <c r="Q532" s="83">
        <v>0.319510357465839</v>
      </c>
    </row>
    <row r="533" spans="10:17" ht="14.25">
      <c r="J533" s="78">
        <v>26.500264131009001</v>
      </c>
      <c r="K533" s="78">
        <v>84.227874430174495</v>
      </c>
      <c r="L533" s="78">
        <v>-38.300140512305198</v>
      </c>
      <c r="M533" s="78">
        <v>134.928389341719</v>
      </c>
      <c r="N533" s="78">
        <v>-1.5843926758812E-3</v>
      </c>
      <c r="O533" s="78">
        <v>0.87166926287642499</v>
      </c>
      <c r="P533" s="78">
        <v>1.3963658761934099</v>
      </c>
      <c r="Q533" s="83">
        <v>0.31950829882593701</v>
      </c>
    </row>
    <row r="534" spans="10:17" ht="14.25">
      <c r="J534" s="78">
        <v>26.546222926571598</v>
      </c>
      <c r="K534" s="78">
        <v>83.989647411536893</v>
      </c>
      <c r="L534" s="78">
        <v>-37.7644742114338</v>
      </c>
      <c r="M534" s="78">
        <v>134.39272304084699</v>
      </c>
      <c r="N534" s="78">
        <v>-1.0562617839204101E-3</v>
      </c>
      <c r="O534" s="78">
        <v>0.86920386562951701</v>
      </c>
      <c r="P534" s="78">
        <v>1.3908222975053901</v>
      </c>
      <c r="Q534" s="83">
        <v>0.31805773772138501</v>
      </c>
    </row>
    <row r="535" spans="10:17" ht="14.25">
      <c r="J535" s="78">
        <v>26.595879556259899</v>
      </c>
      <c r="K535" s="78">
        <v>83.989483762628694</v>
      </c>
      <c r="L535" s="78">
        <v>-35.9789198751958</v>
      </c>
      <c r="M535" s="78">
        <v>132.60716870460899</v>
      </c>
      <c r="N535" s="78">
        <v>-1.0562617839204101E-3</v>
      </c>
      <c r="O535" s="78">
        <v>0.86920217203669903</v>
      </c>
      <c r="P535" s="78">
        <v>1.3723437018786599</v>
      </c>
      <c r="Q535" s="83">
        <v>0.31746328322481898</v>
      </c>
    </row>
    <row r="536" spans="10:17" ht="14.25">
      <c r="J536" s="78">
        <v>26.648705758056</v>
      </c>
      <c r="K536" s="78">
        <v>83.840515499784502</v>
      </c>
      <c r="L536" s="78">
        <v>-37.228807910562402</v>
      </c>
      <c r="M536" s="78">
        <v>133.857056739976</v>
      </c>
      <c r="N536" s="78">
        <v>-5.2813089196020505E-4</v>
      </c>
      <c r="O536" s="78">
        <v>0.86766050834467501</v>
      </c>
      <c r="P536" s="78">
        <v>1.3852787188173701</v>
      </c>
      <c r="Q536" s="83">
        <v>0.31627496263490301</v>
      </c>
    </row>
    <row r="537" spans="10:17" ht="14.25">
      <c r="J537" s="78">
        <v>26.696249339672502</v>
      </c>
      <c r="K537" s="78">
        <v>83.661806990998201</v>
      </c>
      <c r="L537" s="78">
        <v>-36.812178565440199</v>
      </c>
      <c r="M537" s="78">
        <v>133.440427394854</v>
      </c>
      <c r="N537" s="78">
        <v>-1.0562617839204101E-3</v>
      </c>
      <c r="O537" s="78">
        <v>0.86581106461624902</v>
      </c>
      <c r="P537" s="78">
        <v>1.3809670465044701</v>
      </c>
      <c r="Q537" s="83">
        <v>0.31504229152222302</v>
      </c>
    </row>
    <row r="538" spans="10:17" ht="14.25">
      <c r="J538" s="78">
        <v>26.745905969360798</v>
      </c>
      <c r="K538" s="78">
        <v>83.989000547457806</v>
      </c>
      <c r="L538" s="78">
        <v>-35.443253574324402</v>
      </c>
      <c r="M538" s="78">
        <v>132.07150240373801</v>
      </c>
      <c r="N538" s="78">
        <v>-1.0562617839204101E-3</v>
      </c>
      <c r="O538" s="78">
        <v>0.86919717127163498</v>
      </c>
      <c r="P538" s="78">
        <v>1.3668001231906399</v>
      </c>
      <c r="Q538" s="83">
        <v>0.31568072258749502</v>
      </c>
    </row>
    <row r="539" spans="10:17" ht="14.25">
      <c r="J539" s="78">
        <v>26.8003169572108</v>
      </c>
      <c r="K539" s="78">
        <v>83.780514788002094</v>
      </c>
      <c r="L539" s="78">
        <v>-38.121585078681399</v>
      </c>
      <c r="M539" s="78">
        <v>134.74983390809501</v>
      </c>
      <c r="N539" s="78">
        <v>-1.5843926758812E-3</v>
      </c>
      <c r="O539" s="78">
        <v>0.86703956454708697</v>
      </c>
      <c r="P539" s="78">
        <v>1.39451801663074</v>
      </c>
      <c r="Q539" s="83">
        <v>0.31426189325172799</v>
      </c>
    </row>
    <row r="540" spans="10:17" ht="14.25">
      <c r="J540" s="78">
        <v>26.846275752773401</v>
      </c>
      <c r="K540" s="78">
        <v>84.048205154788107</v>
      </c>
      <c r="L540" s="78">
        <v>-37.704955733559203</v>
      </c>
      <c r="M540" s="78">
        <v>134.33320456297301</v>
      </c>
      <c r="N540" s="78">
        <v>-1.0562617839204101E-3</v>
      </c>
      <c r="O540" s="78">
        <v>0.869809876231598</v>
      </c>
      <c r="P540" s="78">
        <v>1.3902063443178301</v>
      </c>
      <c r="Q540" s="83">
        <v>0.31472102354924197</v>
      </c>
    </row>
    <row r="541" spans="10:17" ht="14.25">
      <c r="J541" s="78">
        <v>26.897517168515598</v>
      </c>
      <c r="K541" s="78">
        <v>83.839733150975206</v>
      </c>
      <c r="L541" s="78">
        <v>-38.032307361869499</v>
      </c>
      <c r="M541" s="78">
        <v>134.66055619128301</v>
      </c>
      <c r="N541" s="78">
        <v>-1.5843926758812E-3</v>
      </c>
      <c r="O541" s="78">
        <v>0.86765241186337805</v>
      </c>
      <c r="P541" s="78">
        <v>1.3935940868493999</v>
      </c>
      <c r="Q541" s="83">
        <v>0.31334640034665701</v>
      </c>
    </row>
    <row r="542" spans="10:17" ht="14.25">
      <c r="J542" s="78">
        <v>26.947173798203899</v>
      </c>
      <c r="K542" s="78">
        <v>83.601508649523694</v>
      </c>
      <c r="L542" s="78">
        <v>-35.711086724760101</v>
      </c>
      <c r="M542" s="78">
        <v>132.339335554173</v>
      </c>
      <c r="N542" s="78">
        <v>-1.5843926758812E-3</v>
      </c>
      <c r="O542" s="78">
        <v>0.86518704066667995</v>
      </c>
      <c r="P542" s="78">
        <v>1.3695719125346499</v>
      </c>
      <c r="Q542" s="83">
        <v>0.31188494184246401</v>
      </c>
    </row>
    <row r="543" spans="10:17" ht="14.25">
      <c r="J543" s="78">
        <v>27</v>
      </c>
      <c r="K543" s="78">
        <v>83.601350473871605</v>
      </c>
      <c r="L543" s="78">
        <v>-37.556159538872699</v>
      </c>
      <c r="M543" s="78">
        <v>134.184408368286</v>
      </c>
      <c r="N543" s="78">
        <v>-1.0562617839204101E-3</v>
      </c>
      <c r="O543" s="78">
        <v>0.86518540371626396</v>
      </c>
      <c r="P543" s="78">
        <v>1.3886664613489399</v>
      </c>
      <c r="Q543" s="83">
        <v>0.31127414501134798</v>
      </c>
    </row>
    <row r="544" spans="10:17" ht="14.25">
      <c r="J544" s="78">
        <v>27.047543581616502</v>
      </c>
      <c r="K544" s="78">
        <v>83.184580556841794</v>
      </c>
      <c r="L544" s="78">
        <v>-38.240622034430601</v>
      </c>
      <c r="M544" s="78">
        <v>134.86887086384399</v>
      </c>
      <c r="N544" s="78">
        <v>-1.0562617839204101E-3</v>
      </c>
      <c r="O544" s="78">
        <v>0.86087227663304899</v>
      </c>
      <c r="P544" s="78">
        <v>1.3957499230058501</v>
      </c>
      <c r="Q544" s="83">
        <v>0.30918611512238597</v>
      </c>
    </row>
    <row r="545" spans="10:17" ht="14.25">
      <c r="J545" s="78">
        <v>27.100369783412599</v>
      </c>
      <c r="K545" s="78">
        <v>83.720092651348395</v>
      </c>
      <c r="L545" s="78">
        <v>-36.127716069882297</v>
      </c>
      <c r="M545" s="78">
        <v>132.755964899296</v>
      </c>
      <c r="N545" s="78">
        <v>-1.0562617839204101E-3</v>
      </c>
      <c r="O545" s="78">
        <v>0.86641425944857098</v>
      </c>
      <c r="P545" s="78">
        <v>1.3738835848475499</v>
      </c>
      <c r="Q545" s="83">
        <v>0.31055945731801299</v>
      </c>
    </row>
    <row r="546" spans="10:17" ht="14.25">
      <c r="J546" s="78">
        <v>27.148441627046999</v>
      </c>
      <c r="K546" s="78">
        <v>83.541398705463806</v>
      </c>
      <c r="L546" s="78">
        <v>-35.562290530073597</v>
      </c>
      <c r="M546" s="78">
        <v>132.19053935948699</v>
      </c>
      <c r="N546" s="78">
        <v>-1.0562617839204101E-3</v>
      </c>
      <c r="O546" s="78">
        <v>0.86456496643074898</v>
      </c>
      <c r="P546" s="78">
        <v>1.36803202956575</v>
      </c>
      <c r="Q546" s="83">
        <v>0.30935133787195301</v>
      </c>
    </row>
    <row r="547" spans="10:17" ht="14.25">
      <c r="J547" s="78">
        <v>27.197569994717401</v>
      </c>
      <c r="K547" s="78">
        <v>83.243666547037094</v>
      </c>
      <c r="L547" s="78">
        <v>-36.336030742443398</v>
      </c>
      <c r="M547" s="78">
        <v>132.96427957185699</v>
      </c>
      <c r="N547" s="78">
        <v>-1.0562617839204101E-3</v>
      </c>
      <c r="O547" s="78">
        <v>0.86148375403133703</v>
      </c>
      <c r="P547" s="78">
        <v>1.3760394210039999</v>
      </c>
      <c r="Q547" s="83">
        <v>0.30769783933816103</v>
      </c>
    </row>
    <row r="548" spans="10:17" ht="14.25">
      <c r="J548" s="78">
        <v>27.248811410459599</v>
      </c>
      <c r="K548" s="78">
        <v>83.362559647264803</v>
      </c>
      <c r="L548" s="78">
        <v>-36.395549220318003</v>
      </c>
      <c r="M548" s="78">
        <v>133.023798049731</v>
      </c>
      <c r="N548" s="78">
        <v>-1.0562617839204101E-3</v>
      </c>
      <c r="O548" s="78">
        <v>0.86271417165421604</v>
      </c>
      <c r="P548" s="78">
        <v>1.3766553741915599</v>
      </c>
      <c r="Q548" s="83">
        <v>0.30755553724551898</v>
      </c>
    </row>
    <row r="549" spans="10:17" ht="14.25">
      <c r="J549" s="78">
        <v>27.300052826201799</v>
      </c>
      <c r="K549" s="78">
        <v>83.481454713125402</v>
      </c>
      <c r="L549" s="78">
        <v>-38.181103556556003</v>
      </c>
      <c r="M549" s="78">
        <v>134.80935238596899</v>
      </c>
      <c r="N549" s="78">
        <v>-1.0562617839204101E-3</v>
      </c>
      <c r="O549" s="78">
        <v>0.86394460961931296</v>
      </c>
      <c r="P549" s="78">
        <v>1.3951339698182901</v>
      </c>
      <c r="Q549" s="83">
        <v>0.30741377654687102</v>
      </c>
    </row>
    <row r="550" spans="10:17" ht="14.25">
      <c r="J550" s="78">
        <v>27.347596407818301</v>
      </c>
      <c r="K550" s="78">
        <v>83.243250909191303</v>
      </c>
      <c r="L550" s="78">
        <v>-38.389418229117098</v>
      </c>
      <c r="M550" s="78">
        <v>135.01766705853001</v>
      </c>
      <c r="N550" s="78">
        <v>-1.0562617839204101E-3</v>
      </c>
      <c r="O550" s="78">
        <v>0.86147945261999104</v>
      </c>
      <c r="P550" s="78">
        <v>1.3972898059747501</v>
      </c>
      <c r="Q550" s="83">
        <v>0.30600831729569899</v>
      </c>
    </row>
    <row r="551" spans="10:17" ht="14.25">
      <c r="J551" s="78">
        <v>27.395668251452701</v>
      </c>
      <c r="K551" s="78">
        <v>83.005047382485003</v>
      </c>
      <c r="L551" s="78">
        <v>-35.859882919446598</v>
      </c>
      <c r="M551" s="78">
        <v>132.48813174886001</v>
      </c>
      <c r="N551" s="78">
        <v>-1.5843926758812E-3</v>
      </c>
      <c r="O551" s="78">
        <v>0.85901429848968303</v>
      </c>
      <c r="P551" s="78">
        <v>1.3711117955035399</v>
      </c>
      <c r="Q551" s="83">
        <v>0.304601863680592</v>
      </c>
    </row>
    <row r="552" spans="10:17" ht="14.25">
      <c r="J552" s="78">
        <v>27.448494453248799</v>
      </c>
      <c r="K552" s="78">
        <v>83.004906943279806</v>
      </c>
      <c r="L552" s="78">
        <v>-35.2349389017633</v>
      </c>
      <c r="M552" s="78">
        <v>131.86318773117699</v>
      </c>
      <c r="N552" s="78">
        <v>-1.0562617839204101E-3</v>
      </c>
      <c r="O552" s="78">
        <v>0.85901284509270104</v>
      </c>
      <c r="P552" s="78">
        <v>1.3646442870341899</v>
      </c>
      <c r="Q552" s="83">
        <v>0.30401512827817501</v>
      </c>
    </row>
    <row r="553" spans="10:17" ht="14.25">
      <c r="J553" s="78">
        <v>27.4960380348653</v>
      </c>
      <c r="K553" s="78">
        <v>83.183337767798207</v>
      </c>
      <c r="L553" s="78">
        <v>-35.502772052198999</v>
      </c>
      <c r="M553" s="78">
        <v>132.13102088161199</v>
      </c>
      <c r="N553" s="78">
        <v>-1.5843926758812E-3</v>
      </c>
      <c r="O553" s="78">
        <v>0.860859415083154</v>
      </c>
      <c r="P553" s="78">
        <v>1.3674160763782</v>
      </c>
      <c r="Q553" s="83">
        <v>0.30413838655937198</v>
      </c>
    </row>
    <row r="554" spans="10:17" ht="14.25">
      <c r="J554" s="78">
        <v>27.552562070787101</v>
      </c>
      <c r="K554" s="78">
        <v>82.885599433849805</v>
      </c>
      <c r="L554" s="78">
        <v>-36.246753025631499</v>
      </c>
      <c r="M554" s="78">
        <v>132.87500185504501</v>
      </c>
      <c r="N554" s="78">
        <v>-1.5843926758812E-3</v>
      </c>
      <c r="O554" s="78">
        <v>0.85777813877363396</v>
      </c>
      <c r="P554" s="78">
        <v>1.37511549122267</v>
      </c>
      <c r="Q554" s="83">
        <v>0.30243382774697303</v>
      </c>
    </row>
    <row r="555" spans="10:17" ht="14.25">
      <c r="J555" s="78">
        <v>27.598520866349698</v>
      </c>
      <c r="K555" s="78">
        <v>82.885482531624504</v>
      </c>
      <c r="L555" s="78">
        <v>-39.282195397236102</v>
      </c>
      <c r="M555" s="78">
        <v>135.91044422664899</v>
      </c>
      <c r="N555" s="78">
        <v>-1.0562617839204101E-3</v>
      </c>
      <c r="O555" s="78">
        <v>0.85777692895945801</v>
      </c>
      <c r="P555" s="78">
        <v>1.40652910378811</v>
      </c>
      <c r="Q555" s="83">
        <v>0.30192977230318602</v>
      </c>
    </row>
    <row r="556" spans="10:17" ht="14.25">
      <c r="J556" s="78">
        <v>27.649762282091899</v>
      </c>
      <c r="K556" s="78">
        <v>83.004391012422701</v>
      </c>
      <c r="L556" s="78">
        <v>-34.699272600891902</v>
      </c>
      <c r="M556" s="78">
        <v>131.32752143030501</v>
      </c>
      <c r="N556" s="78">
        <v>-1.0562617839204101E-3</v>
      </c>
      <c r="O556" s="78">
        <v>0.859007505754946</v>
      </c>
      <c r="P556" s="78">
        <v>1.3591007083461699</v>
      </c>
      <c r="Q556" s="83">
        <v>0.30180027893282002</v>
      </c>
    </row>
    <row r="557" spans="10:17" ht="14.25">
      <c r="J557" s="78">
        <v>27.702588483888</v>
      </c>
      <c r="K557" s="78">
        <v>83.123297577530806</v>
      </c>
      <c r="L557" s="78">
        <v>-35.502772052198999</v>
      </c>
      <c r="M557" s="78">
        <v>132.13102088161199</v>
      </c>
      <c r="N557" s="78">
        <v>-1.5843926758812E-3</v>
      </c>
      <c r="O557" s="78">
        <v>0.86023806272507297</v>
      </c>
      <c r="P557" s="78">
        <v>1.3674160763782</v>
      </c>
      <c r="Q557" s="83">
        <v>0.30165399996944497</v>
      </c>
    </row>
    <row r="558" spans="10:17" ht="14.25">
      <c r="J558" s="78">
        <v>27.750132065504499</v>
      </c>
      <c r="K558" s="78">
        <v>82.766071144885501</v>
      </c>
      <c r="L558" s="78">
        <v>-35.2349389017633</v>
      </c>
      <c r="M558" s="78">
        <v>131.86318773117699</v>
      </c>
      <c r="N558" s="78">
        <v>-1.5843926758812E-3</v>
      </c>
      <c r="O558" s="78">
        <v>0.85654114762029898</v>
      </c>
      <c r="P558" s="78">
        <v>1.3646442870341899</v>
      </c>
      <c r="Q558" s="83">
        <v>0.29984988766058002</v>
      </c>
    </row>
    <row r="559" spans="10:17" ht="14.25">
      <c r="J559" s="78">
        <v>27.801373481246699</v>
      </c>
      <c r="K559" s="78">
        <v>83.301614786647306</v>
      </c>
      <c r="L559" s="78">
        <v>-35.9789198751958</v>
      </c>
      <c r="M559" s="78">
        <v>132.60716870460899</v>
      </c>
      <c r="N559" s="78">
        <v>-1.5843926758812E-3</v>
      </c>
      <c r="O559" s="78">
        <v>0.86208345691648902</v>
      </c>
      <c r="P559" s="78">
        <v>1.3723437018786599</v>
      </c>
      <c r="Q559" s="83">
        <v>0.30122354754281799</v>
      </c>
    </row>
    <row r="560" spans="10:17" ht="14.25">
      <c r="J560" s="78">
        <v>27.851030110935</v>
      </c>
      <c r="K560" s="78">
        <v>82.765831495630906</v>
      </c>
      <c r="L560" s="78">
        <v>-34.818309556641097</v>
      </c>
      <c r="M560" s="78">
        <v>131.44655838605399</v>
      </c>
      <c r="N560" s="78">
        <v>-1.0562617839204101E-3</v>
      </c>
      <c r="O560" s="78">
        <v>0.85653866750441598</v>
      </c>
      <c r="P560" s="78">
        <v>1.36033261472128</v>
      </c>
      <c r="Q560" s="83">
        <v>0.298762738194568</v>
      </c>
    </row>
    <row r="561" spans="10:17" ht="14.25">
      <c r="J561" s="78">
        <v>27.903856312731101</v>
      </c>
      <c r="K561" s="78">
        <v>83.301375365326805</v>
      </c>
      <c r="L561" s="78">
        <v>-37.704955733559203</v>
      </c>
      <c r="M561" s="78">
        <v>134.33320456297301</v>
      </c>
      <c r="N561" s="78">
        <v>-1.0562617839204101E-3</v>
      </c>
      <c r="O561" s="78">
        <v>0.86208097915948301</v>
      </c>
      <c r="P561" s="78">
        <v>1.3902063443178301</v>
      </c>
      <c r="Q561" s="83">
        <v>0.30011638214432401</v>
      </c>
    </row>
    <row r="562" spans="10:17" ht="14.25">
      <c r="J562" s="78">
        <v>27.949815108293699</v>
      </c>
      <c r="K562" s="78">
        <v>82.884641204459101</v>
      </c>
      <c r="L562" s="78">
        <v>-35.502772052198999</v>
      </c>
      <c r="M562" s="78">
        <v>132.13102088161199</v>
      </c>
      <c r="N562" s="78">
        <v>-1.0562617839204101E-3</v>
      </c>
      <c r="O562" s="78">
        <v>0.85776822211466297</v>
      </c>
      <c r="P562" s="78">
        <v>1.3674160763782</v>
      </c>
      <c r="Q562" s="83">
        <v>0.29813188230688997</v>
      </c>
    </row>
    <row r="563" spans="10:17" ht="14.25">
      <c r="J563" s="78">
        <v>28.0026413100898</v>
      </c>
      <c r="K563" s="78">
        <v>82.616689529462306</v>
      </c>
      <c r="L563" s="78">
        <v>-34.550476406205398</v>
      </c>
      <c r="M563" s="78">
        <v>131.178725235619</v>
      </c>
      <c r="N563" s="78">
        <v>-1.5843926758812E-3</v>
      </c>
      <c r="O563" s="78">
        <v>0.85499520616701896</v>
      </c>
      <c r="P563" s="78">
        <v>1.35756082537727</v>
      </c>
      <c r="Q563" s="83">
        <v>0.2966125848233</v>
      </c>
    </row>
    <row r="564" spans="10:17" ht="14.25">
      <c r="J564" s="78">
        <v>28.053882725832</v>
      </c>
      <c r="K564" s="78">
        <v>82.765372751353695</v>
      </c>
      <c r="L564" s="78">
        <v>-34.818309556641097</v>
      </c>
      <c r="M564" s="78">
        <v>131.44655838605399</v>
      </c>
      <c r="N564" s="78">
        <v>-1.5843926758812E-3</v>
      </c>
      <c r="O564" s="78">
        <v>0.85653391998717598</v>
      </c>
      <c r="P564" s="78">
        <v>1.36033261472128</v>
      </c>
      <c r="Q564" s="83">
        <v>0.29660080297522601</v>
      </c>
    </row>
    <row r="565" spans="10:17" ht="14.25">
      <c r="J565" s="78">
        <v>28.101426307448499</v>
      </c>
      <c r="K565" s="78">
        <v>82.497436538775204</v>
      </c>
      <c r="L565" s="78">
        <v>-33.389866087650702</v>
      </c>
      <c r="M565" s="78">
        <v>130.018114917064</v>
      </c>
      <c r="N565" s="78">
        <v>-1.0562617839204101E-3</v>
      </c>
      <c r="O565" s="78">
        <v>0.85376106405918095</v>
      </c>
      <c r="P565" s="78">
        <v>1.3455497382199</v>
      </c>
      <c r="Q565" s="83">
        <v>0.29514553571248298</v>
      </c>
    </row>
    <row r="566" spans="10:17" ht="14.25">
      <c r="J566" s="78">
        <v>28.152667723190699</v>
      </c>
      <c r="K566" s="78">
        <v>82.437808877521405</v>
      </c>
      <c r="L566" s="78">
        <v>-35.859882919446598</v>
      </c>
      <c r="M566" s="78">
        <v>132.48813174886001</v>
      </c>
      <c r="N566" s="78">
        <v>-1.0562617839204101E-3</v>
      </c>
      <c r="O566" s="78">
        <v>0.85314398093932597</v>
      </c>
      <c r="P566" s="78">
        <v>1.3711117955035399</v>
      </c>
      <c r="Q566" s="83">
        <v>0.29439653240549302</v>
      </c>
    </row>
    <row r="567" spans="10:17" ht="14.25">
      <c r="J567" s="78">
        <v>28.2039091389329</v>
      </c>
      <c r="K567" s="78">
        <v>82.6162570933989</v>
      </c>
      <c r="L567" s="78">
        <v>-34.342161733644303</v>
      </c>
      <c r="M567" s="78">
        <v>130.97041056305801</v>
      </c>
      <c r="N567" s="78">
        <v>-1.0562617839204101E-3</v>
      </c>
      <c r="O567" s="78">
        <v>0.85499073091191902</v>
      </c>
      <c r="P567" s="78">
        <v>1.35540498922082</v>
      </c>
      <c r="Q567" s="83">
        <v>0.2944943743913</v>
      </c>
    </row>
    <row r="568" spans="10:17" ht="14.25">
      <c r="J568" s="78">
        <v>28.249867934495501</v>
      </c>
      <c r="K568" s="78">
        <v>82.378088689644599</v>
      </c>
      <c r="L568" s="78">
        <v>-34.818309556641097</v>
      </c>
      <c r="M568" s="78">
        <v>131.44655838605399</v>
      </c>
      <c r="N568" s="78">
        <v>-1.0562617839204101E-3</v>
      </c>
      <c r="O568" s="78">
        <v>0.85252594026695105</v>
      </c>
      <c r="P568" s="78">
        <v>1.36033261472128</v>
      </c>
      <c r="Q568" s="83">
        <v>0.293172193090877</v>
      </c>
    </row>
    <row r="569" spans="10:17" ht="14.25">
      <c r="J569" s="78">
        <v>28.3058637083994</v>
      </c>
      <c r="K569" s="78">
        <v>82.377975698087695</v>
      </c>
      <c r="L569" s="78">
        <v>-35.919401397321202</v>
      </c>
      <c r="M569" s="78">
        <v>132.54765022673499</v>
      </c>
      <c r="N569" s="78">
        <v>-1.0562617839204101E-3</v>
      </c>
      <c r="O569" s="78">
        <v>0.85252477092404999</v>
      </c>
      <c r="P569" s="78">
        <v>1.3717277486910999</v>
      </c>
      <c r="Q569" s="83">
        <v>0.29259182913646298</v>
      </c>
    </row>
    <row r="570" spans="10:17" ht="14.25">
      <c r="J570" s="78">
        <v>28.3555203380877</v>
      </c>
      <c r="K570" s="78">
        <v>82.7647475679655</v>
      </c>
      <c r="L570" s="78">
        <v>-35.562290530073597</v>
      </c>
      <c r="M570" s="78">
        <v>132.19053935948699</v>
      </c>
      <c r="N570" s="78">
        <v>-5.2813089196020505E-4</v>
      </c>
      <c r="O570" s="78">
        <v>0.85652745000147501</v>
      </c>
      <c r="P570" s="78">
        <v>1.36803202956575</v>
      </c>
      <c r="Q570" s="83">
        <v>0.29344344683173401</v>
      </c>
    </row>
    <row r="571" spans="10:17" ht="14.25">
      <c r="J571" s="78">
        <v>28.401479133650302</v>
      </c>
      <c r="K571" s="78">
        <v>82.139714274296395</v>
      </c>
      <c r="L571" s="78">
        <v>-32.973236742528499</v>
      </c>
      <c r="M571" s="78">
        <v>129.60148557194199</v>
      </c>
      <c r="N571" s="78">
        <v>-1.0562617839204101E-3</v>
      </c>
      <c r="O571" s="78">
        <v>0.85005901762025304</v>
      </c>
      <c r="P571" s="78">
        <v>1.34123806590699</v>
      </c>
      <c r="Q571" s="83">
        <v>0.29076789474546999</v>
      </c>
    </row>
    <row r="572" spans="10:17" ht="14.25">
      <c r="J572" s="78">
        <v>28.4558901215003</v>
      </c>
      <c r="K572" s="78">
        <v>82.615758446918406</v>
      </c>
      <c r="L572" s="78">
        <v>-34.014810105334</v>
      </c>
      <c r="M572" s="78">
        <v>130.64305893474699</v>
      </c>
      <c r="N572" s="78">
        <v>-1.0562617839204101E-3</v>
      </c>
      <c r="O572" s="78">
        <v>0.85498557044915002</v>
      </c>
      <c r="P572" s="78">
        <v>1.3520172466892499</v>
      </c>
      <c r="Q572" s="83">
        <v>0.291884832178751</v>
      </c>
    </row>
    <row r="573" spans="10:17" ht="14.25">
      <c r="J573" s="78">
        <v>28.502377179080799</v>
      </c>
      <c r="K573" s="78">
        <v>82.020486868190801</v>
      </c>
      <c r="L573" s="78">
        <v>-34.7587910787665</v>
      </c>
      <c r="M573" s="78">
        <v>131.38703990817999</v>
      </c>
      <c r="N573" s="78">
        <v>-1.0562617839204101E-3</v>
      </c>
      <c r="O573" s="78">
        <v>0.84882514028572498</v>
      </c>
      <c r="P573" s="78">
        <v>1.35971666153372</v>
      </c>
      <c r="Q573" s="83">
        <v>0.28932027328550902</v>
      </c>
    </row>
    <row r="574" spans="10:17" ht="14.25">
      <c r="J574" s="78">
        <v>28.5552033808769</v>
      </c>
      <c r="K574" s="78">
        <v>82.317982584973706</v>
      </c>
      <c r="L574" s="78">
        <v>-38.5084551848663</v>
      </c>
      <c r="M574" s="78">
        <v>135.13670401428001</v>
      </c>
      <c r="N574" s="78">
        <v>-1.0562617839204101E-3</v>
      </c>
      <c r="O574" s="78">
        <v>0.85190390576462904</v>
      </c>
      <c r="P574" s="78">
        <v>1.3985217123498599</v>
      </c>
      <c r="Q574" s="83">
        <v>0.28982686678950398</v>
      </c>
    </row>
    <row r="575" spans="10:17" ht="14.25">
      <c r="J575" s="78">
        <v>28.602746962493399</v>
      </c>
      <c r="K575" s="78">
        <v>81.901268020699703</v>
      </c>
      <c r="L575" s="78">
        <v>-33.389866087650702</v>
      </c>
      <c r="M575" s="78">
        <v>130.018114917064</v>
      </c>
      <c r="N575" s="78">
        <v>-1.5843926758812E-3</v>
      </c>
      <c r="O575" s="78">
        <v>0.84759135152379095</v>
      </c>
      <c r="P575" s="78">
        <v>1.3455497382199</v>
      </c>
      <c r="Q575" s="83">
        <v>0.28788821160383299</v>
      </c>
    </row>
    <row r="576" spans="10:17" ht="14.25">
      <c r="J576" s="78">
        <v>28.653988378235599</v>
      </c>
      <c r="K576" s="78">
        <v>82.198770457472506</v>
      </c>
      <c r="L576" s="78">
        <v>-34.193365538957799</v>
      </c>
      <c r="M576" s="78">
        <v>130.821614368371</v>
      </c>
      <c r="N576" s="78">
        <v>-1.0562617839204101E-3</v>
      </c>
      <c r="O576" s="78">
        <v>0.85067018654747195</v>
      </c>
      <c r="P576" s="78">
        <v>1.35386510625192</v>
      </c>
      <c r="Q576" s="83">
        <v>0.28841164464014302</v>
      </c>
    </row>
    <row r="577" spans="10:17" ht="14.25">
      <c r="J577" s="78">
        <v>28.706814580031701</v>
      </c>
      <c r="K577" s="78">
        <v>82.079642824846204</v>
      </c>
      <c r="L577" s="78">
        <v>-33.122032937215003</v>
      </c>
      <c r="M577" s="78">
        <v>129.75028176662801</v>
      </c>
      <c r="N577" s="78">
        <v>-1.0562617839204101E-3</v>
      </c>
      <c r="O577" s="78">
        <v>0.84943734176274699</v>
      </c>
      <c r="P577" s="78">
        <v>1.34277794887589</v>
      </c>
      <c r="Q577" s="83">
        <v>0.28746592999364201</v>
      </c>
    </row>
    <row r="578" spans="10:17" ht="14.25">
      <c r="J578" s="78">
        <v>28.752773375594298</v>
      </c>
      <c r="K578" s="78">
        <v>81.484380856594299</v>
      </c>
      <c r="L578" s="78">
        <v>-33.4493845655253</v>
      </c>
      <c r="M578" s="78">
        <v>130.077633394939</v>
      </c>
      <c r="N578" s="78">
        <v>-1.5843926758812E-3</v>
      </c>
      <c r="O578" s="78">
        <v>0.84327701105756403</v>
      </c>
      <c r="P578" s="78">
        <v>1.34616569140745</v>
      </c>
      <c r="Q578" s="83">
        <v>0.28493616412435302</v>
      </c>
    </row>
    <row r="579" spans="10:17" ht="14.25">
      <c r="J579" s="78">
        <v>28.805599577390399</v>
      </c>
      <c r="K579" s="78">
        <v>81.960441909328196</v>
      </c>
      <c r="L579" s="78">
        <v>-34.193365538957799</v>
      </c>
      <c r="M579" s="78">
        <v>130.821614368371</v>
      </c>
      <c r="N579" s="78">
        <v>-1.5843926758812E-3</v>
      </c>
      <c r="O579" s="78">
        <v>0.84820373857773601</v>
      </c>
      <c r="P579" s="78">
        <v>1.35386510625192</v>
      </c>
      <c r="Q579" s="83">
        <v>0.28606629196220201</v>
      </c>
    </row>
    <row r="580" spans="10:17" ht="14.25">
      <c r="J580" s="78">
        <v>28.858425779186501</v>
      </c>
      <c r="K580" s="78">
        <v>81.781801794540101</v>
      </c>
      <c r="L580" s="78">
        <v>-32.645885114218203</v>
      </c>
      <c r="M580" s="78">
        <v>129.27413394363199</v>
      </c>
      <c r="N580" s="78">
        <v>-1.0562617839204101E-3</v>
      </c>
      <c r="O580" s="78">
        <v>0.84635500265473096</v>
      </c>
      <c r="P580" s="78">
        <v>1.33785032337542</v>
      </c>
      <c r="Q580" s="83">
        <v>0.28492361677273198</v>
      </c>
    </row>
    <row r="581" spans="10:17" ht="14.25">
      <c r="J581" s="78">
        <v>28.906497622820901</v>
      </c>
      <c r="K581" s="78">
        <v>81.603171116587902</v>
      </c>
      <c r="L581" s="78">
        <v>-32.764922069967398</v>
      </c>
      <c r="M581" s="78">
        <v>129.393170899381</v>
      </c>
      <c r="N581" s="78">
        <v>-2.11252356784141E-3</v>
      </c>
      <c r="O581" s="78">
        <v>0.84450636439297799</v>
      </c>
      <c r="P581" s="78">
        <v>1.33908222975054</v>
      </c>
      <c r="Q581" s="83">
        <v>0.28383182517070898</v>
      </c>
    </row>
    <row r="582" spans="10:17" ht="14.25">
      <c r="J582" s="78">
        <v>28.954041204437399</v>
      </c>
      <c r="K582" s="78">
        <v>81.335265250255404</v>
      </c>
      <c r="L582" s="78">
        <v>-31.872144901848401</v>
      </c>
      <c r="M582" s="78">
        <v>128.50039373126199</v>
      </c>
      <c r="N582" s="78">
        <v>-1.5843926758812E-3</v>
      </c>
      <c r="O582" s="78">
        <v>0.84173382251647699</v>
      </c>
      <c r="P582" s="78">
        <v>1.3298429319371701</v>
      </c>
      <c r="Q582" s="83">
        <v>0.28244048335786298</v>
      </c>
    </row>
    <row r="583" spans="10:17" ht="14.25">
      <c r="J583" s="78">
        <v>29.003697834125699</v>
      </c>
      <c r="K583" s="78">
        <v>81.097117197694899</v>
      </c>
      <c r="L583" s="78">
        <v>-32.229255769096</v>
      </c>
      <c r="M583" s="78">
        <v>128.857504598509</v>
      </c>
      <c r="N583" s="78">
        <v>-1.5843926758812E-3</v>
      </c>
      <c r="O583" s="78">
        <v>0.83926924248480494</v>
      </c>
      <c r="P583" s="78">
        <v>1.33353865106252</v>
      </c>
      <c r="Q583" s="83">
        <v>0.28113582738042298</v>
      </c>
    </row>
    <row r="584" spans="10:17" ht="14.25">
      <c r="J584" s="78">
        <v>29.053354463814099</v>
      </c>
      <c r="K584" s="78">
        <v>81.216081858309593</v>
      </c>
      <c r="L584" s="78">
        <v>-32.913718264653902</v>
      </c>
      <c r="M584" s="78">
        <v>129.54196709406699</v>
      </c>
      <c r="N584" s="78">
        <v>-1.5843926758812E-3</v>
      </c>
      <c r="O584" s="78">
        <v>0.84050040068187304</v>
      </c>
      <c r="P584" s="78">
        <v>1.34062211271943</v>
      </c>
      <c r="Q584" s="83">
        <v>0.28106479284245101</v>
      </c>
    </row>
    <row r="585" spans="10:17" ht="14.25">
      <c r="J585" s="78">
        <v>29.107765451664001</v>
      </c>
      <c r="K585" s="78">
        <v>81.335041716544694</v>
      </c>
      <c r="L585" s="78">
        <v>-35.026624229202199</v>
      </c>
      <c r="M585" s="78">
        <v>131.654873058616</v>
      </c>
      <c r="N585" s="78">
        <v>-1.0562617839204101E-3</v>
      </c>
      <c r="O585" s="78">
        <v>0.84173150917939998</v>
      </c>
      <c r="P585" s="78">
        <v>1.36248845087773</v>
      </c>
      <c r="Q585" s="83">
        <v>0.28094808765563301</v>
      </c>
    </row>
    <row r="586" spans="10:17" ht="14.25">
      <c r="J586" s="78">
        <v>29.1568938193344</v>
      </c>
      <c r="K586" s="78">
        <v>81.215937052481294</v>
      </c>
      <c r="L586" s="78">
        <v>-32.645885114218203</v>
      </c>
      <c r="M586" s="78">
        <v>129.27413394363199</v>
      </c>
      <c r="N586" s="78">
        <v>-1.5843926758812E-3</v>
      </c>
      <c r="O586" s="78">
        <v>0.84049890209496803</v>
      </c>
      <c r="P586" s="78">
        <v>1.33785032337542</v>
      </c>
      <c r="Q586" s="83">
        <v>0.28006620402590499</v>
      </c>
    </row>
    <row r="587" spans="10:17" ht="14.25">
      <c r="J587" s="78">
        <v>29.2065504490227</v>
      </c>
      <c r="K587" s="78">
        <v>81.275388930104</v>
      </c>
      <c r="L587" s="78">
        <v>-32.348292724845201</v>
      </c>
      <c r="M587" s="78">
        <v>128.976541554259</v>
      </c>
      <c r="N587" s="78">
        <v>-1.5843926758812E-3</v>
      </c>
      <c r="O587" s="78">
        <v>0.84111416604048095</v>
      </c>
      <c r="P587" s="78">
        <v>1.3347705574376301</v>
      </c>
      <c r="Q587" s="83">
        <v>0.27979359545362098</v>
      </c>
    </row>
    <row r="588" spans="10:17" ht="14.25">
      <c r="J588" s="78">
        <v>29.256207078711</v>
      </c>
      <c r="K588" s="78">
        <v>81.483638848340803</v>
      </c>
      <c r="L588" s="78">
        <v>-33.241069892964198</v>
      </c>
      <c r="M588" s="78">
        <v>129.86931872237801</v>
      </c>
      <c r="N588" s="78">
        <v>-1.0562617839204101E-3</v>
      </c>
      <c r="O588" s="78">
        <v>0.84326933205828203</v>
      </c>
      <c r="P588" s="78">
        <v>1.344009855251</v>
      </c>
      <c r="Q588" s="83">
        <v>0.28003051560005099</v>
      </c>
    </row>
    <row r="589" spans="10:17" ht="14.25">
      <c r="J589" s="78">
        <v>29.306920232435299</v>
      </c>
      <c r="K589" s="78">
        <v>81.543093099397396</v>
      </c>
      <c r="L589" s="78">
        <v>-31.961422618660301</v>
      </c>
      <c r="M589" s="78">
        <v>128.589671448074</v>
      </c>
      <c r="N589" s="78">
        <v>-1.0562617839204101E-3</v>
      </c>
      <c r="O589" s="78">
        <v>0.84388462056631997</v>
      </c>
      <c r="P589" s="78">
        <v>1.33076686171851</v>
      </c>
      <c r="Q589" s="83">
        <v>0.27974881402875101</v>
      </c>
    </row>
    <row r="590" spans="10:17" ht="14.25">
      <c r="J590" s="78">
        <v>29.3581616481775</v>
      </c>
      <c r="K590" s="78">
        <v>81.215678530740504</v>
      </c>
      <c r="L590" s="78">
        <v>-33.122032937215003</v>
      </c>
      <c r="M590" s="78">
        <v>129.75028176662801</v>
      </c>
      <c r="N590" s="78">
        <v>-1.5843926758812E-3</v>
      </c>
      <c r="O590" s="78">
        <v>0.84049622666884805</v>
      </c>
      <c r="P590" s="78">
        <v>1.34277794887589</v>
      </c>
      <c r="Q590" s="83">
        <v>0.278145301427625</v>
      </c>
    </row>
    <row r="591" spans="10:17" ht="14.25">
      <c r="J591" s="78">
        <v>29.4062334918119</v>
      </c>
      <c r="K591" s="78">
        <v>81.215621270626102</v>
      </c>
      <c r="L591" s="78">
        <v>-32.288774246970597</v>
      </c>
      <c r="M591" s="78">
        <v>128.917023076384</v>
      </c>
      <c r="N591" s="78">
        <v>-1.0562617839204101E-3</v>
      </c>
      <c r="O591" s="78">
        <v>0.84049563408732997</v>
      </c>
      <c r="P591" s="78">
        <v>1.33415460425008</v>
      </c>
      <c r="Q591" s="83">
        <v>0.27769040864263</v>
      </c>
    </row>
    <row r="592" spans="10:17" ht="14.25">
      <c r="J592" s="78">
        <v>29.4574749075542</v>
      </c>
      <c r="K592" s="78">
        <v>80.977488228461198</v>
      </c>
      <c r="L592" s="78">
        <v>-31.3959970788516</v>
      </c>
      <c r="M592" s="78">
        <v>128.02424590826499</v>
      </c>
      <c r="N592" s="78">
        <v>-1.0562617839204101E-3</v>
      </c>
      <c r="O592" s="78">
        <v>0.83803120939734799</v>
      </c>
      <c r="P592" s="78">
        <v>1.3249153064367101</v>
      </c>
      <c r="Q592" s="83">
        <v>0.276398968897276</v>
      </c>
    </row>
    <row r="593" spans="10:17" ht="14.25">
      <c r="J593" s="78">
        <v>29.506603275224499</v>
      </c>
      <c r="K593" s="78">
        <v>80.798877948267503</v>
      </c>
      <c r="L593" s="78">
        <v>-31.961422618660301</v>
      </c>
      <c r="M593" s="78">
        <v>128.589671448074</v>
      </c>
      <c r="N593" s="78">
        <v>-1.5843926758812E-3</v>
      </c>
      <c r="O593" s="78">
        <v>0.83618278223078502</v>
      </c>
      <c r="P593" s="78">
        <v>1.33076686171851</v>
      </c>
      <c r="Q593" s="83">
        <v>0.27533344272017601</v>
      </c>
    </row>
    <row r="594" spans="10:17" ht="14.25">
      <c r="J594" s="78">
        <v>29.559429477020601</v>
      </c>
      <c r="K594" s="78">
        <v>80.739302511566706</v>
      </c>
      <c r="L594" s="78">
        <v>-33.538662282337199</v>
      </c>
      <c r="M594" s="78">
        <v>130.16691111175101</v>
      </c>
      <c r="N594" s="78">
        <v>-1.0562617839204101E-3</v>
      </c>
      <c r="O594" s="78">
        <v>0.83556623957972298</v>
      </c>
      <c r="P594" s="78">
        <v>1.3470896211887899</v>
      </c>
      <c r="Q594" s="83">
        <v>0.27463984463526098</v>
      </c>
    </row>
    <row r="595" spans="10:17" ht="14.25">
      <c r="J595" s="78">
        <v>29.612255678816702</v>
      </c>
      <c r="K595" s="78">
        <v>80.798766119713605</v>
      </c>
      <c r="L595" s="78">
        <v>-32.348292724845201</v>
      </c>
      <c r="M595" s="78">
        <v>128.976541554259</v>
      </c>
      <c r="N595" s="78">
        <v>-1.0562617839204101E-3</v>
      </c>
      <c r="O595" s="78">
        <v>0.83618162492373305</v>
      </c>
      <c r="P595" s="78">
        <v>1.3347705574376301</v>
      </c>
      <c r="Q595" s="83">
        <v>0.27435071370474001</v>
      </c>
    </row>
    <row r="596" spans="10:17" ht="14.25">
      <c r="J596" s="78">
        <v>29.656629688325399</v>
      </c>
      <c r="K596" s="78">
        <v>80.322573820600994</v>
      </c>
      <c r="L596" s="78">
        <v>-31.753107946099199</v>
      </c>
      <c r="M596" s="78">
        <v>128.38135677551301</v>
      </c>
      <c r="N596" s="78">
        <v>-1.5843926758812E-3</v>
      </c>
      <c r="O596" s="78">
        <v>0.83125353914259303</v>
      </c>
      <c r="P596" s="78">
        <v>1.32861102556206</v>
      </c>
      <c r="Q596" s="83">
        <v>0.27233452805861902</v>
      </c>
    </row>
    <row r="597" spans="10:17" ht="14.25">
      <c r="J597" s="78">
        <v>29.706286318013699</v>
      </c>
      <c r="K597" s="78">
        <v>80.679636664696901</v>
      </c>
      <c r="L597" s="78">
        <v>-31.663830229287299</v>
      </c>
      <c r="M597" s="78">
        <v>128.29207905870101</v>
      </c>
      <c r="N597" s="78">
        <v>-1.5843926758812E-3</v>
      </c>
      <c r="O597" s="78">
        <v>0.83494876127919904</v>
      </c>
      <c r="P597" s="78">
        <v>1.3276870957807201</v>
      </c>
      <c r="Q597" s="83">
        <v>0.27308127470210602</v>
      </c>
    </row>
    <row r="598" spans="10:17" ht="14.25">
      <c r="J598" s="78">
        <v>29.759112519809801</v>
      </c>
      <c r="K598" s="78">
        <v>80.620069124788699</v>
      </c>
      <c r="L598" s="78">
        <v>-32.973236742528499</v>
      </c>
      <c r="M598" s="78">
        <v>129.60148557194199</v>
      </c>
      <c r="N598" s="78">
        <v>-1.0562617839204101E-3</v>
      </c>
      <c r="O598" s="78">
        <v>0.83433230035157402</v>
      </c>
      <c r="P598" s="78">
        <v>1.34123806590699</v>
      </c>
      <c r="Q598" s="83">
        <v>0.27239635506609899</v>
      </c>
    </row>
    <row r="599" spans="10:17" ht="14.25">
      <c r="J599" s="78">
        <v>29.805071315372398</v>
      </c>
      <c r="K599" s="78">
        <v>80.620028140196695</v>
      </c>
      <c r="L599" s="78">
        <v>-30.652016105419101</v>
      </c>
      <c r="M599" s="78">
        <v>127.280264934832</v>
      </c>
      <c r="N599" s="78">
        <v>-1.5843926758812E-3</v>
      </c>
      <c r="O599" s="78">
        <v>0.83433187620446903</v>
      </c>
      <c r="P599" s="78">
        <v>1.3172158915922401</v>
      </c>
      <c r="Q599" s="83">
        <v>0.27197618808440699</v>
      </c>
    </row>
    <row r="600" spans="10:17" ht="14.25">
      <c r="J600" s="78">
        <v>29.857897517168499</v>
      </c>
      <c r="K600" s="78">
        <v>80.381909073279004</v>
      </c>
      <c r="L600" s="78">
        <v>-31.753107946099199</v>
      </c>
      <c r="M600" s="78">
        <v>128.38135677551301</v>
      </c>
      <c r="N600" s="78">
        <v>-1.0562617839204101E-3</v>
      </c>
      <c r="O600" s="78">
        <v>0.83186759614348904</v>
      </c>
      <c r="P600" s="78">
        <v>1.32861102556206</v>
      </c>
      <c r="Q600" s="83">
        <v>0.27069748533364302</v>
      </c>
    </row>
    <row r="601" spans="10:17" ht="14.25">
      <c r="J601" s="78">
        <v>29.9091389329107</v>
      </c>
      <c r="K601" s="78">
        <v>80.977052047297605</v>
      </c>
      <c r="L601" s="78">
        <v>-32.229255769096</v>
      </c>
      <c r="M601" s="78">
        <v>128.857504598509</v>
      </c>
      <c r="N601" s="78">
        <v>-1.5843926758812E-3</v>
      </c>
      <c r="O601" s="78">
        <v>0.83802669538442898</v>
      </c>
      <c r="P601" s="78">
        <v>1.33353865106252</v>
      </c>
      <c r="Q601" s="83">
        <v>0.27222355317256902</v>
      </c>
    </row>
    <row r="602" spans="10:17" ht="14.25">
      <c r="J602" s="78">
        <v>29.9587955625991</v>
      </c>
      <c r="K602" s="78">
        <v>80.262791676388403</v>
      </c>
      <c r="L602" s="78">
        <v>-30.5032199107326</v>
      </c>
      <c r="M602" s="78">
        <v>127.131468740146</v>
      </c>
      <c r="N602" s="78">
        <v>-1.0562617839204101E-3</v>
      </c>
      <c r="O602" s="78">
        <v>0.83063485728778597</v>
      </c>
      <c r="P602" s="78">
        <v>1.3156760086233401</v>
      </c>
      <c r="Q602" s="83">
        <v>0.26938820082718701</v>
      </c>
    </row>
    <row r="603" spans="10:17" ht="14.25">
      <c r="J603" s="78">
        <v>30.006339144215499</v>
      </c>
      <c r="K603" s="78">
        <v>80.322274891725399</v>
      </c>
      <c r="L603" s="78">
        <v>-32.556607397406303</v>
      </c>
      <c r="M603" s="78">
        <v>129.18485622681999</v>
      </c>
      <c r="N603" s="78">
        <v>-1.5843926758812E-3</v>
      </c>
      <c r="O603" s="78">
        <v>0.83125044554543903</v>
      </c>
      <c r="P603" s="78">
        <v>1.33692639359409</v>
      </c>
      <c r="Q603" s="83">
        <v>0.26915960385153198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Elsen, Max van den</cp:lastModifiedBy>
  <dcterms:created xsi:type="dcterms:W3CDTF">2019-07-10T11:42:33Z</dcterms:created>
  <dcterms:modified xsi:type="dcterms:W3CDTF">2024-09-13T13:52:22Z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