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AEAE9612-672A-43ED-AC6C-6463366BA888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<sst xmlns="http://schemas.openxmlformats.org/spreadsheetml/2006/main" count="367" uniqueCount="95">
  <si>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</si>
  <si>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</si>
  <si>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</si>
  <si>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</si>
  <si>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</si>
  <si>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</si>
  <si>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</si>
  <si>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</si>
  <si>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</si>
  <si>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</si>
  <si>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</si>
  <si>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</si>
  <si>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</si>
  <si>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</si>
  <si>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</si>
  <si>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</si>
  <si>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</si>
  <si>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</si>
  <si>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</si>
  <si>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</si>
  <si>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</si>
  <si>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</si>
  <si>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</si>
  <si>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</si>
  <si>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</si>
  <si>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</si>
  <si>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</si>
  <si>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</si>
  <si>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</si>
  <si>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</si>
  <si>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</si>
  <si>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</si>
  <si>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</si>
  <si>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</si>
  <si>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</si>
  <si>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</si>
  <si>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</si>
  <si>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</si>
  <si>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</si>
  <si>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</si>
  <si>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</si>
  <si>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</si>
  <si>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</si>
  <si>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</si>
  <si>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</si>
  <si>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</si>
  <si>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</si>
  <si>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</si>
  <si>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</si>
  <si>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</si>
  <si>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</si>
  <si>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</si>
  <si>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</si>
  <si>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</si>
  <si>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</si>
  <si>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</si>
  <si>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</si>
  <si>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</si>
  <si>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</si>
  <si>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</si>
  <si>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</si>
  <si>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</si>
  <si>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</si>
  <si>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</si>
  <si>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</si>
  <si>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</si>
  <si>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</si>
  <si>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</si>
  <si>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</si>
  <si>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</si>
  <si>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</si>
  <si>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</si>
  <si>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</si>
  <si>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</si>
  <si>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</si>
  <si>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</si>
  <si>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</si>
  <si>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</si>
  <si>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</si>
  <si>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</si>
  <si>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</si>
  <si>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</si>
  <si>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</si>
  <si>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</si>
  <si>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</si>
  <si>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</si>
  <si>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</si>
  <si>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NWZ-BH-5020</t>
  </si>
  <si>
    <t>12-4</t>
  </si>
  <si>
    <t>DSS21</t>
  </si>
  <si>
    <t>Firm high strength black silty CLAY</t>
  </si>
  <si>
    <t>03/04/2024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</si>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</sst>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79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35"/>
  <sheetViews>
    <sheetView topLeftCell="A7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11.5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75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65.709999999999994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29.2805755395683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1.9320680202040199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1.4944766544705499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0.80665251071220401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98.006952072874199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75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50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74" t="s">
        <v>54</v>
      </c>
      <c r="B28" s="59" t="s">
        <v>26</v>
      </c>
      <c r="C28" s="10">
        <v>370.25291915616799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74" t="s">
        <v>54</v>
      </c>
      <c r="B29" s="27" t="s">
        <v>14</v>
      </c>
      <c r="C29" s="9">
        <v>8.2232323232323203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74" t="s">
        <v>54</v>
      </c>
      <c r="B30" s="27" t="s">
        <v>3</v>
      </c>
      <c r="C30" s="9">
        <v>2.0155816594965601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74" t="s">
        <v>54</v>
      </c>
      <c r="B31" s="27" t="s">
        <v>4</v>
      </c>
      <c r="C31" s="9">
        <v>1.6283823153742001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74" t="s">
        <v>54</v>
      </c>
      <c r="B32" s="27" t="s">
        <v>5</v>
      </c>
      <c r="C32" s="13">
        <v>0.65808727748283002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74" t="s">
        <v>54</v>
      </c>
      <c r="B33" s="27" t="s">
        <v>23</v>
      </c>
      <c r="C33" s="8">
        <v>23.778159494036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74" t="s">
        <v>55</v>
      </c>
      <c r="B36" s="59" t="s">
        <v>26</v>
      </c>
      <c r="C36" s="10">
        <v>114.974206099865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74" t="s">
        <v>55</v>
      </c>
      <c r="B37" s="27" t="s">
        <v>14</v>
      </c>
      <c r="C37" s="9">
        <v>7.4576134222900103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74" t="s">
        <v>55</v>
      </c>
      <c r="B38" s="27" t="s">
        <v>3</v>
      </c>
      <c r="C38" s="9">
        <v>2.0071846665196502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74" t="s">
        <v>55</v>
      </c>
      <c r="B39" s="27" t="s">
        <v>4</v>
      </c>
      <c r="C39" s="9">
        <v>1.6149185877280301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74" t="s">
        <v>55</v>
      </c>
      <c r="B40" s="27" t="s">
        <v>5</v>
      </c>
      <c r="C40" s="13">
        <v>0.67191090654206698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74" t="s">
        <v>55</v>
      </c>
      <c r="B41" s="27" t="s">
        <v>23</v>
      </c>
      <c r="C41" s="8">
        <v>24.290145755489199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76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76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74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74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74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74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74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74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86.393917689387493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9.9518700234128108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-32.672844411041297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147.67653863763101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-5.4575322130832903E-4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3.0779737218424601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85.411534290408497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-21.4083800021805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136.41207422877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-1.09150644261666E-3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24.2908216449433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2.0071736731541199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1.61490096098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0.67192915555732702</v>
      </c>
      <c r="D135" s="12" t="s">
        <v>0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8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78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78">
        <v>0</v>
      </c>
      <c r="B5" s="22">
        <v>0</v>
      </c>
      <c r="C5" s="22">
        <v>9.5541530588243404</v>
      </c>
    </row>
    <row r="6" spans="1:27" ht="14.25">
      <c r="A6" s="78">
        <v>0.40824829046386302</v>
      </c>
      <c r="B6" s="22">
        <v>1.0101010101008999E-3</v>
      </c>
      <c r="C6" s="22">
        <v>9.8785224527967692</v>
      </c>
    </row>
    <row r="7" spans="1:27" ht="14.25">
      <c r="A7" s="78">
        <v>0.81649658092772603</v>
      </c>
      <c r="B7" s="22">
        <v>1.1111111111111001E-2</v>
      </c>
      <c r="C7" s="22">
        <v>11.352928789035101</v>
      </c>
    </row>
    <row r="8" spans="1:27" ht="14.25">
      <c r="A8" s="78">
        <v>1.2247448713915901</v>
      </c>
      <c r="B8" s="22">
        <v>3.9898989898990003E-2</v>
      </c>
      <c r="C8" s="22">
        <v>13.888907687365</v>
      </c>
    </row>
    <row r="9" spans="1:27" ht="14.25">
      <c r="A9" s="78">
        <v>1.6329931618554501</v>
      </c>
      <c r="B9" s="22">
        <v>0.11010101010101001</v>
      </c>
      <c r="C9" s="22">
        <v>17.3685066408875</v>
      </c>
    </row>
    <row r="10" spans="1:27" ht="14.25">
      <c r="A10" s="78">
        <v>2.0412414523193201</v>
      </c>
      <c r="B10" s="22">
        <v>0.24242424242424301</v>
      </c>
      <c r="C10" s="22">
        <v>21.850701903051998</v>
      </c>
    </row>
    <row r="11" spans="1:27" ht="14.25">
      <c r="A11" s="78">
        <v>2.4494897427831801</v>
      </c>
      <c r="B11" s="22">
        <v>0.47929292929292899</v>
      </c>
      <c r="C11" s="22">
        <v>27.335493473858499</v>
      </c>
    </row>
    <row r="12" spans="1:27" ht="14.25">
      <c r="A12" s="78">
        <v>2.8577380332470401</v>
      </c>
      <c r="B12" s="22">
        <v>0.95707070707070696</v>
      </c>
      <c r="C12" s="22">
        <v>33.675440719683301</v>
      </c>
    </row>
    <row r="13" spans="1:27" ht="14.25">
      <c r="A13" s="78">
        <v>3.2659863237109001</v>
      </c>
      <c r="B13" s="22">
        <v>1.64090909090909</v>
      </c>
      <c r="C13" s="22">
        <v>41.283377414673097</v>
      </c>
    </row>
    <row r="14" spans="1:27" ht="14.25">
      <c r="A14" s="78">
        <v>3.6742346141747699</v>
      </c>
      <c r="B14" s="22">
        <v>2.2267676767676798</v>
      </c>
      <c r="C14" s="22">
        <v>49.805446038130597</v>
      </c>
    </row>
    <row r="15" spans="1:27" ht="14.25">
      <c r="A15" s="78">
        <v>4.0824829046386304</v>
      </c>
      <c r="B15" s="22">
        <v>2.6661616161616202</v>
      </c>
      <c r="C15" s="22">
        <v>59.389087223679702</v>
      </c>
    </row>
    <row r="16" spans="1:27" ht="14.25">
      <c r="A16" s="78">
        <v>4.49073119510249</v>
      </c>
      <c r="B16" s="22">
        <v>3.0388888888888901</v>
      </c>
      <c r="C16" s="22">
        <v>69.857372210971803</v>
      </c>
    </row>
    <row r="17" spans="1:3" ht="14.25">
      <c r="A17" s="78">
        <v>4.8989794855663602</v>
      </c>
      <c r="B17" s="22">
        <v>3.3616161616161602</v>
      </c>
      <c r="C17" s="22">
        <v>81.416717887080296</v>
      </c>
    </row>
    <row r="18" spans="1:3" ht="14.25">
      <c r="A18" s="78">
        <v>5.3072277760302198</v>
      </c>
      <c r="B18" s="22">
        <v>3.6540404040404</v>
      </c>
      <c r="C18" s="22">
        <v>93.860707364931699</v>
      </c>
    </row>
    <row r="19" spans="1:3" ht="14.25">
      <c r="A19" s="78">
        <v>5.7154760664940802</v>
      </c>
      <c r="B19" s="22">
        <v>3.93686868686869</v>
      </c>
      <c r="C19" s="22">
        <v>107.484221911774</v>
      </c>
    </row>
    <row r="20" spans="1:3" ht="14.25">
      <c r="A20" s="78">
        <v>6.1237243569579496</v>
      </c>
      <c r="B20" s="22">
        <v>4.2050505050505</v>
      </c>
      <c r="C20" s="22">
        <v>122.110332767258</v>
      </c>
    </row>
    <row r="21" spans="1:3" ht="14.25">
      <c r="A21" s="78">
        <v>6.5319726474218101</v>
      </c>
      <c r="B21" s="22">
        <v>4.4722222222222197</v>
      </c>
      <c r="C21" s="22">
        <v>137.41467053741201</v>
      </c>
    </row>
    <row r="22" spans="1:3" ht="14.25">
      <c r="A22" s="78">
        <v>6.9402209378856696</v>
      </c>
      <c r="B22" s="22">
        <v>4.7414141414141397</v>
      </c>
      <c r="C22" s="22">
        <v>154.075462136905</v>
      </c>
    </row>
    <row r="23" spans="1:3" ht="14.25">
      <c r="A23" s="78">
        <v>7.3484692283495301</v>
      </c>
      <c r="B23" s="22">
        <v>5.0085858585858603</v>
      </c>
      <c r="C23" s="22">
        <v>171.56192128469101</v>
      </c>
    </row>
    <row r="24" spans="1:3" ht="14.25">
      <c r="A24" s="78">
        <v>7.7567175188134003</v>
      </c>
      <c r="B24" s="22">
        <v>5.2828282828282802</v>
      </c>
      <c r="C24" s="22">
        <v>190.080464867845</v>
      </c>
    </row>
    <row r="25" spans="1:3" ht="14.25">
      <c r="A25" s="78">
        <v>8.1649658092772608</v>
      </c>
      <c r="B25" s="22">
        <v>5.5575757575757603</v>
      </c>
      <c r="C25" s="22">
        <v>209.60160475964</v>
      </c>
    </row>
    <row r="26" spans="1:3" ht="14.25">
      <c r="A26" s="78">
        <v>8.5732140997411204</v>
      </c>
      <c r="B26" s="22">
        <v>5.8333333333333304</v>
      </c>
      <c r="C26" s="22">
        <v>230.12534096007801</v>
      </c>
    </row>
    <row r="27" spans="1:3" ht="14.25">
      <c r="A27" s="78">
        <v>8.9814623902049906</v>
      </c>
      <c r="B27" s="22">
        <v>6.1131313131313103</v>
      </c>
      <c r="C27" s="22">
        <v>251.710649722607</v>
      </c>
    </row>
    <row r="28" spans="1:3" ht="14.25">
      <c r="A28" s="78">
        <v>9.3897106806688502</v>
      </c>
      <c r="B28" s="22">
        <v>6.3949494949494996</v>
      </c>
      <c r="C28" s="22">
        <v>274.38701917395201</v>
      </c>
    </row>
    <row r="29" spans="1:3" ht="14.25">
      <c r="A29" s="78">
        <v>9.7979589711327097</v>
      </c>
      <c r="B29" s="22">
        <v>6.6777777777777798</v>
      </c>
      <c r="C29" s="22">
        <v>298.33137807446298</v>
      </c>
    </row>
    <row r="30" spans="1:3" ht="14.25">
      <c r="A30" s="78">
        <v>10.2062072615966</v>
      </c>
      <c r="B30" s="22">
        <v>6.9777777777777796</v>
      </c>
      <c r="C30" s="22">
        <v>323.10140452326601</v>
      </c>
    </row>
    <row r="31" spans="1:3" ht="14.25">
      <c r="A31" s="78">
        <v>10.6144555520604</v>
      </c>
      <c r="B31" s="22">
        <v>7.2787878787878801</v>
      </c>
      <c r="C31" s="22">
        <v>348.13682411259299</v>
      </c>
    </row>
    <row r="32" spans="1:3" ht="14.25">
      <c r="A32" s="78">
        <v>11.022703842524299</v>
      </c>
      <c r="B32" s="22">
        <v>7.5712121212121204</v>
      </c>
      <c r="C32" s="22">
        <v>369.45673973459901</v>
      </c>
    </row>
    <row r="33" spans="1:3" ht="14.25">
      <c r="A33" s="78">
        <v>11.4309521329882</v>
      </c>
      <c r="B33" s="22">
        <v>7.7045454545454497</v>
      </c>
      <c r="C33" s="22">
        <v>370.10547852254399</v>
      </c>
    </row>
    <row r="34" spans="1:3" ht="14.25">
      <c r="A34" s="78">
        <v>11.839200423452001</v>
      </c>
      <c r="B34" s="22">
        <v>7.7737373737373696</v>
      </c>
      <c r="C34" s="22">
        <v>370.10547852254399</v>
      </c>
    </row>
    <row r="35" spans="1:3" ht="14.25">
      <c r="A35" s="78">
        <v>12.247448713915899</v>
      </c>
      <c r="B35" s="22">
        <v>7.8196969696969703</v>
      </c>
      <c r="C35" s="22">
        <v>370.01701414236999</v>
      </c>
    </row>
    <row r="36" spans="1:3" ht="14.25">
      <c r="A36" s="78">
        <v>12.6556970043798</v>
      </c>
      <c r="B36" s="22">
        <v>7.8525252525252496</v>
      </c>
      <c r="C36" s="22">
        <v>369.95803788891999</v>
      </c>
    </row>
    <row r="37" spans="1:3" ht="14.25">
      <c r="A37" s="78">
        <v>13.063945294843601</v>
      </c>
      <c r="B37" s="22">
        <v>7.8818181818181801</v>
      </c>
      <c r="C37" s="22">
        <v>369.72213287512199</v>
      </c>
    </row>
    <row r="38" spans="1:3" ht="14.25">
      <c r="A38" s="78">
        <v>13.472193585307499</v>
      </c>
      <c r="B38" s="22">
        <v>7.9050505050505002</v>
      </c>
      <c r="C38" s="22">
        <v>370.84268169066303</v>
      </c>
    </row>
    <row r="39" spans="1:3" ht="14.25">
      <c r="A39" s="78">
        <v>13.8804418757713</v>
      </c>
      <c r="B39" s="22">
        <v>7.9252525252525201</v>
      </c>
      <c r="C39" s="22">
        <v>370.07599039581902</v>
      </c>
    </row>
    <row r="40" spans="1:3" ht="14.25">
      <c r="A40" s="78">
        <v>14.288690166235201</v>
      </c>
      <c r="B40" s="22">
        <v>7.9404040404040401</v>
      </c>
      <c r="C40" s="22">
        <v>370.07599039581902</v>
      </c>
    </row>
    <row r="41" spans="1:3" ht="14.25">
      <c r="A41" s="78">
        <v>14.696938456699099</v>
      </c>
      <c r="B41" s="22">
        <v>7.9565656565656599</v>
      </c>
      <c r="C41" s="22">
        <v>370.07599039581902</v>
      </c>
    </row>
    <row r="42" spans="1:3" ht="14.25">
      <c r="A42" s="78">
        <v>15.1051867471629</v>
      </c>
      <c r="B42" s="22">
        <v>7.9717171717171702</v>
      </c>
      <c r="C42" s="22">
        <v>369.95803788891999</v>
      </c>
    </row>
    <row r="43" spans="1:3" ht="14.25">
      <c r="A43" s="78">
        <v>15.513435037626801</v>
      </c>
      <c r="B43" s="22">
        <v>7.9848484848484897</v>
      </c>
      <c r="C43" s="22">
        <v>369.84008538202102</v>
      </c>
    </row>
    <row r="44" spans="1:3" ht="14.25">
      <c r="A44" s="78">
        <v>15.921683328090699</v>
      </c>
      <c r="B44" s="22">
        <v>7.9969696969696997</v>
      </c>
      <c r="C44" s="22">
        <v>370.22343102944302</v>
      </c>
    </row>
    <row r="45" spans="1:3" ht="14.25">
      <c r="A45" s="78">
        <v>16.3299316185545</v>
      </c>
      <c r="B45" s="22">
        <v>8.00555555555556</v>
      </c>
      <c r="C45" s="22">
        <v>370.16445477599399</v>
      </c>
    </row>
    <row r="46" spans="1:3" ht="14.25">
      <c r="A46" s="78">
        <v>16.738179909018399</v>
      </c>
      <c r="B46" s="22">
        <v>8.0161616161616198</v>
      </c>
      <c r="C46" s="22">
        <v>370.10547852254399</v>
      </c>
    </row>
    <row r="47" spans="1:3" ht="14.25">
      <c r="A47" s="78">
        <v>17.146428199482202</v>
      </c>
      <c r="B47" s="22">
        <v>8.0272727272727291</v>
      </c>
      <c r="C47" s="22">
        <v>370.07599039581902</v>
      </c>
    </row>
    <row r="48" spans="1:3" ht="14.25">
      <c r="A48" s="78">
        <v>17.5546764899461</v>
      </c>
      <c r="B48" s="22">
        <v>8.0363636363636406</v>
      </c>
      <c r="C48" s="22">
        <v>369.81059725529599</v>
      </c>
    </row>
    <row r="49" spans="1:3" ht="14.25">
      <c r="A49" s="78">
        <v>17.962924780409999</v>
      </c>
      <c r="B49" s="22">
        <v>8.0454545454545396</v>
      </c>
      <c r="C49" s="22">
        <v>369.72213287512199</v>
      </c>
    </row>
    <row r="50" spans="1:3" ht="14.25">
      <c r="A50" s="78">
        <v>18.371173070873802</v>
      </c>
      <c r="B50" s="22">
        <v>8.0570707070707108</v>
      </c>
      <c r="C50" s="22">
        <v>369.98752601564502</v>
      </c>
    </row>
    <row r="51" spans="1:3" ht="14.25">
      <c r="A51" s="78">
        <v>18.7794213613377</v>
      </c>
      <c r="B51" s="22">
        <v>8.0626262626262601</v>
      </c>
      <c r="C51" s="22">
        <v>369.69264474839702</v>
      </c>
    </row>
    <row r="52" spans="1:3" ht="14.25">
      <c r="A52" s="78">
        <v>19.187669651801599</v>
      </c>
      <c r="B52" s="22">
        <v>8.0722222222222193</v>
      </c>
      <c r="C52" s="22">
        <v>369.81059725529599</v>
      </c>
    </row>
    <row r="53" spans="1:3" ht="14.25">
      <c r="A53" s="78">
        <v>19.595917942265402</v>
      </c>
      <c r="B53" s="22">
        <v>8.0813131313131308</v>
      </c>
      <c r="C53" s="22">
        <v>369.75162100184701</v>
      </c>
    </row>
    <row r="54" spans="1:3" ht="14.25">
      <c r="A54" s="78">
        <v>20.0041662327293</v>
      </c>
      <c r="B54" s="22">
        <v>8.0848484848484894</v>
      </c>
      <c r="C54" s="22">
        <v>369.89906163547101</v>
      </c>
    </row>
    <row r="55" spans="1:3" ht="14.25">
      <c r="A55" s="78">
        <v>20.412414523193199</v>
      </c>
      <c r="B55" s="22">
        <v>8.0939393939393902</v>
      </c>
      <c r="C55" s="22">
        <v>369.89906163547101</v>
      </c>
    </row>
    <row r="56" spans="1:3" ht="14.25">
      <c r="A56" s="78">
        <v>20.820662813656998</v>
      </c>
      <c r="B56" s="22">
        <v>8.0984848484848495</v>
      </c>
      <c r="C56" s="22">
        <v>369.92854976219598</v>
      </c>
    </row>
    <row r="57" spans="1:3" ht="14.25">
      <c r="A57" s="78">
        <v>21.2289111041209</v>
      </c>
      <c r="B57" s="22">
        <v>8.1035353535353494</v>
      </c>
      <c r="C57" s="22">
        <v>369.98752601564502</v>
      </c>
    </row>
    <row r="58" spans="1:3" ht="14.25">
      <c r="A58" s="78">
        <v>21.6371593945847</v>
      </c>
      <c r="B58" s="22">
        <v>8.1111111111111107</v>
      </c>
      <c r="C58" s="22">
        <v>369.98752601564502</v>
      </c>
    </row>
    <row r="59" spans="1:3" ht="14.25">
      <c r="A59" s="78">
        <v>22.045407685048598</v>
      </c>
      <c r="B59" s="22">
        <v>8.1156565656565594</v>
      </c>
      <c r="C59" s="22">
        <v>369.89906163547101</v>
      </c>
    </row>
    <row r="60" spans="1:3" ht="14.25">
      <c r="A60" s="78">
        <v>22.4536559755125</v>
      </c>
      <c r="B60" s="22">
        <v>8.1232323232323207</v>
      </c>
      <c r="C60" s="22">
        <v>370.01701414236999</v>
      </c>
    </row>
    <row r="61" spans="1:3" ht="14.25">
      <c r="A61" s="78">
        <v>22.8619042659763</v>
      </c>
      <c r="B61" s="22">
        <v>8.1252525252525292</v>
      </c>
      <c r="C61" s="22">
        <v>368.18875028543403</v>
      </c>
    </row>
    <row r="62" spans="1:3" ht="14.25">
      <c r="A62" s="78">
        <v>23.270152556440198</v>
      </c>
      <c r="B62" s="22">
        <v>8.1313131313131297</v>
      </c>
      <c r="C62" s="22">
        <v>369.95803788891999</v>
      </c>
    </row>
    <row r="63" spans="1:3" ht="14.25">
      <c r="A63" s="78">
        <v>23.678400846904101</v>
      </c>
      <c r="B63" s="22">
        <v>8.13434343434343</v>
      </c>
      <c r="C63" s="22">
        <v>370.01701414236999</v>
      </c>
    </row>
    <row r="64" spans="1:3" ht="14.25">
      <c r="A64" s="78">
        <v>24.0866491373679</v>
      </c>
      <c r="B64" s="22">
        <v>8.1383838383838398</v>
      </c>
      <c r="C64" s="22">
        <v>370.10547852254399</v>
      </c>
    </row>
    <row r="65" spans="1:3" ht="14.25">
      <c r="A65" s="78">
        <v>24.494897427831798</v>
      </c>
      <c r="B65" s="22">
        <v>8.1429292929292902</v>
      </c>
      <c r="C65" s="22">
        <v>369.98752601564502</v>
      </c>
    </row>
    <row r="66" spans="1:3" ht="14.25">
      <c r="A66" s="78">
        <v>24.903145718295601</v>
      </c>
      <c r="B66" s="22">
        <v>8.1484848484848502</v>
      </c>
      <c r="C66" s="22">
        <v>369.81059725529599</v>
      </c>
    </row>
    <row r="67" spans="1:3" ht="14.25">
      <c r="A67" s="78">
        <v>25.3113940087595</v>
      </c>
      <c r="B67" s="22">
        <v>8.1510101010100993</v>
      </c>
      <c r="C67" s="22">
        <v>370.01701414236999</v>
      </c>
    </row>
    <row r="68" spans="1:3" ht="14.25">
      <c r="A68" s="78">
        <v>25.719642299223398</v>
      </c>
      <c r="B68" s="22">
        <v>8.1555555555555603</v>
      </c>
      <c r="C68" s="22">
        <v>370.10547852254399</v>
      </c>
    </row>
    <row r="69" spans="1:3" ht="14.25">
      <c r="A69" s="78">
        <v>26.127890589687201</v>
      </c>
      <c r="B69" s="22">
        <v>8.1580808080808094</v>
      </c>
      <c r="C69" s="22">
        <v>369.86957350874599</v>
      </c>
    </row>
    <row r="70" spans="1:3" ht="14.25">
      <c r="A70" s="78">
        <v>26.5361388801511</v>
      </c>
      <c r="B70" s="22">
        <v>8.1636363636363605</v>
      </c>
      <c r="C70" s="22">
        <v>369.89906163547101</v>
      </c>
    </row>
    <row r="71" spans="1:3" ht="14.25">
      <c r="A71" s="78">
        <v>26.944387170614998</v>
      </c>
      <c r="B71" s="22">
        <v>8.1681818181818198</v>
      </c>
      <c r="C71" s="22">
        <v>370.01701414236999</v>
      </c>
    </row>
    <row r="72" spans="1:3" ht="14.25">
      <c r="A72" s="78">
        <v>27.352635461078801</v>
      </c>
      <c r="B72" s="22">
        <v>8.1707070707070706</v>
      </c>
      <c r="C72" s="22">
        <v>370.16445477599399</v>
      </c>
    </row>
    <row r="73" spans="1:3" ht="14.25">
      <c r="A73" s="78">
        <v>27.7608837515427</v>
      </c>
      <c r="B73" s="22">
        <v>8.1742424242424203</v>
      </c>
      <c r="C73" s="22">
        <v>369.92854976219598</v>
      </c>
    </row>
    <row r="74" spans="1:3" ht="14.25">
      <c r="A74" s="78">
        <v>28.169132042006499</v>
      </c>
      <c r="B74" s="22">
        <v>8.1777777777777807</v>
      </c>
      <c r="C74" s="22">
        <v>370.07599039581902</v>
      </c>
    </row>
    <row r="75" spans="1:3" ht="14.25">
      <c r="A75" s="78">
        <v>28.577380332470401</v>
      </c>
      <c r="B75" s="22">
        <v>8.1792929292929308</v>
      </c>
      <c r="C75" s="22">
        <v>369.92854976219598</v>
      </c>
    </row>
    <row r="76" spans="1:3" ht="14.25">
      <c r="A76" s="78">
        <v>28.9856286229343</v>
      </c>
      <c r="B76" s="22">
        <v>8.18333333333333</v>
      </c>
      <c r="C76" s="22">
        <v>369.78110912857198</v>
      </c>
    </row>
    <row r="77" spans="1:3" ht="14.25">
      <c r="A77" s="78">
        <v>29.393876913398099</v>
      </c>
      <c r="B77" s="22">
        <v>8.1863636363636392</v>
      </c>
      <c r="C77" s="22">
        <v>370.724729183764</v>
      </c>
    </row>
    <row r="78" spans="1:3" ht="14.25">
      <c r="A78" s="78">
        <v>29.802125203862001</v>
      </c>
      <c r="B78" s="22">
        <v>8.1898989898989907</v>
      </c>
      <c r="C78" s="22">
        <v>369.86957350874599</v>
      </c>
    </row>
    <row r="79" spans="1:3" ht="14.25">
      <c r="A79" s="78">
        <v>30.2103734943259</v>
      </c>
      <c r="B79" s="22">
        <v>8.1924242424242397</v>
      </c>
      <c r="C79" s="22">
        <v>369.86957350874599</v>
      </c>
    </row>
    <row r="80" spans="1:3" ht="14.25">
      <c r="A80" s="78">
        <v>30.618621784789699</v>
      </c>
      <c r="B80" s="22">
        <v>8.1944444444444393</v>
      </c>
      <c r="C80" s="22">
        <v>370.10547852254399</v>
      </c>
    </row>
    <row r="81" spans="1:3" ht="14.25">
      <c r="A81" s="78">
        <v>31.026870075253601</v>
      </c>
      <c r="B81" s="22">
        <v>8.1994949494949498</v>
      </c>
      <c r="C81" s="22">
        <v>369.81059725529599</v>
      </c>
    </row>
    <row r="82" spans="1:3" ht="14.25">
      <c r="A82" s="78">
        <v>31.4351183657175</v>
      </c>
      <c r="B82" s="22">
        <v>8.2005050505050505</v>
      </c>
      <c r="C82" s="22">
        <v>368.33619091905803</v>
      </c>
    </row>
    <row r="83" spans="1:3" ht="14.25">
      <c r="A83" s="78">
        <v>31.843366656181299</v>
      </c>
      <c r="B83" s="22">
        <v>8.2035353535353508</v>
      </c>
      <c r="C83" s="22">
        <v>369.98752601564502</v>
      </c>
    </row>
    <row r="84" spans="1:3" ht="14.25">
      <c r="A84" s="78">
        <v>32.251614946645198</v>
      </c>
      <c r="B84" s="22">
        <v>8.2075757575757606</v>
      </c>
      <c r="C84" s="22">
        <v>369.78110912857198</v>
      </c>
    </row>
    <row r="85" spans="1:3" ht="14.25">
      <c r="A85" s="78">
        <v>32.659863237109001</v>
      </c>
      <c r="B85" s="22">
        <v>8.2090909090909108</v>
      </c>
      <c r="C85" s="22">
        <v>370.07599039581902</v>
      </c>
    </row>
    <row r="86" spans="1:3" ht="14.25">
      <c r="A86" s="78">
        <v>33.068111527572903</v>
      </c>
      <c r="B86" s="22">
        <v>8.2111111111111104</v>
      </c>
      <c r="C86" s="22">
        <v>370.10547852254399</v>
      </c>
    </row>
    <row r="87" spans="1:3" ht="14.25">
      <c r="A87" s="78">
        <v>33.476359818036798</v>
      </c>
      <c r="B87" s="22">
        <v>8.2136363636363594</v>
      </c>
      <c r="C87" s="22">
        <v>368.601584059581</v>
      </c>
    </row>
    <row r="88" spans="1:3" ht="14.25">
      <c r="A88" s="78">
        <v>33.884608108500601</v>
      </c>
      <c r="B88" s="22">
        <v>8.2196969696969706</v>
      </c>
      <c r="C88" s="22">
        <v>370.25291915616799</v>
      </c>
    </row>
    <row r="89" spans="1:3" ht="14.25">
      <c r="A89" s="78">
        <v>34.200633522397403</v>
      </c>
      <c r="B89" s="22">
        <v>8.2232323232323203</v>
      </c>
      <c r="C89" s="22">
        <v>370.25291915616799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10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78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78">
        <v>34.200633522397403</v>
      </c>
      <c r="B5" s="22">
        <v>8.2227688018626406</v>
      </c>
      <c r="C5" s="22">
        <v>370.19394290271799</v>
      </c>
      <c r="D5" s="1"/>
      <c r="E5" s="1"/>
    </row>
    <row r="6" spans="1:27" ht="14.25">
      <c r="A6" s="78">
        <v>34.203070037644302</v>
      </c>
      <c r="B6" s="22">
        <v>8.2217586957509905</v>
      </c>
      <c r="C6" s="22">
        <v>370.07599039581902</v>
      </c>
    </row>
    <row r="7" spans="1:27" ht="14.25">
      <c r="A7" s="78">
        <v>34.210378542191002</v>
      </c>
      <c r="B7" s="22">
        <v>8.2192334304718706</v>
      </c>
      <c r="C7" s="22">
        <v>369.01441783372798</v>
      </c>
    </row>
    <row r="8" spans="1:27" ht="14.25">
      <c r="A8" s="78">
        <v>34.222555914678999</v>
      </c>
      <c r="B8" s="22">
        <v>8.2197384835276903</v>
      </c>
      <c r="C8" s="22">
        <v>366.83229645609498</v>
      </c>
    </row>
    <row r="9" spans="1:27" ht="14.25">
      <c r="A9" s="78">
        <v>34.239596960244697</v>
      </c>
      <c r="B9" s="22">
        <v>8.2172132182485793</v>
      </c>
      <c r="C9" s="22">
        <v>364.50273444483798</v>
      </c>
    </row>
    <row r="10" spans="1:27" ht="14.25">
      <c r="A10" s="78">
        <v>34.261494421580601</v>
      </c>
      <c r="B10" s="22">
        <v>8.2146879529694594</v>
      </c>
      <c r="C10" s="22">
        <v>361.11159987149</v>
      </c>
    </row>
    <row r="11" spans="1:27" ht="14.25">
      <c r="A11" s="78">
        <v>34.2882389943452</v>
      </c>
      <c r="B11" s="22">
        <v>8.2116576346345198</v>
      </c>
      <c r="C11" s="22">
        <v>357.42558403089498</v>
      </c>
    </row>
    <row r="12" spans="1:27" ht="14.25">
      <c r="A12" s="78">
        <v>34.3198193468439</v>
      </c>
      <c r="B12" s="22">
        <v>8.2081222632437498</v>
      </c>
      <c r="C12" s="22">
        <v>352.35362623423498</v>
      </c>
    </row>
    <row r="13" spans="1:27" ht="14.25">
      <c r="A13" s="78">
        <v>34.356222143885397</v>
      </c>
      <c r="B13" s="22">
        <v>8.2040818387971708</v>
      </c>
      <c r="C13" s="22">
        <v>347.75347846517099</v>
      </c>
    </row>
    <row r="14" spans="1:27" ht="14.25">
      <c r="A14" s="78">
        <v>34.397432074696098</v>
      </c>
      <c r="B14" s="22">
        <v>8.1985262551831095</v>
      </c>
      <c r="C14" s="22">
        <v>341.26609058572302</v>
      </c>
    </row>
    <row r="15" spans="1:27" ht="15" customHeight="1">
      <c r="A15" s="78">
        <v>34.443431884758503</v>
      </c>
      <c r="B15" s="22">
        <v>8.1909504593457498</v>
      </c>
      <c r="C15" s="22">
        <v>333.86457077780602</v>
      </c>
      <c r="S15" s="55"/>
    </row>
    <row r="16" spans="1:27" ht="14.25">
      <c r="A16" s="78">
        <v>34.494202411419799</v>
      </c>
      <c r="B16" s="22">
        <v>8.1823645573967507</v>
      </c>
      <c r="C16" s="22">
        <v>327.170766011284</v>
      </c>
    </row>
    <row r="17" spans="1:3" ht="14.25">
      <c r="A17" s="78">
        <v>34.549722623102703</v>
      </c>
      <c r="B17" s="22">
        <v>8.1732736023919301</v>
      </c>
      <c r="C17" s="22">
        <v>319.23845992232202</v>
      </c>
    </row>
    <row r="18" spans="1:3" ht="14.25">
      <c r="A18" s="78">
        <v>34.609969661934102</v>
      </c>
      <c r="B18" s="22">
        <v>8.1606472759963395</v>
      </c>
      <c r="C18" s="22">
        <v>310.126628764369</v>
      </c>
    </row>
    <row r="19" spans="1:3" ht="14.25">
      <c r="A19" s="78">
        <v>34.674918889595098</v>
      </c>
      <c r="B19" s="22">
        <v>8.1490310557124008</v>
      </c>
      <c r="C19" s="22">
        <v>300.80838071934301</v>
      </c>
    </row>
    <row r="20" spans="1:3" ht="14.25">
      <c r="A20" s="78">
        <v>34.744543936182801</v>
      </c>
      <c r="B20" s="22">
        <v>8.1328693579260491</v>
      </c>
      <c r="C20" s="22">
        <v>290.428560112225</v>
      </c>
    </row>
    <row r="21" spans="1:3" ht="14.25">
      <c r="A21" s="78">
        <v>34.818816751865597</v>
      </c>
      <c r="B21" s="22">
        <v>8.1151925009722294</v>
      </c>
      <c r="C21" s="22">
        <v>279.51795322406201</v>
      </c>
    </row>
    <row r="22" spans="1:3" ht="14.25">
      <c r="A22" s="78">
        <v>34.897707661105798</v>
      </c>
      <c r="B22" s="22">
        <v>8.0939802726276397</v>
      </c>
      <c r="C22" s="22">
        <v>267.45730939363199</v>
      </c>
    </row>
    <row r="23" spans="1:3" ht="14.25">
      <c r="A23" s="78">
        <v>34.981185419212601</v>
      </c>
      <c r="B23" s="22">
        <v>8.0682225667806406</v>
      </c>
      <c r="C23" s="22">
        <v>255.69154683044999</v>
      </c>
    </row>
    <row r="24" spans="1:3" ht="14.25">
      <c r="A24" s="78">
        <v>35.069217270991402</v>
      </c>
      <c r="B24" s="22">
        <v>8.0389294895428804</v>
      </c>
      <c r="C24" s="22">
        <v>242.18598479050701</v>
      </c>
    </row>
    <row r="25" spans="1:3" ht="14.25">
      <c r="A25" s="78">
        <v>35.161769011242903</v>
      </c>
      <c r="B25" s="22">
        <v>8.0045858817468805</v>
      </c>
      <c r="C25" s="22">
        <v>228.41502961004099</v>
      </c>
    </row>
    <row r="26" spans="1:3" ht="14.25">
      <c r="A26" s="78">
        <v>35.258805046872098</v>
      </c>
      <c r="B26" s="22">
        <v>7.9667069025601096</v>
      </c>
      <c r="C26" s="22">
        <v>214.14277627525399</v>
      </c>
    </row>
    <row r="27" spans="1:3" ht="14.25">
      <c r="A27" s="78">
        <v>35.3602884603619</v>
      </c>
      <c r="B27" s="22">
        <v>7.9222622336476398</v>
      </c>
      <c r="C27" s="22">
        <v>198.74997412492601</v>
      </c>
    </row>
    <row r="28" spans="1:3" ht="14.25">
      <c r="A28" s="78">
        <v>35.466181074369999</v>
      </c>
      <c r="B28" s="22">
        <v>7.8737771402885901</v>
      </c>
      <c r="C28" s="22">
        <v>182.61996880647899</v>
      </c>
    </row>
    <row r="29" spans="1:3" ht="14.25">
      <c r="A29" s="78">
        <v>35.576443517211402</v>
      </c>
      <c r="B29" s="22">
        <v>7.8151909858130599</v>
      </c>
      <c r="C29" s="22">
        <v>166.224570347509</v>
      </c>
    </row>
    <row r="30" spans="1:3" ht="14.25">
      <c r="A30" s="78">
        <v>35.691035288991003</v>
      </c>
      <c r="B30" s="22">
        <v>7.7470088232768903</v>
      </c>
      <c r="C30" s="22">
        <v>148.885551833346</v>
      </c>
    </row>
    <row r="31" spans="1:3" ht="14.25">
      <c r="A31" s="78">
        <v>35.809914828159002</v>
      </c>
      <c r="B31" s="22">
        <v>7.6662003343451204</v>
      </c>
      <c r="C31" s="22">
        <v>130.27854387001801</v>
      </c>
    </row>
    <row r="32" spans="1:3" ht="14.25">
      <c r="A32" s="78">
        <v>35.933039578267397</v>
      </c>
      <c r="B32" s="22">
        <v>7.5687250945711897</v>
      </c>
      <c r="C32" s="22">
        <v>115.32806362056201</v>
      </c>
    </row>
    <row r="33" spans="1:3" ht="14.25">
      <c r="A33" s="78">
        <v>36.0603660547144</v>
      </c>
      <c r="B33" s="22">
        <v>7.5399370703892403</v>
      </c>
      <c r="C33" s="22">
        <v>115.23959924038699</v>
      </c>
    </row>
    <row r="34" spans="1:3" ht="14.25">
      <c r="A34" s="78">
        <v>36.191849911271497</v>
      </c>
      <c r="B34" s="22">
        <v>7.5283208501052998</v>
      </c>
      <c r="C34" s="22">
        <v>114.738301086066</v>
      </c>
    </row>
    <row r="35" spans="1:3" ht="14.25">
      <c r="A35" s="78">
        <v>36.327446006199402</v>
      </c>
      <c r="B35" s="22">
        <v>7.5192298951004801</v>
      </c>
      <c r="C35" s="22">
        <v>115.23959924038699</v>
      </c>
    </row>
    <row r="36" spans="1:3" ht="14.25">
      <c r="A36" s="78">
        <v>36.467108467768597</v>
      </c>
      <c r="B36" s="22">
        <v>7.5131692584306</v>
      </c>
      <c r="C36" s="22">
        <v>115.23959924038699</v>
      </c>
    </row>
    <row r="37" spans="1:3" ht="14.25">
      <c r="A37" s="78">
        <v>36.610790759009802</v>
      </c>
      <c r="B37" s="22">
        <v>7.50963388703983</v>
      </c>
      <c r="C37" s="22">
        <v>114.915229846415</v>
      </c>
    </row>
    <row r="38" spans="1:3" ht="14.25">
      <c r="A38" s="78">
        <v>36.758445741534501</v>
      </c>
      <c r="B38" s="22">
        <v>7.5066035687048904</v>
      </c>
      <c r="C38" s="22">
        <v>114.708812959342</v>
      </c>
    </row>
    <row r="39" spans="1:3" ht="14.25">
      <c r="A39" s="78">
        <v>36.910025738273298</v>
      </c>
      <c r="B39" s="22">
        <v>7.5025631442582998</v>
      </c>
      <c r="C39" s="22">
        <v>115.092158606764</v>
      </c>
    </row>
    <row r="40" spans="1:3" ht="14.25">
      <c r="A40" s="78">
        <v>37.065482594996702</v>
      </c>
      <c r="B40" s="22">
        <v>7.50104798509083</v>
      </c>
      <c r="C40" s="22">
        <v>114.88574171969</v>
      </c>
    </row>
    <row r="41" spans="1:3" ht="14.25">
      <c r="A41" s="78">
        <v>37.224767740488801</v>
      </c>
      <c r="B41" s="22">
        <v>7.4990277728675396</v>
      </c>
      <c r="C41" s="22">
        <v>114.797277339516</v>
      </c>
    </row>
    <row r="42" spans="1:3" ht="14.25">
      <c r="A42" s="78">
        <v>37.387832245264001</v>
      </c>
      <c r="B42" s="22">
        <v>7.4970075606442403</v>
      </c>
      <c r="C42" s="22">
        <v>114.915229846415</v>
      </c>
    </row>
    <row r="43" spans="1:3" ht="14.25">
      <c r="A43" s="78">
        <v>37.554626878721599</v>
      </c>
      <c r="B43" s="22">
        <v>7.4965025075884197</v>
      </c>
      <c r="C43" s="22">
        <v>114.974206099865</v>
      </c>
    </row>
    <row r="44" spans="1:3" ht="14.25">
      <c r="A44" s="78">
        <v>37.7251021646507</v>
      </c>
      <c r="B44" s="22">
        <v>7.49246208314183</v>
      </c>
      <c r="C44" s="22">
        <v>114.974206099865</v>
      </c>
    </row>
    <row r="45" spans="1:3" ht="14.25">
      <c r="A45" s="78">
        <v>37.899208435005598</v>
      </c>
      <c r="B45" s="22">
        <v>7.4939772423093096</v>
      </c>
      <c r="C45" s="22">
        <v>115.033182353314</v>
      </c>
    </row>
    <row r="46" spans="1:3" ht="14.25">
      <c r="A46" s="78">
        <v>38.076895881886202</v>
      </c>
      <c r="B46" s="22">
        <v>7.4894317648068904</v>
      </c>
      <c r="C46" s="22">
        <v>115.003694226589</v>
      </c>
    </row>
    <row r="47" spans="1:3" ht="14.25">
      <c r="A47" s="78">
        <v>38.2581146076664</v>
      </c>
      <c r="B47" s="22">
        <v>7.4879166056394197</v>
      </c>
      <c r="C47" s="22">
        <v>115.033182353314</v>
      </c>
    </row>
    <row r="48" spans="1:3" ht="14.25">
      <c r="A48" s="78">
        <v>38.442814673226003</v>
      </c>
      <c r="B48" s="22">
        <v>7.4864014464719499</v>
      </c>
      <c r="C48" s="22">
        <v>115.180622986938</v>
      </c>
    </row>
    <row r="49" spans="1:3" ht="14.25">
      <c r="A49" s="78">
        <v>38.6309461442507</v>
      </c>
      <c r="B49" s="22">
        <v>7.48387618119283</v>
      </c>
      <c r="C49" s="22">
        <v>114.915229846415</v>
      </c>
    </row>
    <row r="50" spans="1:3" ht="14.25">
      <c r="A50" s="78">
        <v>38.822459135574299</v>
      </c>
      <c r="B50" s="22">
        <v>7.4828660750811897</v>
      </c>
      <c r="C50" s="22">
        <v>115.092158606764</v>
      </c>
    </row>
    <row r="51" spans="1:3" ht="14.25">
      <c r="A51" s="78">
        <v>39.0173038535468</v>
      </c>
      <c r="B51" s="22">
        <v>7.4818559689695396</v>
      </c>
      <c r="C51" s="22">
        <v>114.826765466241</v>
      </c>
    </row>
    <row r="52" spans="1:3" ht="14.25">
      <c r="A52" s="78">
        <v>39.215430636421701</v>
      </c>
      <c r="B52" s="22">
        <v>7.4818559689695396</v>
      </c>
      <c r="C52" s="22">
        <v>114.826765466241</v>
      </c>
    </row>
    <row r="53" spans="1:3" ht="14.25">
      <c r="A53" s="78">
        <v>39.416789992759902</v>
      </c>
      <c r="B53" s="22">
        <v>7.4808458628578904</v>
      </c>
      <c r="C53" s="22">
        <v>114.856253592965</v>
      </c>
    </row>
    <row r="54" spans="1:3" ht="14.25">
      <c r="A54" s="78">
        <v>39.621332637860597</v>
      </c>
      <c r="B54" s="22">
        <v>7.4813509159137199</v>
      </c>
      <c r="C54" s="22">
        <v>115.12164673348801</v>
      </c>
    </row>
    <row r="55" spans="1:3" ht="14.25">
      <c r="A55" s="78">
        <v>39.829009528232099</v>
      </c>
      <c r="B55" s="22">
        <v>7.4773104914671302</v>
      </c>
      <c r="C55" s="22">
        <v>115.062670480039</v>
      </c>
    </row>
    <row r="56" spans="1:3" ht="14.25">
      <c r="A56" s="78">
        <v>40.039771894122097</v>
      </c>
      <c r="B56" s="22">
        <v>7.4778155445229499</v>
      </c>
      <c r="C56" s="22">
        <v>114.797277339516</v>
      </c>
    </row>
    <row r="57" spans="1:3" ht="14.25">
      <c r="A57" s="78">
        <v>40.253571270137002</v>
      </c>
      <c r="B57" s="22">
        <v>7.4763003853554801</v>
      </c>
      <c r="C57" s="22">
        <v>114.94471797314</v>
      </c>
    </row>
    <row r="58" spans="1:3" ht="14.25">
      <c r="A58" s="78">
        <v>40.4703595239775</v>
      </c>
      <c r="B58" s="22">
        <v>7.4747852261880103</v>
      </c>
      <c r="C58" s="22">
        <v>115.180622986938</v>
      </c>
    </row>
    <row r="59" spans="1:3" ht="14.25">
      <c r="A59" s="78">
        <v>40.690088883330503</v>
      </c>
      <c r="B59" s="22">
        <v>7.4742801731321897</v>
      </c>
      <c r="C59" s="22">
        <v>114.88574171969</v>
      </c>
    </row>
    <row r="60" spans="1:3" ht="14.25">
      <c r="A60" s="78">
        <v>40.912711960954098</v>
      </c>
      <c r="B60" s="22">
        <v>7.4742801731321897</v>
      </c>
      <c r="C60" s="22">
        <v>114.94471797314</v>
      </c>
    </row>
    <row r="61" spans="1:3" ht="14.25">
      <c r="A61" s="78">
        <v>41.138181778002803</v>
      </c>
      <c r="B61" s="22">
        <v>7.4737751200763602</v>
      </c>
      <c r="C61" s="22">
        <v>115.12164673348801</v>
      </c>
    </row>
    <row r="62" spans="1:3" ht="14.25">
      <c r="A62" s="78">
        <v>41.366451785635803</v>
      </c>
      <c r="B62" s="22">
        <v>7.47529027924383</v>
      </c>
      <c r="C62" s="22">
        <v>115.12164673348801</v>
      </c>
    </row>
    <row r="63" spans="1:3" ht="14.25">
      <c r="A63" s="78">
        <v>41.597475884962101</v>
      </c>
      <c r="B63" s="22">
        <v>7.4757953322996604</v>
      </c>
      <c r="C63" s="22">
        <v>114.94471797314</v>
      </c>
    </row>
    <row r="64" spans="1:3" ht="14.25">
      <c r="A64" s="78">
        <v>41.831208445370102</v>
      </c>
      <c r="B64" s="22">
        <v>7.4727650139647199</v>
      </c>
      <c r="C64" s="22">
        <v>115.32806362056201</v>
      </c>
    </row>
    <row r="65" spans="1:3" ht="14.25">
      <c r="A65" s="78">
        <v>42.067604321298496</v>
      </c>
      <c r="B65" s="22">
        <v>7.4717549078530698</v>
      </c>
      <c r="C65" s="22">
        <v>114.856253592965</v>
      </c>
    </row>
    <row r="66" spans="1:3" ht="14.25">
      <c r="A66" s="78">
        <v>42.306618867501101</v>
      </c>
      <c r="B66" s="22">
        <v>7.4722599609088904</v>
      </c>
      <c r="C66" s="22">
        <v>114.767789212791</v>
      </c>
    </row>
    <row r="67" spans="1:3" ht="14.25">
      <c r="A67" s="78">
        <v>42.5482079528621</v>
      </c>
      <c r="B67" s="22">
        <v>7.4702397486856</v>
      </c>
      <c r="C67" s="22">
        <v>115.180622986938</v>
      </c>
    </row>
    <row r="68" spans="1:3" ht="14.25">
      <c r="A68" s="78">
        <v>42.792327972819301</v>
      </c>
      <c r="B68" s="22">
        <v>7.4687245895181302</v>
      </c>
      <c r="C68" s="22">
        <v>114.826765466241</v>
      </c>
    </row>
    <row r="69" spans="1:3" ht="14.25">
      <c r="A69" s="78">
        <v>43.038935860450799</v>
      </c>
      <c r="B69" s="22">
        <v>7.4692296425739499</v>
      </c>
      <c r="C69" s="22">
        <v>114.915229846415</v>
      </c>
    </row>
    <row r="70" spans="1:3" ht="14.25">
      <c r="A70" s="78">
        <v>43.287989096284001</v>
      </c>
      <c r="B70" s="22">
        <v>7.4667043772948301</v>
      </c>
      <c r="C70" s="22">
        <v>114.974206099865</v>
      </c>
    </row>
    <row r="71" spans="1:3" ht="14.25">
      <c r="A71" s="78">
        <v>43.539445716882199</v>
      </c>
      <c r="B71" s="22">
        <v>7.4667043772948301</v>
      </c>
      <c r="C71" s="22">
        <v>114.797277339516</v>
      </c>
    </row>
    <row r="72" spans="1:3" ht="14.25">
      <c r="A72" s="78">
        <v>43.793264322267603</v>
      </c>
      <c r="B72" s="22">
        <v>7.4661993242390103</v>
      </c>
      <c r="C72" s="22">
        <v>115.15113486021301</v>
      </c>
    </row>
    <row r="73" spans="1:3" ht="14.25">
      <c r="A73" s="78">
        <v>44.049404082234801</v>
      </c>
      <c r="B73" s="22">
        <v>7.4651892181273602</v>
      </c>
      <c r="C73" s="22">
        <v>114.915229846415</v>
      </c>
    </row>
    <row r="74" spans="1:3" ht="14.25">
      <c r="A74" s="78">
        <v>44.307824741611199</v>
      </c>
      <c r="B74" s="22">
        <v>7.4636740589598896</v>
      </c>
      <c r="C74" s="22">
        <v>115.062670480039</v>
      </c>
    </row>
    <row r="75" spans="1:3" ht="14.25">
      <c r="A75" s="78">
        <v>44.568486624519799</v>
      </c>
      <c r="B75" s="22">
        <v>7.4636740589598896</v>
      </c>
      <c r="C75" s="22">
        <v>114.94471797314</v>
      </c>
    </row>
    <row r="76" spans="1:3" ht="14.25">
      <c r="A76" s="78">
        <v>44.8313506376955</v>
      </c>
      <c r="B76" s="22">
        <v>7.4626639528482501</v>
      </c>
      <c r="C76" s="22">
        <v>114.974206099865</v>
      </c>
    </row>
    <row r="77" spans="1:3" ht="14.25">
      <c r="A77" s="78">
        <v>45.096378272909398</v>
      </c>
      <c r="B77" s="22">
        <v>7.4621588997924198</v>
      </c>
      <c r="C77" s="22">
        <v>115.15113486021301</v>
      </c>
    </row>
    <row r="78" spans="1:3" ht="14.25">
      <c r="A78" s="78">
        <v>45.3635316085509</v>
      </c>
      <c r="B78" s="22">
        <v>7.4611487936807803</v>
      </c>
      <c r="C78" s="22">
        <v>115.062670480039</v>
      </c>
    </row>
    <row r="79" spans="1:3" ht="14.25">
      <c r="A79" s="78">
        <v>45.632773310418003</v>
      </c>
      <c r="B79" s="22">
        <v>7.4606437406249499</v>
      </c>
      <c r="C79" s="22">
        <v>114.738301086066</v>
      </c>
    </row>
    <row r="80" spans="1:3" ht="14.25">
      <c r="A80" s="78">
        <v>45.904066631763001</v>
      </c>
      <c r="B80" s="22">
        <v>7.4611487936807803</v>
      </c>
      <c r="C80" s="22">
        <v>115.003694226589</v>
      </c>
    </row>
    <row r="81" spans="1:3" ht="14.25">
      <c r="A81" s="78">
        <v>46.177375412641197</v>
      </c>
      <c r="B81" s="22">
        <v>7.4611487936807803</v>
      </c>
      <c r="C81" s="22">
        <v>114.974206099865</v>
      </c>
    </row>
    <row r="82" spans="1:3" ht="14.25">
      <c r="A82" s="78">
        <v>46.452664078608002</v>
      </c>
      <c r="B82" s="22">
        <v>7.4596336345132999</v>
      </c>
      <c r="C82" s="22">
        <v>115.180622986938</v>
      </c>
    </row>
    <row r="83" spans="1:3" ht="14.25">
      <c r="A83" s="78">
        <v>46.729897638806499</v>
      </c>
      <c r="B83" s="22">
        <v>7.4591285814574801</v>
      </c>
      <c r="C83" s="22">
        <v>114.94471797314</v>
      </c>
    </row>
    <row r="84" spans="1:3" ht="14.25">
      <c r="A84" s="78">
        <v>47.009041683488903</v>
      </c>
      <c r="B84" s="22">
        <v>7.4581184753458398</v>
      </c>
      <c r="C84" s="22">
        <v>115.062670480039</v>
      </c>
    </row>
    <row r="85" spans="1:3" ht="14.25">
      <c r="A85" s="78">
        <v>47.2900623810119</v>
      </c>
      <c r="B85" s="22">
        <v>7.4571083692341897</v>
      </c>
      <c r="C85" s="22">
        <v>115.062670480039</v>
      </c>
    </row>
    <row r="86" spans="1:3" ht="14.25">
      <c r="A86" s="78">
        <v>47.572926474343902</v>
      </c>
      <c r="B86" s="22">
        <v>7.4566033161783603</v>
      </c>
      <c r="C86" s="22">
        <v>115.003694226589</v>
      </c>
    </row>
    <row r="87" spans="1:3" ht="14.25">
      <c r="A87" s="78">
        <v>47.8576012771221</v>
      </c>
      <c r="B87" s="22">
        <v>7.4576134222900103</v>
      </c>
      <c r="C87" s="22">
        <v>115.210111113663</v>
      </c>
    </row>
    <row r="88" spans="1:3" ht="14.25">
      <c r="A88" s="78">
        <v>48.144054669294299</v>
      </c>
      <c r="B88" s="22">
        <v>7.4560982631225396</v>
      </c>
      <c r="C88" s="22">
        <v>114.856253592965</v>
      </c>
    </row>
    <row r="89" spans="1:3" ht="14.25">
      <c r="A89" s="78">
        <v>48.432255092379599</v>
      </c>
      <c r="B89" s="22">
        <v>7.4560982631225396</v>
      </c>
      <c r="C89" s="22">
        <v>115.092158606764</v>
      </c>
    </row>
    <row r="90" spans="1:3" ht="14.25">
      <c r="A90" s="78">
        <v>48.722171544380103</v>
      </c>
      <c r="B90" s="22">
        <v>7.4555932100667199</v>
      </c>
      <c r="C90" s="22">
        <v>114.856253592965</v>
      </c>
    </row>
    <row r="91" spans="1:3" ht="14.25">
      <c r="A91" s="78">
        <v>49.013773574374</v>
      </c>
      <c r="B91" s="22">
        <v>7.4555932100667199</v>
      </c>
      <c r="C91" s="22">
        <v>115.180622986938</v>
      </c>
    </row>
    <row r="92" spans="1:3" ht="14.25">
      <c r="A92" s="78">
        <v>49.307031276820297</v>
      </c>
      <c r="B92" s="22">
        <v>7.4555932100667199</v>
      </c>
      <c r="C92" s="22">
        <v>115.003694226589</v>
      </c>
    </row>
    <row r="93" spans="1:3" ht="14.25">
      <c r="A93" s="78">
        <v>49.601915285601599</v>
      </c>
      <c r="B93" s="22">
        <v>7.4545831039550698</v>
      </c>
      <c r="C93" s="22">
        <v>114.915229846415</v>
      </c>
    </row>
    <row r="94" spans="1:3" ht="14.25">
      <c r="A94" s="78">
        <v>49.898396767832097</v>
      </c>
      <c r="B94" s="22">
        <v>7.4545831039550698</v>
      </c>
      <c r="C94" s="22">
        <v>115.062670480039</v>
      </c>
    </row>
    <row r="95" spans="1:3" ht="14.25">
      <c r="A95" s="78">
        <v>50.196447417455097</v>
      </c>
      <c r="B95" s="22">
        <v>7.4550881570108896</v>
      </c>
      <c r="C95" s="22">
        <v>115.12164673348801</v>
      </c>
    </row>
    <row r="96" spans="1:3" ht="14.25">
      <c r="A96" s="78">
        <v>50.496039448653796</v>
      </c>
      <c r="B96" s="22">
        <v>7.4560982631225396</v>
      </c>
      <c r="C96" s="22">
        <v>114.974206099865</v>
      </c>
    </row>
    <row r="97" spans="1:3" ht="14.25">
      <c r="A97" s="78">
        <v>50.797145589097802</v>
      </c>
      <c r="B97" s="22">
        <v>7.4571083692341897</v>
      </c>
      <c r="C97" s="22">
        <v>115.15113486021301</v>
      </c>
    </row>
    <row r="98" spans="1:3" ht="14.25">
      <c r="A98" s="78">
        <v>51.099739073045498</v>
      </c>
      <c r="B98" s="22">
        <v>7.4581184753458398</v>
      </c>
      <c r="C98" s="22">
        <v>115.23959924038699</v>
      </c>
    </row>
    <row r="99" spans="1:3" ht="14.25">
      <c r="A99" s="78">
        <v>51.403793634322398</v>
      </c>
      <c r="B99" s="22">
        <v>7.4576134222900103</v>
      </c>
      <c r="C99" s="22">
        <v>114.915229846415</v>
      </c>
    </row>
    <row r="100" spans="1:3" ht="14.25">
      <c r="A100" s="78">
        <v>51.709283499193802</v>
      </c>
      <c r="B100" s="22">
        <v>7.4571083692341897</v>
      </c>
      <c r="C100" s="22">
        <v>114.94471797314</v>
      </c>
    </row>
    <row r="101" spans="1:3" ht="14.25">
      <c r="A101" s="78">
        <v>52.016183379149702</v>
      </c>
      <c r="B101" s="22">
        <v>7.4566033161783603</v>
      </c>
      <c r="C101" s="22">
        <v>114.94471797314</v>
      </c>
    </row>
    <row r="102" spans="1:3" ht="14.25">
      <c r="A102" s="78">
        <v>52.324468463616498</v>
      </c>
      <c r="B102" s="22">
        <v>7.4571083692341897</v>
      </c>
      <c r="C102" s="22">
        <v>114.94471797314</v>
      </c>
    </row>
    <row r="103" spans="1:3" ht="14.25">
      <c r="A103" s="78">
        <v>52.634114412612703</v>
      </c>
      <c r="B103" s="22">
        <v>7.4586235284016604</v>
      </c>
      <c r="C103" s="22">
        <v>114.826765466241</v>
      </c>
    </row>
    <row r="104" spans="1:3" ht="14.25">
      <c r="A104" s="78">
        <v>52.945097349361198</v>
      </c>
      <c r="B104" s="22">
        <v>7.4591285814574801</v>
      </c>
      <c r="C104" s="22">
        <v>114.915229846415</v>
      </c>
    </row>
    <row r="105" spans="1:3" ht="14.25">
      <c r="A105" s="78">
        <v>53.257393852872703</v>
      </c>
      <c r="B105" s="22">
        <v>7.4586235284016604</v>
      </c>
      <c r="C105" s="22">
        <v>114.88574171969</v>
      </c>
    </row>
    <row r="106" spans="1:3" ht="14.25">
      <c r="A106" s="78">
        <v>53.570980950510901</v>
      </c>
      <c r="B106" s="22">
        <v>7.4576134222900103</v>
      </c>
      <c r="C106" s="22">
        <v>114.974206099865</v>
      </c>
    </row>
    <row r="107" spans="1:3" ht="14.25">
      <c r="A107" s="78">
        <v>53.885836110552603</v>
      </c>
      <c r="B107" s="22">
        <v>7.4566033161783603</v>
      </c>
      <c r="C107" s="22">
        <v>114.88574171969</v>
      </c>
    </row>
    <row r="108" spans="1:3" ht="14.25">
      <c r="A108" s="78">
        <v>54.1768708337177</v>
      </c>
      <c r="B108" s="22">
        <v>7.4576134222900103</v>
      </c>
      <c r="C108" s="22">
        <v>114.974206099865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2" customWidth="1"/>
    <col min="10" max="10" width="9.140625" style="72"/>
    <col min="11" max="11" width="24.7109375" style="6" customWidth="1"/>
    <col min="12" max="13" width="24.7109375" style="72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78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590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2" customWidth="1"/>
    <col min="17" max="17" width="24.7109375" style="77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2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3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2" t="s">
        <v>27</v>
      </c>
    </row>
    <row r="5" spans="1:17" ht="14.25">
      <c r="J5" s="72">
        <v>0</v>
      </c>
      <c r="K5" s="72">
        <v>-2.5802110884170702E-2</v>
      </c>
      <c r="L5" s="72">
        <v>0</v>
      </c>
      <c r="M5" s="72">
        <v>115.003694226589</v>
      </c>
      <c r="N5" s="72">
        <v>0</v>
      </c>
      <c r="O5" s="72">
        <v>-2.2435897435897401E-4</v>
      </c>
      <c r="P5" s="72">
        <v>1</v>
      </c>
      <c r="Q5" s="77" t="s">
        <v>86</v>
      </c>
    </row>
    <row r="6" spans="1:17" ht="14.25">
      <c r="J6" s="72">
        <v>5.0531290760943703E-2</v>
      </c>
      <c r="K6" s="72">
        <v>11.856790052714301</v>
      </c>
      <c r="L6" s="72">
        <v>-0.14744063362383</v>
      </c>
      <c r="M6" s="72">
        <v>115.15113486021301</v>
      </c>
      <c r="N6" s="72">
        <v>-5.4575322130832903E-4</v>
      </c>
      <c r="O6" s="72">
        <v>0.103099210268438</v>
      </c>
      <c r="P6" s="72">
        <v>1.0012820512820499</v>
      </c>
      <c r="Q6" s="77">
        <v>23.515314935874599</v>
      </c>
    </row>
    <row r="7" spans="1:17" ht="14.25">
      <c r="J7" s="72">
        <v>0.10187575382163699</v>
      </c>
      <c r="K7" s="72">
        <v>18.2250862661807</v>
      </c>
      <c r="L7" s="72">
        <v>-1.15003694226588</v>
      </c>
      <c r="M7" s="72">
        <v>116.153731168855</v>
      </c>
      <c r="N7" s="72">
        <v>5.4575322130832903E-4</v>
      </c>
      <c r="O7" s="72">
        <v>0.15847392024009399</v>
      </c>
      <c r="P7" s="72">
        <v>1.01</v>
      </c>
      <c r="Q7" s="77">
        <v>17.914849895509398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2">
        <v>0.15311652377028201</v>
      </c>
      <c r="K8" s="72">
        <v>22.647170243089001</v>
      </c>
      <c r="L8" s="72">
        <v>-2.4770026448803901</v>
      </c>
      <c r="M8" s="72">
        <v>117.48069687147</v>
      </c>
      <c r="N8" s="72">
        <v>-5.4575322130832903E-4</v>
      </c>
      <c r="O8" s="72">
        <v>0.19692558917688099</v>
      </c>
      <c r="P8" s="72">
        <v>1.02153846153846</v>
      </c>
      <c r="Q8" s="77">
        <v>14.8076587658097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2">
        <v>0.20446098683097499</v>
      </c>
      <c r="K9" s="72">
        <v>26.1846099517285</v>
      </c>
      <c r="L9" s="72">
        <v>-3.8924327276691599</v>
      </c>
      <c r="M9" s="72">
        <v>118.89612695425799</v>
      </c>
      <c r="N9" s="72">
        <v>0</v>
      </c>
      <c r="O9" s="72">
        <v>0.22768494636474501</v>
      </c>
      <c r="P9" s="72">
        <v>1.0338461538461501</v>
      </c>
      <c r="Q9" s="77">
        <v>12.819272991321601</v>
      </c>
    </row>
    <row r="10" spans="1:17" ht="14.25">
      <c r="J10" s="72">
        <v>0.25586002521379902</v>
      </c>
      <c r="K10" s="72">
        <v>28.9258708669973</v>
      </c>
      <c r="L10" s="72">
        <v>-5.1014459233845999</v>
      </c>
      <c r="M10" s="72">
        <v>120.10514014997401</v>
      </c>
      <c r="N10" s="72">
        <v>-5.4575322130832903E-4</v>
      </c>
      <c r="O10" s="72">
        <v>0.25152123209194699</v>
      </c>
      <c r="P10" s="72">
        <v>1.0443589743589701</v>
      </c>
      <c r="Q10" s="77">
        <v>11.3154342706287</v>
      </c>
    </row>
    <row r="11" spans="1:17" ht="14.25">
      <c r="J11" s="72">
        <v>0.30698618698596902</v>
      </c>
      <c r="K11" s="72">
        <v>31.637651502073901</v>
      </c>
      <c r="L11" s="72">
        <v>-6.0450659785771297</v>
      </c>
      <c r="M11" s="72">
        <v>121.048760205166</v>
      </c>
      <c r="N11" s="72">
        <v>-5.4575322130832903E-4</v>
      </c>
      <c r="O11" s="72">
        <v>0.27510117579126597</v>
      </c>
      <c r="P11" s="72">
        <v>1.0525641025640999</v>
      </c>
      <c r="Q11" s="77">
        <v>10.314292614867799</v>
      </c>
    </row>
    <row r="12" spans="1:17" ht="14.25">
      <c r="J12" s="72">
        <v>0.35849437601305401</v>
      </c>
      <c r="K12" s="72">
        <v>33.759663018348803</v>
      </c>
      <c r="L12" s="72">
        <v>-7.4604960613659301</v>
      </c>
      <c r="M12" s="72">
        <v>122.46419028795501</v>
      </c>
      <c r="N12" s="72">
        <v>5.4575322130832903E-4</v>
      </c>
      <c r="O12" s="72">
        <v>0.29355285710938001</v>
      </c>
      <c r="P12" s="72">
        <v>1.0648717948717901</v>
      </c>
      <c r="Q12" s="77">
        <v>9.4242664292180507</v>
      </c>
    </row>
    <row r="13" spans="1:17" ht="14.25">
      <c r="J13" s="72">
        <v>0.40968057063956798</v>
      </c>
      <c r="K13" s="72">
        <v>36.0881003349227</v>
      </c>
      <c r="L13" s="72">
        <v>-8.3156517363841402</v>
      </c>
      <c r="M13" s="72">
        <v>123.319345962973</v>
      </c>
      <c r="N13" s="72">
        <v>0</v>
      </c>
      <c r="O13" s="72">
        <v>0.31379948772618599</v>
      </c>
      <c r="P13" s="72">
        <v>1.07230769230769</v>
      </c>
      <c r="Q13" s="77">
        <v>8.81513672699392</v>
      </c>
    </row>
    <row r="14" spans="1:17" ht="14.25">
      <c r="J14" s="72">
        <v>0.46113418434452302</v>
      </c>
      <c r="K14" s="72">
        <v>37.649842315997603</v>
      </c>
      <c r="L14" s="72">
        <v>-10.0849393398701</v>
      </c>
      <c r="M14" s="72">
        <v>125.088633566459</v>
      </c>
      <c r="N14" s="72">
        <v>-1.09150644261666E-3</v>
      </c>
      <c r="O14" s="72">
        <v>0.32737941654132402</v>
      </c>
      <c r="P14" s="72">
        <v>1.08769230769231</v>
      </c>
      <c r="Q14" s="77">
        <v>8.1702128590695704</v>
      </c>
    </row>
    <row r="15" spans="1:17" ht="14.25">
      <c r="J15" s="72">
        <v>0.51215119547243104</v>
      </c>
      <c r="K15" s="72">
        <v>39.653917592343099</v>
      </c>
      <c r="L15" s="72">
        <v>-11.4119050424846</v>
      </c>
      <c r="M15" s="72">
        <v>126.41559926907399</v>
      </c>
      <c r="N15" s="72">
        <v>-5.4575322130832903E-4</v>
      </c>
      <c r="O15" s="72">
        <v>0.34480559828116297</v>
      </c>
      <c r="P15" s="72">
        <v>1.0992307692307699</v>
      </c>
      <c r="Q15" s="77">
        <v>7.7476573429892897</v>
      </c>
    </row>
    <row r="16" spans="1:17" ht="14.25">
      <c r="J16" s="72">
        <v>0.56360480917738598</v>
      </c>
      <c r="K16" s="72">
        <v>41.363103871476198</v>
      </c>
      <c r="L16" s="72">
        <v>-12.119620083878999</v>
      </c>
      <c r="M16" s="72">
        <v>127.123314310468</v>
      </c>
      <c r="N16" s="72">
        <v>0</v>
      </c>
      <c r="O16" s="72">
        <v>0.35966761024197502</v>
      </c>
      <c r="P16" s="72">
        <v>1.1053846153846201</v>
      </c>
      <c r="Q16" s="77">
        <v>7.3436041191291297</v>
      </c>
    </row>
    <row r="17" spans="10:17" ht="14.25">
      <c r="J17" s="72">
        <v>0.61478554627168702</v>
      </c>
      <c r="K17" s="72">
        <v>42.924857309044498</v>
      </c>
      <c r="L17" s="72">
        <v>-13.358121406319199</v>
      </c>
      <c r="M17" s="72">
        <v>128.36181563290901</v>
      </c>
      <c r="N17" s="72">
        <v>0</v>
      </c>
      <c r="O17" s="72">
        <v>0.37324763867559402</v>
      </c>
      <c r="P17" s="72">
        <v>1.11615384615385</v>
      </c>
      <c r="Q17" s="77">
        <v>6.9862832137806796</v>
      </c>
    </row>
    <row r="18" spans="10:17" ht="14.25">
      <c r="J18" s="72">
        <v>0.66597174089820099</v>
      </c>
      <c r="K18" s="72">
        <v>44.427636194875198</v>
      </c>
      <c r="L18" s="72">
        <v>-15.2453615167043</v>
      </c>
      <c r="M18" s="72">
        <v>130.24905574329401</v>
      </c>
      <c r="N18" s="72">
        <v>0</v>
      </c>
      <c r="O18" s="72">
        <v>0.38631486139341198</v>
      </c>
      <c r="P18" s="72">
        <v>1.1325641025641</v>
      </c>
      <c r="Q18" s="77">
        <v>6.6749736626669298</v>
      </c>
    </row>
    <row r="19" spans="10:17" ht="14.25">
      <c r="J19" s="72">
        <v>0.71758908056954795</v>
      </c>
      <c r="K19" s="72">
        <v>45.871431274687701</v>
      </c>
      <c r="L19" s="72">
        <v>-15.8646121779244</v>
      </c>
      <c r="M19" s="72">
        <v>130.86830640451399</v>
      </c>
      <c r="N19" s="72">
        <v>-5.4575322130832903E-4</v>
      </c>
      <c r="O19" s="72">
        <v>0.398869197926009</v>
      </c>
      <c r="P19" s="72">
        <v>1.13794871794872</v>
      </c>
      <c r="Q19" s="77">
        <v>6.3960328589648299</v>
      </c>
    </row>
    <row r="20" spans="10:17" ht="14.25">
      <c r="J20" s="72">
        <v>0.76888442584032302</v>
      </c>
      <c r="K20" s="72">
        <v>47.049842054640003</v>
      </c>
      <c r="L20" s="72">
        <v>-17.515947274511301</v>
      </c>
      <c r="M20" s="72">
        <v>132.51964150110101</v>
      </c>
      <c r="N20" s="72">
        <v>-5.4575322130832903E-4</v>
      </c>
      <c r="O20" s="72">
        <v>0.40911591902377198</v>
      </c>
      <c r="P20" s="72">
        <v>1.15230769230769</v>
      </c>
      <c r="Q20" s="77">
        <v>6.1225904158579603</v>
      </c>
    </row>
    <row r="21" spans="10:17" ht="14.25">
      <c r="J21" s="72">
        <v>0.820168856046673</v>
      </c>
      <c r="K21" s="72">
        <v>48.228254899838198</v>
      </c>
      <c r="L21" s="72">
        <v>-18.371102949529501</v>
      </c>
      <c r="M21" s="72">
        <v>133.37479717611899</v>
      </c>
      <c r="N21" s="72">
        <v>-5.4575322130832903E-4</v>
      </c>
      <c r="O21" s="72">
        <v>0.41936265807961898</v>
      </c>
      <c r="P21" s="72">
        <v>1.1597435897435899</v>
      </c>
      <c r="Q21" s="77">
        <v>5.8834295712365403</v>
      </c>
    </row>
    <row r="22" spans="10:17" ht="14.25">
      <c r="J22" s="72">
        <v>0.87146420131744795</v>
      </c>
      <c r="K22" s="72">
        <v>49.495133717018803</v>
      </c>
      <c r="L22" s="72">
        <v>-19.344211131446801</v>
      </c>
      <c r="M22" s="72">
        <v>134.347905358036</v>
      </c>
      <c r="N22" s="72">
        <v>-1.09150644261666E-3</v>
      </c>
      <c r="O22" s="72">
        <v>0.430378641746061</v>
      </c>
      <c r="P22" s="72">
        <v>1.16820512820513</v>
      </c>
      <c r="Q22" s="77">
        <v>5.6824980019878097</v>
      </c>
    </row>
    <row r="23" spans="10:17" ht="14.25">
      <c r="J23" s="72">
        <v>0.92275408905601097</v>
      </c>
      <c r="K23" s="72">
        <v>50.703038227344599</v>
      </c>
      <c r="L23" s="72">
        <v>-20.287831186639401</v>
      </c>
      <c r="M23" s="72">
        <v>135.29152541322901</v>
      </c>
      <c r="N23" s="72">
        <v>5.4575322130832903E-4</v>
      </c>
      <c r="O23" s="72">
        <v>0.44088182182604901</v>
      </c>
      <c r="P23" s="72">
        <v>1.1764102564102601</v>
      </c>
      <c r="Q23" s="77">
        <v>5.4975470648008802</v>
      </c>
    </row>
    <row r="24" spans="10:17" ht="14.25">
      <c r="J24" s="72">
        <v>0.97398940147244195</v>
      </c>
      <c r="K24" s="72">
        <v>51.645552602266399</v>
      </c>
      <c r="L24" s="72">
        <v>-21.142986861657601</v>
      </c>
      <c r="M24" s="72">
        <v>136.14668108824699</v>
      </c>
      <c r="N24" s="72">
        <v>-1.09150644261666E-3</v>
      </c>
      <c r="O24" s="72">
        <v>0.44907733572897501</v>
      </c>
      <c r="P24" s="72">
        <v>1.18384615384615</v>
      </c>
      <c r="Q24" s="77">
        <v>5.3051249464353196</v>
      </c>
    </row>
    <row r="25" spans="10:17" ht="14.25">
      <c r="J25" s="72">
        <v>1.02533386453314</v>
      </c>
      <c r="K25" s="72">
        <v>52.794483339021198</v>
      </c>
      <c r="L25" s="72">
        <v>-22.646881324620601</v>
      </c>
      <c r="M25" s="72">
        <v>137.65057555121001</v>
      </c>
      <c r="N25" s="72">
        <v>-1.09150644261666E-3</v>
      </c>
      <c r="O25" s="72">
        <v>0.45906771685961101</v>
      </c>
      <c r="P25" s="72">
        <v>1.1969230769230801</v>
      </c>
      <c r="Q25" s="77">
        <v>5.1515206194770498</v>
      </c>
    </row>
    <row r="26" spans="10:17" ht="14.25">
      <c r="J26" s="72">
        <v>1.07668378512604</v>
      </c>
      <c r="K26" s="72">
        <v>53.707510776914098</v>
      </c>
      <c r="L26" s="72">
        <v>-23.148179478941699</v>
      </c>
      <c r="M26" s="72">
        <v>138.15187370553099</v>
      </c>
      <c r="N26" s="72">
        <v>-5.4575322130832903E-4</v>
      </c>
      <c r="O26" s="72">
        <v>0.467006830850976</v>
      </c>
      <c r="P26" s="72">
        <v>1.2012820512820499</v>
      </c>
      <c r="Q26" s="77">
        <v>4.9906308268130903</v>
      </c>
    </row>
    <row r="27" spans="10:17" ht="14.25">
      <c r="J27" s="72">
        <v>1.1279736728645999</v>
      </c>
      <c r="K27" s="72">
        <v>54.738493842361301</v>
      </c>
      <c r="L27" s="72">
        <v>-24.534121435005702</v>
      </c>
      <c r="M27" s="72">
        <v>139.537815661595</v>
      </c>
      <c r="N27" s="72">
        <v>-1.09150644261666E-3</v>
      </c>
      <c r="O27" s="72">
        <v>0.47597161300324198</v>
      </c>
      <c r="P27" s="72">
        <v>1.21333333333333</v>
      </c>
      <c r="Q27" s="77">
        <v>4.85510409247106</v>
      </c>
    </row>
    <row r="28" spans="10:17" ht="14.25">
      <c r="J28" s="72">
        <v>1.1792144428132501</v>
      </c>
      <c r="K28" s="72">
        <v>55.533574774444801</v>
      </c>
      <c r="L28" s="72">
        <v>-24.4161689281066</v>
      </c>
      <c r="M28" s="72">
        <v>139.419863154696</v>
      </c>
      <c r="N28" s="72">
        <v>-5.4575322130832903E-4</v>
      </c>
      <c r="O28" s="72">
        <v>0.48288513815067702</v>
      </c>
      <c r="P28" s="72">
        <v>1.2123076923076901</v>
      </c>
      <c r="Q28" s="77">
        <v>4.7115583788798503</v>
      </c>
    </row>
    <row r="29" spans="10:17" ht="14.25">
      <c r="J29" s="72">
        <v>1.23050433055181</v>
      </c>
      <c r="K29" s="72">
        <v>56.535073368081299</v>
      </c>
      <c r="L29" s="72">
        <v>-26.450849672115499</v>
      </c>
      <c r="M29" s="72">
        <v>141.454543898705</v>
      </c>
      <c r="N29" s="72">
        <v>-5.4575322130832903E-4</v>
      </c>
      <c r="O29" s="72">
        <v>0.49159354182737303</v>
      </c>
      <c r="P29" s="72">
        <v>1.23</v>
      </c>
      <c r="Q29" s="77">
        <v>4.5965604569307903</v>
      </c>
    </row>
    <row r="30" spans="10:17" ht="14.25">
      <c r="J30" s="72">
        <v>1.28190336893464</v>
      </c>
      <c r="K30" s="72">
        <v>57.212202065857397</v>
      </c>
      <c r="L30" s="72">
        <v>-26.922659699711801</v>
      </c>
      <c r="M30" s="72">
        <v>141.926353926301</v>
      </c>
      <c r="N30" s="72">
        <v>-5.4575322130832903E-4</v>
      </c>
      <c r="O30" s="72">
        <v>0.49748142831945402</v>
      </c>
      <c r="P30" s="72">
        <v>1.23410256410256</v>
      </c>
      <c r="Q30" s="77">
        <v>4.4650794719660496</v>
      </c>
    </row>
    <row r="31" spans="10:17" ht="14.25">
      <c r="J31" s="72">
        <v>1.3329749553846699</v>
      </c>
      <c r="K31" s="72">
        <v>58.1252445925427</v>
      </c>
      <c r="L31" s="72">
        <v>-27.895767881629101</v>
      </c>
      <c r="M31" s="72">
        <v>142.89946210821799</v>
      </c>
      <c r="N31" s="72">
        <v>-1.6372596639249899E-3</v>
      </c>
      <c r="O31" s="72">
        <v>0.50542067351349496</v>
      </c>
      <c r="P31" s="72">
        <v>1.2425641025641001</v>
      </c>
      <c r="Q31" s="77">
        <v>4.3625010708956298</v>
      </c>
    </row>
    <row r="32" spans="10:17" ht="14.25">
      <c r="J32" s="72">
        <v>1.38431941844537</v>
      </c>
      <c r="K32" s="72">
        <v>58.890842492263197</v>
      </c>
      <c r="L32" s="72">
        <v>-28.573994796298699</v>
      </c>
      <c r="M32" s="72">
        <v>143.57768902288799</v>
      </c>
      <c r="N32" s="72">
        <v>0</v>
      </c>
      <c r="O32" s="72">
        <v>0.512077832701894</v>
      </c>
      <c r="P32" s="72">
        <v>1.2484615384615401</v>
      </c>
      <c r="Q32" s="77">
        <v>4.2560007335093601</v>
      </c>
    </row>
    <row r="33" spans="10:17" ht="14.25">
      <c r="J33" s="72">
        <v>1.4357784896825401</v>
      </c>
      <c r="K33" s="72">
        <v>59.892344803532403</v>
      </c>
      <c r="L33" s="72">
        <v>-29.429150471316898</v>
      </c>
      <c r="M33" s="72">
        <v>144.43284469790601</v>
      </c>
      <c r="N33" s="72">
        <v>0</v>
      </c>
      <c r="O33" s="72">
        <v>0.52078626870479305</v>
      </c>
      <c r="P33" s="72">
        <v>1.25589743589744</v>
      </c>
      <c r="Q33" s="77">
        <v>4.1732166448366996</v>
      </c>
    </row>
    <row r="34" spans="10:17" ht="14.25">
      <c r="J34" s="72">
        <v>1.4870629198888801</v>
      </c>
      <c r="K34" s="72">
        <v>60.274601997429301</v>
      </c>
      <c r="L34" s="72">
        <v>-29.517614851491199</v>
      </c>
      <c r="M34" s="72">
        <v>144.521309078081</v>
      </c>
      <c r="N34" s="72">
        <v>-5.4575322130832903E-4</v>
      </c>
      <c r="O34" s="72">
        <v>0.52411013752890001</v>
      </c>
      <c r="P34" s="72">
        <v>1.2566666666666699</v>
      </c>
      <c r="Q34" s="77">
        <v>4.0550001820245196</v>
      </c>
    </row>
    <row r="35" spans="10:17" ht="14.25">
      <c r="J35" s="72">
        <v>1.5384128404817901</v>
      </c>
      <c r="K35" s="72">
        <v>61.158157787134797</v>
      </c>
      <c r="L35" s="72">
        <v>-30.461234906683799</v>
      </c>
      <c r="M35" s="72">
        <v>145.46492913327299</v>
      </c>
      <c r="N35" s="72">
        <v>0</v>
      </c>
      <c r="O35" s="72">
        <v>0.53179298455088098</v>
      </c>
      <c r="P35" s="72">
        <v>1.26487179487179</v>
      </c>
      <c r="Q35" s="77">
        <v>3.9770832827199798</v>
      </c>
    </row>
    <row r="36" spans="10:17" ht="14.25">
      <c r="J36" s="72">
        <v>1.58964815289822</v>
      </c>
      <c r="K36" s="72">
        <v>61.628884057518</v>
      </c>
      <c r="L36" s="72">
        <v>-30.107377385986599</v>
      </c>
      <c r="M36" s="72">
        <v>145.11107161257601</v>
      </c>
      <c r="N36" s="72">
        <v>-1.09150644261666E-3</v>
      </c>
      <c r="O36" s="72">
        <v>0.535886124980403</v>
      </c>
      <c r="P36" s="72">
        <v>1.2617948717948699</v>
      </c>
      <c r="Q36" s="77">
        <v>3.8785114841919102</v>
      </c>
    </row>
    <row r="37" spans="10:17" ht="14.25">
      <c r="J37" s="72">
        <v>1.64088346531465</v>
      </c>
      <c r="K37" s="72">
        <v>62.247052785968698</v>
      </c>
      <c r="L37" s="72">
        <v>-31.1689499480782</v>
      </c>
      <c r="M37" s="72">
        <v>146.172644174667</v>
      </c>
      <c r="N37" s="72">
        <v>-2.1830128852333101E-3</v>
      </c>
      <c r="O37" s="72">
        <v>0.54126133255619302</v>
      </c>
      <c r="P37" s="72">
        <v>1.27102564102564</v>
      </c>
      <c r="Q37" s="77">
        <v>3.7950808947246899</v>
      </c>
    </row>
    <row r="38" spans="10:17" ht="14.25">
      <c r="J38" s="72">
        <v>1.6922879612296899</v>
      </c>
      <c r="K38" s="72">
        <v>62.865219775272799</v>
      </c>
      <c r="L38" s="72">
        <v>-31.581783722224898</v>
      </c>
      <c r="M38" s="72">
        <v>146.585477948814</v>
      </c>
      <c r="N38" s="72">
        <v>-1.09150644261666E-3</v>
      </c>
      <c r="O38" s="72">
        <v>0.54663652500945603</v>
      </c>
      <c r="P38" s="72">
        <v>1.27461538461538</v>
      </c>
      <c r="Q38" s="77">
        <v>3.7163309866281602</v>
      </c>
    </row>
    <row r="39" spans="10:17" ht="14.25">
      <c r="J39" s="72">
        <v>1.7435232736461199</v>
      </c>
      <c r="K39" s="72">
        <v>63.453904031910497</v>
      </c>
      <c r="L39" s="72">
        <v>-31.817688736023001</v>
      </c>
      <c r="M39" s="72">
        <v>146.82138296261201</v>
      </c>
      <c r="N39" s="72">
        <v>-1.09150644261666E-3</v>
      </c>
      <c r="O39" s="72">
        <v>0.55175535410965704</v>
      </c>
      <c r="P39" s="72">
        <v>1.2766666666666699</v>
      </c>
      <c r="Q39" s="77">
        <v>3.6408866518909999</v>
      </c>
    </row>
    <row r="40" spans="10:17" ht="14.25">
      <c r="J40" s="72">
        <v>1.79470401074042</v>
      </c>
      <c r="K40" s="72">
        <v>64.013103131923501</v>
      </c>
      <c r="L40" s="72">
        <v>-32.201034383444998</v>
      </c>
      <c r="M40" s="72">
        <v>147.20472861003401</v>
      </c>
      <c r="N40" s="72">
        <v>-1.6372596639249899E-3</v>
      </c>
      <c r="O40" s="72">
        <v>0.55661779877957596</v>
      </c>
      <c r="P40" s="72">
        <v>1.28</v>
      </c>
      <c r="Q40" s="77">
        <v>3.5682154193430402</v>
      </c>
    </row>
    <row r="41" spans="10:17" ht="14.25">
      <c r="J41" s="72">
        <v>1.84604847380112</v>
      </c>
      <c r="K41" s="72">
        <v>64.395371861008002</v>
      </c>
      <c r="L41" s="72">
        <v>-32.908749424839399</v>
      </c>
      <c r="M41" s="72">
        <v>147.91244365142899</v>
      </c>
      <c r="N41" s="72">
        <v>-1.09150644261666E-3</v>
      </c>
      <c r="O41" s="72">
        <v>0.55994176790644001</v>
      </c>
      <c r="P41" s="72">
        <v>1.28615384615385</v>
      </c>
      <c r="Q41" s="77">
        <v>3.4896794361659098</v>
      </c>
    </row>
    <row r="42" spans="10:17" ht="14.25">
      <c r="J42" s="72">
        <v>1.89739839439402</v>
      </c>
      <c r="K42" s="72">
        <v>65.013547321939896</v>
      </c>
      <c r="L42" s="72">
        <v>-32.9382375515642</v>
      </c>
      <c r="M42" s="72">
        <v>147.94193177815299</v>
      </c>
      <c r="N42" s="72">
        <v>-1.6372596639249899E-3</v>
      </c>
      <c r="O42" s="72">
        <v>0.56531703402366495</v>
      </c>
      <c r="P42" s="72">
        <v>1.28641025641026</v>
      </c>
      <c r="Q42" s="77">
        <v>3.4278172483431399</v>
      </c>
    </row>
    <row r="43" spans="10:17" ht="14.25">
      <c r="J43" s="72">
        <v>1.9486882821325899</v>
      </c>
      <c r="K43" s="72">
        <v>65.749678376182899</v>
      </c>
      <c r="L43" s="72">
        <v>-33.5280000860595</v>
      </c>
      <c r="M43" s="72">
        <v>148.53169431264899</v>
      </c>
      <c r="N43" s="72">
        <v>0</v>
      </c>
      <c r="O43" s="72">
        <v>0.57171796800403396</v>
      </c>
      <c r="P43" s="72">
        <v>1.29153846153846</v>
      </c>
      <c r="Q43" s="77">
        <v>3.3753720946627999</v>
      </c>
    </row>
    <row r="44" spans="10:17" ht="14.25">
      <c r="J44" s="72">
        <v>2.0000382027254902</v>
      </c>
      <c r="K44" s="72">
        <v>66.249904993303204</v>
      </c>
      <c r="L44" s="72">
        <v>-34.1767388740043</v>
      </c>
      <c r="M44" s="72">
        <v>149.180433100594</v>
      </c>
      <c r="N44" s="72">
        <v>-1.09150644261666E-3</v>
      </c>
      <c r="O44" s="72">
        <v>0.57606762494752894</v>
      </c>
      <c r="P44" s="72">
        <v>1.2971794871794899</v>
      </c>
      <c r="Q44" s="77">
        <v>3.31372205860229</v>
      </c>
    </row>
    <row r="45" spans="10:17" ht="14.25">
      <c r="J45" s="72">
        <v>2.0513226329318401</v>
      </c>
      <c r="K45" s="72">
        <v>66.661670425971096</v>
      </c>
      <c r="L45" s="72">
        <v>-34.589572648151098</v>
      </c>
      <c r="M45" s="72">
        <v>149.59326687474001</v>
      </c>
      <c r="N45" s="72">
        <v>-5.4575322130832903E-4</v>
      </c>
      <c r="O45" s="72">
        <v>0.57964807890978798</v>
      </c>
      <c r="P45" s="72">
        <v>1.30076923076923</v>
      </c>
      <c r="Q45" s="77">
        <v>3.2509499708265102</v>
      </c>
    </row>
    <row r="46" spans="10:17" ht="14.25">
      <c r="J46" s="72">
        <v>2.1025634028804898</v>
      </c>
      <c r="K46" s="72">
        <v>67.0734385937659</v>
      </c>
      <c r="L46" s="72">
        <v>-34.707525155050099</v>
      </c>
      <c r="M46" s="72">
        <v>149.71121938163901</v>
      </c>
      <c r="N46" s="72">
        <v>-1.09150644261666E-3</v>
      </c>
      <c r="O46" s="72">
        <v>0.58322855665499396</v>
      </c>
      <c r="P46" s="72">
        <v>1.30179487179487</v>
      </c>
      <c r="Q46" s="77">
        <v>3.1913064125783301</v>
      </c>
    </row>
    <row r="47" spans="10:17" ht="14.25">
      <c r="J47" s="72">
        <v>2.15385329061905</v>
      </c>
      <c r="K47" s="72">
        <v>67.485207567561005</v>
      </c>
      <c r="L47" s="72">
        <v>-35.179335182646398</v>
      </c>
      <c r="M47" s="72">
        <v>150.18302940923601</v>
      </c>
      <c r="N47" s="72">
        <v>0</v>
      </c>
      <c r="O47" s="72">
        <v>0.58680904140867296</v>
      </c>
      <c r="P47" s="72">
        <v>1.30589743589744</v>
      </c>
      <c r="Q47" s="77">
        <v>3.1344293491336899</v>
      </c>
    </row>
    <row r="48" spans="10:17" ht="14.25">
      <c r="J48" s="72">
        <v>2.2051431783576101</v>
      </c>
      <c r="K48" s="72">
        <v>67.896978369688597</v>
      </c>
      <c r="L48" s="72">
        <v>-35.444728323169301</v>
      </c>
      <c r="M48" s="72">
        <v>150.44842254975899</v>
      </c>
      <c r="N48" s="72">
        <v>-1.6372596639249899E-3</v>
      </c>
      <c r="O48" s="72">
        <v>0.59038954206038496</v>
      </c>
      <c r="P48" s="72">
        <v>1.3082051282051299</v>
      </c>
      <c r="Q48" s="77">
        <v>3.0801981996997401</v>
      </c>
    </row>
    <row r="49" spans="10:17" ht="14.25">
      <c r="J49" s="72">
        <v>2.25638394830625</v>
      </c>
      <c r="K49" s="72">
        <v>68.308752015478902</v>
      </c>
      <c r="L49" s="72">
        <v>-35.651145210242703</v>
      </c>
      <c r="M49" s="72">
        <v>150.65483943683199</v>
      </c>
      <c r="N49" s="72">
        <v>0</v>
      </c>
      <c r="O49" s="72">
        <v>0.59397006743880498</v>
      </c>
      <c r="P49" s="72">
        <v>1.31</v>
      </c>
      <c r="Q49" s="77">
        <v>3.02849850432849</v>
      </c>
    </row>
    <row r="50" spans="10:17" ht="14.25">
      <c r="J50" s="72">
        <v>2.3077284113669498</v>
      </c>
      <c r="K50" s="72">
        <v>68.750013473046195</v>
      </c>
      <c r="L50" s="72">
        <v>-35.9460264774903</v>
      </c>
      <c r="M50" s="72">
        <v>150.94972070407999</v>
      </c>
      <c r="N50" s="72">
        <v>-1.09150644261666E-3</v>
      </c>
      <c r="O50" s="72">
        <v>0.59780700033504597</v>
      </c>
      <c r="P50" s="72">
        <v>1.3125641025640999</v>
      </c>
      <c r="Q50" s="77">
        <v>2.9802387163570998</v>
      </c>
    </row>
    <row r="51" spans="10:17" ht="14.25">
      <c r="J51" s="72">
        <v>2.3591274497497698</v>
      </c>
      <c r="K51" s="72">
        <v>69.073323131690302</v>
      </c>
      <c r="L51" s="72">
        <v>-35.710121463692197</v>
      </c>
      <c r="M51" s="72">
        <v>150.71381569028199</v>
      </c>
      <c r="N51" s="72">
        <v>-5.4575322130832903E-4</v>
      </c>
      <c r="O51" s="72">
        <v>0.60061829836176095</v>
      </c>
      <c r="P51" s="72">
        <v>1.31051282051282</v>
      </c>
      <c r="Q51" s="77">
        <v>2.92901196372005</v>
      </c>
    </row>
    <row r="52" spans="10:17" ht="14.25">
      <c r="J52" s="72">
        <v>2.41041733748833</v>
      </c>
      <c r="K52" s="72">
        <v>69.544077504682903</v>
      </c>
      <c r="L52" s="72">
        <v>-36.093467111114201</v>
      </c>
      <c r="M52" s="72">
        <v>151.097161337703</v>
      </c>
      <c r="N52" s="72">
        <v>-1.09150644261666E-3</v>
      </c>
      <c r="O52" s="72">
        <v>0.60471168315394896</v>
      </c>
      <c r="P52" s="72">
        <v>1.3138461538461501</v>
      </c>
      <c r="Q52" s="77">
        <v>2.88621719291395</v>
      </c>
    </row>
    <row r="53" spans="10:17" ht="14.25">
      <c r="J53" s="72">
        <v>2.4617072252268999</v>
      </c>
      <c r="K53" s="72">
        <v>69.955857452558405</v>
      </c>
      <c r="L53" s="72">
        <v>-36.742205899059002</v>
      </c>
      <c r="M53" s="72">
        <v>151.74590012564801</v>
      </c>
      <c r="N53" s="72">
        <v>-1.09150644261666E-3</v>
      </c>
      <c r="O53" s="72">
        <v>0.608292263331349</v>
      </c>
      <c r="P53" s="72">
        <v>1.3194871794871801</v>
      </c>
      <c r="Q53" s="77">
        <v>2.8428100160039298</v>
      </c>
    </row>
    <row r="54" spans="10:17" ht="14.25">
      <c r="J54" s="72">
        <v>2.5128934198534099</v>
      </c>
      <c r="K54" s="72">
        <v>70.397129480478</v>
      </c>
      <c r="L54" s="72">
        <v>-37.007599039581898</v>
      </c>
      <c r="M54" s="72">
        <v>152.01129326617101</v>
      </c>
      <c r="N54" s="72">
        <v>0</v>
      </c>
      <c r="O54" s="72">
        <v>0.61212928814074496</v>
      </c>
      <c r="P54" s="72">
        <v>1.32179487179487</v>
      </c>
      <c r="Q54" s="77">
        <v>2.80246392604547</v>
      </c>
    </row>
    <row r="55" spans="10:17" ht="14.25">
      <c r="J55" s="72">
        <v>2.5642924582362401</v>
      </c>
      <c r="K55" s="72">
        <v>70.661470214761195</v>
      </c>
      <c r="L55" s="72">
        <v>-37.302480306829601</v>
      </c>
      <c r="M55" s="72">
        <v>152.30617453341901</v>
      </c>
      <c r="N55" s="72">
        <v>5.4575322130832903E-4</v>
      </c>
      <c r="O55" s="72">
        <v>0.61442782938379703</v>
      </c>
      <c r="P55" s="72">
        <v>1.3243589743589701</v>
      </c>
      <c r="Q55" s="77">
        <v>2.7565994704935202</v>
      </c>
    </row>
    <row r="56" spans="10:17" ht="14.25">
      <c r="J56" s="72">
        <v>2.61574607194119</v>
      </c>
      <c r="K56" s="72">
        <v>70.984787924100502</v>
      </c>
      <c r="L56" s="72">
        <v>-37.656337827526798</v>
      </c>
      <c r="M56" s="72">
        <v>152.66003205411599</v>
      </c>
      <c r="N56" s="72">
        <v>-1.09150644261666E-3</v>
      </c>
      <c r="O56" s="72">
        <v>0.61723919741430799</v>
      </c>
      <c r="P56" s="72">
        <v>1.3274358974359</v>
      </c>
      <c r="Q56" s="77">
        <v>2.7147356081963401</v>
      </c>
    </row>
    <row r="57" spans="10:17" ht="14.25">
      <c r="J57" s="72">
        <v>2.6670414172119599</v>
      </c>
      <c r="K57" s="72">
        <v>71.219646319731297</v>
      </c>
      <c r="L57" s="72">
        <v>-38.246100362022098</v>
      </c>
      <c r="M57" s="72">
        <v>153.249794588611</v>
      </c>
      <c r="N57" s="72">
        <v>0</v>
      </c>
      <c r="O57" s="72">
        <v>0.61928137873039801</v>
      </c>
      <c r="P57" s="72">
        <v>1.3325641025641</v>
      </c>
      <c r="Q57" s="77">
        <v>2.6713289104108902</v>
      </c>
    </row>
    <row r="58" spans="10:17" ht="14.25">
      <c r="J58" s="72">
        <v>2.71816757898414</v>
      </c>
      <c r="K58" s="72">
        <v>71.542974367200998</v>
      </c>
      <c r="L58" s="72">
        <v>-37.980707221499202</v>
      </c>
      <c r="M58" s="72">
        <v>152.98440144808899</v>
      </c>
      <c r="N58" s="72">
        <v>-1.09150644261666E-3</v>
      </c>
      <c r="O58" s="72">
        <v>0.62209283665480697</v>
      </c>
      <c r="P58" s="72">
        <v>1.3302564102564101</v>
      </c>
      <c r="Q58" s="77">
        <v>2.6329788137945802</v>
      </c>
    </row>
    <row r="59" spans="10:17" ht="14.25">
      <c r="J59" s="72">
        <v>2.7694574667227001</v>
      </c>
      <c r="K59" s="72">
        <v>71.895789032011095</v>
      </c>
      <c r="L59" s="72">
        <v>-37.921730968049701</v>
      </c>
      <c r="M59" s="72">
        <v>152.92542519463899</v>
      </c>
      <c r="N59" s="72">
        <v>0</v>
      </c>
      <c r="O59" s="72">
        <v>0.625160691710967</v>
      </c>
      <c r="P59" s="72">
        <v>1.3297435897435901</v>
      </c>
      <c r="Q59" s="77">
        <v>2.5969559744856898</v>
      </c>
    </row>
    <row r="60" spans="10:17" ht="14.25">
      <c r="J60" s="72">
        <v>2.8207528119934699</v>
      </c>
      <c r="K60" s="72">
        <v>72.160141034305397</v>
      </c>
      <c r="L60" s="72">
        <v>-38.010195348224002</v>
      </c>
      <c r="M60" s="72">
        <v>153.01388957481299</v>
      </c>
      <c r="N60" s="72">
        <v>-1.09150644261666E-3</v>
      </c>
      <c r="O60" s="72">
        <v>0.62745933093357698</v>
      </c>
      <c r="P60" s="72">
        <v>1.33051282051282</v>
      </c>
      <c r="Q60" s="77">
        <v>2.5591020538298999</v>
      </c>
    </row>
    <row r="61" spans="10:17" ht="14.25">
      <c r="J61" s="72">
        <v>2.8719280915555601</v>
      </c>
      <c r="K61" s="72">
        <v>72.512961676045705</v>
      </c>
      <c r="L61" s="72">
        <v>-38.540981629269801</v>
      </c>
      <c r="M61" s="72">
        <v>153.544675855859</v>
      </c>
      <c r="N61" s="72">
        <v>-1.09150644261666E-3</v>
      </c>
      <c r="O61" s="72">
        <v>0.630527237961373</v>
      </c>
      <c r="P61" s="72">
        <v>1.3351282051282101</v>
      </c>
      <c r="Q61" s="77">
        <v>2.5257862131095301</v>
      </c>
    </row>
    <row r="62" spans="10:17" ht="14.25">
      <c r="J62" s="72">
        <v>2.9234963134369898</v>
      </c>
      <c r="K62" s="72">
        <v>72.452942423295596</v>
      </c>
      <c r="L62" s="72">
        <v>-37.892242841324901</v>
      </c>
      <c r="M62" s="72">
        <v>152.89593706791399</v>
      </c>
      <c r="N62" s="72">
        <v>-5.4575322130832903E-4</v>
      </c>
      <c r="O62" s="72">
        <v>0.63000534818075604</v>
      </c>
      <c r="P62" s="72">
        <v>1.3294871794871801</v>
      </c>
      <c r="Q62" s="77">
        <v>2.47918029521886</v>
      </c>
    </row>
    <row r="63" spans="10:17" ht="14.25">
      <c r="J63" s="72">
        <v>2.9747862011755499</v>
      </c>
      <c r="K63" s="72">
        <v>73.0416694212647</v>
      </c>
      <c r="L63" s="72">
        <v>-38.747398516343203</v>
      </c>
      <c r="M63" s="72">
        <v>153.751092742932</v>
      </c>
      <c r="N63" s="72">
        <v>0</v>
      </c>
      <c r="O63" s="72">
        <v>0.63512454893276904</v>
      </c>
      <c r="P63" s="72">
        <v>1.33692307692308</v>
      </c>
      <c r="Q63" s="77">
        <v>2.4562259803166602</v>
      </c>
    </row>
    <row r="64" spans="10:17" ht="14.25">
      <c r="J64" s="72">
        <v>3.0260269711242</v>
      </c>
      <c r="K64" s="72">
        <v>73.276541715925603</v>
      </c>
      <c r="L64" s="72">
        <v>-38.776886643067897</v>
      </c>
      <c r="M64" s="72">
        <v>153.780580869657</v>
      </c>
      <c r="N64" s="72">
        <v>-1.09150644261666E-3</v>
      </c>
      <c r="O64" s="72">
        <v>0.63716685110610805</v>
      </c>
      <c r="P64" s="72">
        <v>1.33717948717949</v>
      </c>
      <c r="Q64" s="77">
        <v>2.4223955875574101</v>
      </c>
    </row>
    <row r="65" spans="10:17" ht="14.25">
      <c r="J65" s="72">
        <v>3.0774260095070201</v>
      </c>
      <c r="K65" s="72">
        <v>73.658853287724895</v>
      </c>
      <c r="L65" s="72">
        <v>-38.599957882719302</v>
      </c>
      <c r="M65" s="72">
        <v>153.603652109309</v>
      </c>
      <c r="N65" s="72">
        <v>0</v>
      </c>
      <c r="O65" s="72">
        <v>0.64049119276635103</v>
      </c>
      <c r="P65" s="72">
        <v>1.33564102564103</v>
      </c>
      <c r="Q65" s="77">
        <v>2.3943599349253799</v>
      </c>
    </row>
    <row r="66" spans="10:17" ht="14.25">
      <c r="J66" s="72">
        <v>3.1286613219234498</v>
      </c>
      <c r="K66" s="72">
        <v>73.805264967018601</v>
      </c>
      <c r="L66" s="72">
        <v>-38.334564742196399</v>
      </c>
      <c r="M66" s="72">
        <v>153.33825896878599</v>
      </c>
      <c r="N66" s="72">
        <v>5.4575322130832903E-4</v>
      </c>
      <c r="O66" s="72">
        <v>0.64176429690685999</v>
      </c>
      <c r="P66" s="72">
        <v>1.3333333333333299</v>
      </c>
      <c r="Q66" s="77">
        <v>2.3598293161534198</v>
      </c>
    </row>
    <row r="67" spans="10:17" ht="14.25">
      <c r="J67" s="72">
        <v>3.1799512096620202</v>
      </c>
      <c r="K67" s="72">
        <v>73.981165504365407</v>
      </c>
      <c r="L67" s="72">
        <v>-37.921730968049701</v>
      </c>
      <c r="M67" s="72">
        <v>152.92542519463899</v>
      </c>
      <c r="N67" s="72">
        <v>-5.4575322130832903E-4</v>
      </c>
      <c r="O67" s="72">
        <v>0.64329381766295202</v>
      </c>
      <c r="P67" s="72">
        <v>1.3297435897435901</v>
      </c>
      <c r="Q67" s="77">
        <v>2.3272988400068999</v>
      </c>
    </row>
    <row r="68" spans="10:17" ht="14.25">
      <c r="J68" s="72">
        <v>3.2313502480448402</v>
      </c>
      <c r="K68" s="72">
        <v>74.245530067885497</v>
      </c>
      <c r="L68" s="72">
        <v>-39.012791656866</v>
      </c>
      <c r="M68" s="72">
        <v>154.016485883455</v>
      </c>
      <c r="N68" s="72">
        <v>-5.4575322130832903E-4</v>
      </c>
      <c r="O68" s="72">
        <v>0.64559256611010296</v>
      </c>
      <c r="P68" s="72">
        <v>1.3392307692307699</v>
      </c>
      <c r="Q68" s="77">
        <v>2.2984612152058799</v>
      </c>
    </row>
    <row r="69" spans="10:17" ht="14.25">
      <c r="J69" s="72">
        <v>3.2824218344948801</v>
      </c>
      <c r="K69" s="72">
        <v>74.509903002856106</v>
      </c>
      <c r="L69" s="72">
        <v>-39.307672924113703</v>
      </c>
      <c r="M69" s="72">
        <v>154.31136715070301</v>
      </c>
      <c r="N69" s="72">
        <v>-5.4575322130832903E-4</v>
      </c>
      <c r="O69" s="72">
        <v>0.64789138735013896</v>
      </c>
      <c r="P69" s="72">
        <v>1.34179487179487</v>
      </c>
      <c r="Q69" s="77">
        <v>2.2707533910007101</v>
      </c>
    </row>
    <row r="70" spans="10:17" ht="14.25">
      <c r="J70" s="72">
        <v>3.3338754481998301</v>
      </c>
      <c r="K70" s="72">
        <v>74.744782012922002</v>
      </c>
      <c r="L70" s="72">
        <v>-39.278184797388903</v>
      </c>
      <c r="M70" s="72">
        <v>154.28187902397801</v>
      </c>
      <c r="N70" s="72">
        <v>-5.4575322130832903E-4</v>
      </c>
      <c r="O70" s="72">
        <v>0.649933747916428</v>
      </c>
      <c r="P70" s="72">
        <v>1.34153846153846</v>
      </c>
      <c r="Q70" s="77">
        <v>2.2427527748278502</v>
      </c>
    </row>
    <row r="71" spans="10:17" ht="14.25">
      <c r="J71" s="72">
        <v>3.38527994411487</v>
      </c>
      <c r="K71" s="72">
        <v>74.920687586354902</v>
      </c>
      <c r="L71" s="72">
        <v>-38.747398516343203</v>
      </c>
      <c r="M71" s="72">
        <v>153.751092742932</v>
      </c>
      <c r="N71" s="72">
        <v>0</v>
      </c>
      <c r="O71" s="72">
        <v>0.65146331246316602</v>
      </c>
      <c r="P71" s="72">
        <v>1.33692307692308</v>
      </c>
      <c r="Q71" s="77">
        <v>2.2138934130847701</v>
      </c>
    </row>
    <row r="72" spans="10:17" ht="14.25">
      <c r="J72" s="72">
        <v>3.4365698318534301</v>
      </c>
      <c r="K72" s="72">
        <v>75.155573524844598</v>
      </c>
      <c r="L72" s="72">
        <v>-38.688422262893603</v>
      </c>
      <c r="M72" s="72">
        <v>153.692116489483</v>
      </c>
      <c r="N72" s="72">
        <v>-1.09150644261666E-3</v>
      </c>
      <c r="O72" s="72">
        <v>0.65350573327468198</v>
      </c>
      <c r="P72" s="72">
        <v>1.33641025641026</v>
      </c>
      <c r="Q72" s="77">
        <v>2.1876865396092202</v>
      </c>
    </row>
    <row r="73" spans="10:17" ht="14.25">
      <c r="J73" s="72">
        <v>3.48791429491413</v>
      </c>
      <c r="K73" s="72">
        <v>75.537900843856406</v>
      </c>
      <c r="L73" s="72">
        <v>-39.012791656866</v>
      </c>
      <c r="M73" s="72">
        <v>154.016485883455</v>
      </c>
      <c r="N73" s="72">
        <v>5.4575322130832903E-4</v>
      </c>
      <c r="O73" s="72">
        <v>0.65683021186280999</v>
      </c>
      <c r="P73" s="72">
        <v>1.3392307692307699</v>
      </c>
      <c r="Q73" s="77">
        <v>2.1664437989466401</v>
      </c>
    </row>
    <row r="74" spans="10:17" ht="14.25">
      <c r="J74" s="72">
        <v>3.53925875797482</v>
      </c>
      <c r="K74" s="72">
        <v>75.743301234745203</v>
      </c>
      <c r="L74" s="72">
        <v>-39.0717679103156</v>
      </c>
      <c r="M74" s="72">
        <v>154.075462136905</v>
      </c>
      <c r="N74" s="72">
        <v>5.4575322130832903E-4</v>
      </c>
      <c r="O74" s="72">
        <v>0.65861624484435899</v>
      </c>
      <c r="P74" s="72">
        <v>1.3397435897435901</v>
      </c>
      <c r="Q74" s="77">
        <v>2.1408184178368699</v>
      </c>
    </row>
    <row r="75" spans="10:17" ht="14.25">
      <c r="J75" s="72">
        <v>3.59044495260133</v>
      </c>
      <c r="K75" s="72">
        <v>76.007682836178105</v>
      </c>
      <c r="L75" s="72">
        <v>-39.779482951710001</v>
      </c>
      <c r="M75" s="72">
        <v>154.78317717829901</v>
      </c>
      <c r="N75" s="72">
        <v>0</v>
      </c>
      <c r="O75" s="72">
        <v>0.66091514144251595</v>
      </c>
      <c r="P75" s="72">
        <v>1.34589743589744</v>
      </c>
      <c r="Q75" s="77">
        <v>2.11766190404827</v>
      </c>
    </row>
    <row r="76" spans="10:17" ht="14.25">
      <c r="J76" s="72">
        <v>3.64179487319424</v>
      </c>
      <c r="K76" s="72">
        <v>76.213086778310299</v>
      </c>
      <c r="L76" s="72">
        <v>-40.133340472407198</v>
      </c>
      <c r="M76" s="72">
        <v>155.13703469899599</v>
      </c>
      <c r="N76" s="72">
        <v>0</v>
      </c>
      <c r="O76" s="72">
        <v>0.662701205303451</v>
      </c>
      <c r="P76" s="72">
        <v>1.3489743589743599</v>
      </c>
      <c r="Q76" s="77">
        <v>2.0934426991030599</v>
      </c>
    </row>
    <row r="77" spans="10:17" ht="14.25">
      <c r="J77" s="72">
        <v>3.6927027336778901</v>
      </c>
      <c r="K77" s="72">
        <v>76.418501249679395</v>
      </c>
      <c r="L77" s="72">
        <v>-39.956411712058603</v>
      </c>
      <c r="M77" s="72">
        <v>154.96010593864801</v>
      </c>
      <c r="N77" s="72">
        <v>-1.09150644261666E-3</v>
      </c>
      <c r="O77" s="72">
        <v>0.66448736072002801</v>
      </c>
      <c r="P77" s="72">
        <v>1.3474358974359</v>
      </c>
      <c r="Q77" s="77">
        <v>2.0701450637600098</v>
      </c>
    </row>
    <row r="78" spans="10:17" ht="14.25">
      <c r="J78" s="72">
        <v>3.7443200733492299</v>
      </c>
      <c r="K78" s="72">
        <v>76.623903589873194</v>
      </c>
      <c r="L78" s="72">
        <v>-39.6615304448109</v>
      </c>
      <c r="M78" s="72">
        <v>154.66522467140001</v>
      </c>
      <c r="N78" s="72">
        <v>-1.09150644261666E-3</v>
      </c>
      <c r="O78" s="72">
        <v>0.66627341065151102</v>
      </c>
      <c r="P78" s="72">
        <v>1.3448717948717901</v>
      </c>
      <c r="Q78" s="77">
        <v>2.0470927751696002</v>
      </c>
    </row>
    <row r="79" spans="10:17" ht="14.25">
      <c r="J79" s="72">
        <v>3.7956099610877998</v>
      </c>
      <c r="K79" s="72">
        <v>76.858802327079403</v>
      </c>
      <c r="L79" s="72">
        <v>-39.484601684462298</v>
      </c>
      <c r="M79" s="72">
        <v>154.48829591105201</v>
      </c>
      <c r="N79" s="72">
        <v>1.09150644261666E-3</v>
      </c>
      <c r="O79" s="72">
        <v>0.66831594275263995</v>
      </c>
      <c r="P79" s="72">
        <v>1.3433333333333299</v>
      </c>
      <c r="Q79" s="77">
        <v>2.02561920814248</v>
      </c>
    </row>
    <row r="80" spans="10:17" ht="14.25">
      <c r="J80" s="72">
        <v>3.8470089994706198</v>
      </c>
      <c r="K80" s="72">
        <v>77.093700756988994</v>
      </c>
      <c r="L80" s="72">
        <v>-39.808971078434801</v>
      </c>
      <c r="M80" s="72">
        <v>154.81266530502401</v>
      </c>
      <c r="N80" s="72">
        <v>0</v>
      </c>
      <c r="O80" s="72">
        <v>0.67035847218170996</v>
      </c>
      <c r="P80" s="72">
        <v>1.34615384615385</v>
      </c>
      <c r="Q80" s="77">
        <v>2.0046613584341899</v>
      </c>
    </row>
    <row r="81" spans="10:17" ht="14.25">
      <c r="J81" s="72">
        <v>3.89824431188705</v>
      </c>
      <c r="K81" s="72">
        <v>77.358092347343998</v>
      </c>
      <c r="L81" s="72">
        <v>-40.575662373278597</v>
      </c>
      <c r="M81" s="72">
        <v>155.57935659986799</v>
      </c>
      <c r="N81" s="72">
        <v>0</v>
      </c>
      <c r="O81" s="72">
        <v>0.67265745563726798</v>
      </c>
      <c r="P81" s="72">
        <v>1.35282051282051</v>
      </c>
      <c r="Q81" s="77">
        <v>1.9850960654841101</v>
      </c>
    </row>
    <row r="82" spans="10:17" ht="14.25">
      <c r="J82" s="72">
        <v>3.94959423247996</v>
      </c>
      <c r="K82" s="72">
        <v>77.268626007205896</v>
      </c>
      <c r="L82" s="72">
        <v>-39.219208543939402</v>
      </c>
      <c r="M82" s="72">
        <v>154.222902770529</v>
      </c>
      <c r="N82" s="72">
        <v>0</v>
      </c>
      <c r="O82" s="72">
        <v>0.67187951245257604</v>
      </c>
      <c r="P82" s="72">
        <v>1.34102564102564</v>
      </c>
      <c r="Q82" s="77">
        <v>1.9570220019679501</v>
      </c>
    </row>
    <row r="83" spans="10:17" ht="14.25">
      <c r="J83" s="72">
        <v>4.0008295448963898</v>
      </c>
      <c r="K83" s="72">
        <v>77.768926264327504</v>
      </c>
      <c r="L83" s="72">
        <v>-40.162828599131998</v>
      </c>
      <c r="M83" s="72">
        <v>155.16652282572099</v>
      </c>
      <c r="N83" s="72">
        <v>-1.09150644261666E-3</v>
      </c>
      <c r="O83" s="72">
        <v>0.67622980972333901</v>
      </c>
      <c r="P83" s="72">
        <v>1.3492307692307699</v>
      </c>
      <c r="Q83" s="77">
        <v>1.9444649541355601</v>
      </c>
    </row>
    <row r="84" spans="10:17" ht="14.25">
      <c r="J84" s="72">
        <v>4.0521248901671596</v>
      </c>
      <c r="K84" s="72">
        <v>78.062810292782501</v>
      </c>
      <c r="L84" s="72">
        <v>-40.9000317672511</v>
      </c>
      <c r="M84" s="72">
        <v>155.90372599384</v>
      </c>
      <c r="N84" s="72">
        <v>0</v>
      </c>
      <c r="O84" s="72">
        <v>0.67878524092432202</v>
      </c>
      <c r="P84" s="72">
        <v>1.3556410256410301</v>
      </c>
      <c r="Q84" s="77">
        <v>1.92710280458422</v>
      </c>
    </row>
    <row r="85" spans="10:17" ht="14.25">
      <c r="J85" s="72">
        <v>4.1033056272614603</v>
      </c>
      <c r="K85" s="72">
        <v>78.179769611597195</v>
      </c>
      <c r="L85" s="72">
        <v>-40.752591133627298</v>
      </c>
      <c r="M85" s="72">
        <v>155.75628536021699</v>
      </c>
      <c r="N85" s="72">
        <v>-1.6372596639249899E-3</v>
      </c>
      <c r="O85" s="72">
        <v>0.67980224580926296</v>
      </c>
      <c r="P85" s="72">
        <v>1.3543589743589699</v>
      </c>
      <c r="Q85" s="77">
        <v>1.9059163227545299</v>
      </c>
    </row>
    <row r="86" spans="10:17" ht="14.25">
      <c r="J86" s="72">
        <v>4.1545900574678098</v>
      </c>
      <c r="K86" s="72">
        <v>78.414681251189094</v>
      </c>
      <c r="L86" s="72">
        <v>-40.693614880177797</v>
      </c>
      <c r="M86" s="72">
        <v>155.69730910676699</v>
      </c>
      <c r="N86" s="72">
        <v>0</v>
      </c>
      <c r="O86" s="72">
        <v>0.681844890101446</v>
      </c>
      <c r="P86" s="72">
        <v>1.3538461538461499</v>
      </c>
      <c r="Q86" s="77">
        <v>1.88804388103413</v>
      </c>
    </row>
    <row r="87" spans="10:17" ht="14.25">
      <c r="J87" s="72">
        <v>4.2060491287049802</v>
      </c>
      <c r="K87" s="72">
        <v>78.679079472017904</v>
      </c>
      <c r="L87" s="72">
        <v>-41.106448654324502</v>
      </c>
      <c r="M87" s="72">
        <v>156.110142880914</v>
      </c>
      <c r="N87" s="72">
        <v>0</v>
      </c>
      <c r="O87" s="72">
        <v>0.68414393121144601</v>
      </c>
      <c r="P87" s="72">
        <v>1.3574358974359</v>
      </c>
      <c r="Q87" s="77">
        <v>1.8712306769258999</v>
      </c>
    </row>
    <row r="88" spans="10:17" ht="14.25">
      <c r="J88" s="72">
        <v>4.2572844411214099</v>
      </c>
      <c r="K88" s="72">
        <v>78.707578833672798</v>
      </c>
      <c r="L88" s="72">
        <v>-41.253889287948297</v>
      </c>
      <c r="M88" s="72">
        <v>156.257583514538</v>
      </c>
      <c r="N88" s="72">
        <v>0</v>
      </c>
      <c r="O88" s="72">
        <v>0.68439174378691603</v>
      </c>
      <c r="P88" s="72">
        <v>1.3587179487179499</v>
      </c>
      <c r="Q88" s="77">
        <v>1.8493803276113201</v>
      </c>
    </row>
    <row r="89" spans="10:17" ht="14.25">
      <c r="J89" s="72">
        <v>4.3084706357479297</v>
      </c>
      <c r="K89" s="72">
        <v>78.824545345222901</v>
      </c>
      <c r="L89" s="72">
        <v>-40.9000317672511</v>
      </c>
      <c r="M89" s="72">
        <v>155.90372599384</v>
      </c>
      <c r="N89" s="72">
        <v>-1.09150644261666E-3</v>
      </c>
      <c r="O89" s="72">
        <v>0.685408811215374</v>
      </c>
      <c r="P89" s="72">
        <v>1.3556410256410301</v>
      </c>
      <c r="Q89" s="77">
        <v>1.83012382170777</v>
      </c>
    </row>
    <row r="90" spans="10:17" ht="14.25">
      <c r="J90" s="72">
        <v>4.35986421659854</v>
      </c>
      <c r="K90" s="72">
        <v>79.0299740741129</v>
      </c>
      <c r="L90" s="72">
        <v>-40.988496147425401</v>
      </c>
      <c r="M90" s="72">
        <v>155.992190374015</v>
      </c>
      <c r="N90" s="72">
        <v>-5.4575322130832903E-4</v>
      </c>
      <c r="O90" s="72">
        <v>0.68719509060641004</v>
      </c>
      <c r="P90" s="72">
        <v>1.35641025641026</v>
      </c>
      <c r="Q90" s="77">
        <v>1.8132623461992701</v>
      </c>
    </row>
    <row r="91" spans="10:17" ht="14.25">
      <c r="J91" s="72">
        <v>4.4112141371914504</v>
      </c>
      <c r="K91" s="72">
        <v>79.264893602589197</v>
      </c>
      <c r="L91" s="72">
        <v>-40.693614880177797</v>
      </c>
      <c r="M91" s="72">
        <v>155.69730910676699</v>
      </c>
      <c r="N91" s="72">
        <v>-5.4575322130832903E-4</v>
      </c>
      <c r="O91" s="72">
        <v>0.68923780349538399</v>
      </c>
      <c r="P91" s="72">
        <v>1.3538461538461499</v>
      </c>
      <c r="Q91" s="77">
        <v>1.79748008705731</v>
      </c>
    </row>
    <row r="92" spans="10:17" ht="14.25">
      <c r="J92" s="72">
        <v>4.46255860025214</v>
      </c>
      <c r="K92" s="72">
        <v>79.352374434503105</v>
      </c>
      <c r="L92" s="72">
        <v>-40.959008020700701</v>
      </c>
      <c r="M92" s="72">
        <v>155.96270224729</v>
      </c>
      <c r="N92" s="72">
        <v>0</v>
      </c>
      <c r="O92" s="72">
        <v>0.68999848194577795</v>
      </c>
      <c r="P92" s="72">
        <v>1.35615384615385</v>
      </c>
      <c r="Q92" s="77">
        <v>1.7787593095338301</v>
      </c>
    </row>
    <row r="93" spans="10:17" ht="14.25">
      <c r="J93" s="72">
        <v>4.5137939126685698</v>
      </c>
      <c r="K93" s="72">
        <v>79.351394803506096</v>
      </c>
      <c r="L93" s="72">
        <v>-40.369245486205301</v>
      </c>
      <c r="M93" s="72">
        <v>155.37293971279499</v>
      </c>
      <c r="N93" s="72">
        <v>-5.4575322130832903E-4</v>
      </c>
      <c r="O93" s="72">
        <v>0.689989963689008</v>
      </c>
      <c r="P93" s="72">
        <v>1.35102564102564</v>
      </c>
      <c r="Q93" s="77">
        <v>1.7585472099558499</v>
      </c>
    </row>
    <row r="94" spans="10:17" ht="14.25">
      <c r="J94" s="72">
        <v>4.5650346826172203</v>
      </c>
      <c r="K94" s="72">
        <v>79.704274413592302</v>
      </c>
      <c r="L94" s="72">
        <v>-41.342353668122598</v>
      </c>
      <c r="M94" s="72">
        <v>156.346047894712</v>
      </c>
      <c r="N94" s="72">
        <v>-1.09150644261666E-3</v>
      </c>
      <c r="O94" s="72">
        <v>0.69305838346855797</v>
      </c>
      <c r="P94" s="72">
        <v>1.3594871794871799</v>
      </c>
      <c r="Q94" s="77">
        <v>1.7465382427010601</v>
      </c>
    </row>
    <row r="95" spans="10:17" ht="14.25">
      <c r="J95" s="72">
        <v>4.6164882963221698</v>
      </c>
      <c r="K95" s="72">
        <v>79.909711164230501</v>
      </c>
      <c r="L95" s="72">
        <v>-40.811567387076799</v>
      </c>
      <c r="M95" s="72">
        <v>155.815261613666</v>
      </c>
      <c r="N95" s="72">
        <v>-5.4575322130832903E-4</v>
      </c>
      <c r="O95" s="72">
        <v>0.694844732611686</v>
      </c>
      <c r="P95" s="72">
        <v>1.3548717948717901</v>
      </c>
      <c r="Q95" s="77">
        <v>1.73152206058439</v>
      </c>
    </row>
    <row r="96" spans="10:17" ht="14.25">
      <c r="J96" s="72">
        <v>4.6677236087385996</v>
      </c>
      <c r="K96" s="72">
        <v>79.849760761082905</v>
      </c>
      <c r="L96" s="72">
        <v>-40.782079260351999</v>
      </c>
      <c r="M96" s="72">
        <v>155.785773486941</v>
      </c>
      <c r="N96" s="72">
        <v>0</v>
      </c>
      <c r="O96" s="72">
        <v>0.69432344150403202</v>
      </c>
      <c r="P96" s="72">
        <v>1.3546153846153799</v>
      </c>
      <c r="Q96" s="77">
        <v>1.7112316316765099</v>
      </c>
    </row>
    <row r="97" spans="10:17" ht="14.25">
      <c r="J97" s="72">
        <v>4.7188497705107704</v>
      </c>
      <c r="K97" s="72">
        <v>80.173159899283107</v>
      </c>
      <c r="L97" s="72">
        <v>-41.666723062095002</v>
      </c>
      <c r="M97" s="72">
        <v>156.67041728868401</v>
      </c>
      <c r="N97" s="72">
        <v>0</v>
      </c>
      <c r="O97" s="72">
        <v>0.69713551758884995</v>
      </c>
      <c r="P97" s="72">
        <v>1.36230769230769</v>
      </c>
      <c r="Q97" s="77">
        <v>1.69954471768417</v>
      </c>
    </row>
    <row r="98" spans="10:17" ht="14.25">
      <c r="J98" s="72">
        <v>4.7703634170700697</v>
      </c>
      <c r="K98" s="72">
        <v>80.378601014406797</v>
      </c>
      <c r="L98" s="72">
        <v>-41.401329921572099</v>
      </c>
      <c r="M98" s="72">
        <v>156.405024148161</v>
      </c>
      <c r="N98" s="72">
        <v>-1.6372596639249899E-3</v>
      </c>
      <c r="O98" s="72">
        <v>0.69892190468280602</v>
      </c>
      <c r="P98" s="72">
        <v>1.36</v>
      </c>
      <c r="Q98" s="77">
        <v>1.68549848503314</v>
      </c>
    </row>
    <row r="99" spans="10:17" ht="14.25">
      <c r="J99" s="72">
        <v>4.8216533048086303</v>
      </c>
      <c r="K99" s="72">
        <v>80.6430244537422</v>
      </c>
      <c r="L99" s="72">
        <v>-41.902628075893197</v>
      </c>
      <c r="M99" s="72">
        <v>156.90632230248201</v>
      </c>
      <c r="N99" s="72">
        <v>-1.09150644261666E-3</v>
      </c>
      <c r="O99" s="72">
        <v>0.70122116507712295</v>
      </c>
      <c r="P99" s="72">
        <v>1.3643589743589699</v>
      </c>
      <c r="Q99" s="77">
        <v>1.67305323433718</v>
      </c>
    </row>
    <row r="100" spans="10:17" ht="14.25">
      <c r="J100" s="72">
        <v>4.8727303487908804</v>
      </c>
      <c r="K100" s="72">
        <v>80.760013100505603</v>
      </c>
      <c r="L100" s="72">
        <v>-41.873139949168397</v>
      </c>
      <c r="M100" s="72">
        <v>156.87683417575801</v>
      </c>
      <c r="N100" s="72">
        <v>5.4575322130832903E-4</v>
      </c>
      <c r="O100" s="72">
        <v>0.70223842497951405</v>
      </c>
      <c r="P100" s="72">
        <v>1.3641025641025599</v>
      </c>
      <c r="Q100" s="77">
        <v>1.65791680287492</v>
      </c>
    </row>
    <row r="101" spans="10:17" ht="14.25">
      <c r="J101" s="72">
        <v>4.9240748118515798</v>
      </c>
      <c r="K101" s="72">
        <v>80.670581641261606</v>
      </c>
      <c r="L101" s="72">
        <v>-42.0795568362417</v>
      </c>
      <c r="M101" s="72">
        <v>157.08325106283101</v>
      </c>
      <c r="N101" s="72">
        <v>0</v>
      </c>
      <c r="O101" s="72">
        <v>0.7014607850972</v>
      </c>
      <c r="P101" s="72">
        <v>1.3658974358974401</v>
      </c>
      <c r="Q101" s="77">
        <v>1.63881311384467</v>
      </c>
    </row>
    <row r="102" spans="10:17" ht="14.25">
      <c r="J102" s="72">
        <v>4.9754738502344003</v>
      </c>
      <c r="K102" s="72">
        <v>81.023472890104202</v>
      </c>
      <c r="L102" s="72">
        <v>-42.344949976764603</v>
      </c>
      <c r="M102" s="72">
        <v>157.34864420335401</v>
      </c>
      <c r="N102" s="72">
        <v>-1.09150644261666E-3</v>
      </c>
      <c r="O102" s="72">
        <v>0.70452930608007602</v>
      </c>
      <c r="P102" s="72">
        <v>1.36820512820513</v>
      </c>
      <c r="Q102" s="77">
        <v>1.6289760018971899</v>
      </c>
    </row>
    <row r="103" spans="10:17" ht="14.25">
      <c r="J103" s="72">
        <v>5.0267691955051799</v>
      </c>
      <c r="K103" s="72">
        <v>81.051998524914197</v>
      </c>
      <c r="L103" s="72">
        <v>-41.991092456067499</v>
      </c>
      <c r="M103" s="72">
        <v>156.99478668265701</v>
      </c>
      <c r="N103" s="72">
        <v>-5.4575322130832903E-4</v>
      </c>
      <c r="O103" s="72">
        <v>0.70477734711042594</v>
      </c>
      <c r="P103" s="72">
        <v>1.3651282051282001</v>
      </c>
      <c r="Q103" s="77">
        <v>1.6129206948331001</v>
      </c>
    </row>
    <row r="104" spans="10:17" ht="14.25">
      <c r="J104" s="72">
        <v>5.07827192700005</v>
      </c>
      <c r="K104" s="72">
        <v>81.051033981487393</v>
      </c>
      <c r="L104" s="72">
        <v>-41.312865541397898</v>
      </c>
      <c r="M104" s="72">
        <v>156.316559767987</v>
      </c>
      <c r="N104" s="72">
        <v>-5.4575322130832903E-4</v>
      </c>
      <c r="O104" s="72">
        <v>0.704768960045704</v>
      </c>
      <c r="P104" s="72">
        <v>1.3592307692307699</v>
      </c>
      <c r="Q104" s="77">
        <v>1.5965438097417299</v>
      </c>
    </row>
    <row r="105" spans="10:17" ht="14.25">
      <c r="J105" s="72">
        <v>5.1294035463044301</v>
      </c>
      <c r="K105" s="72">
        <v>81.374447605884598</v>
      </c>
      <c r="L105" s="72">
        <v>-41.194913034498803</v>
      </c>
      <c r="M105" s="72">
        <v>156.198607261088</v>
      </c>
      <c r="N105" s="72">
        <v>-5.4575322130832903E-4</v>
      </c>
      <c r="O105" s="72">
        <v>0.70758116209340405</v>
      </c>
      <c r="P105" s="72">
        <v>1.35820512820513</v>
      </c>
      <c r="Q105" s="77">
        <v>1.5869340164396899</v>
      </c>
    </row>
    <row r="106" spans="10:17" ht="14.25">
      <c r="J106" s="72">
        <v>5.1808571600093902</v>
      </c>
      <c r="K106" s="72">
        <v>81.5799045388205</v>
      </c>
      <c r="L106" s="72">
        <v>-41.696211188819802</v>
      </c>
      <c r="M106" s="72">
        <v>156.69990541540901</v>
      </c>
      <c r="N106" s="72">
        <v>0</v>
      </c>
      <c r="O106" s="72">
        <v>0.70936768672913597</v>
      </c>
      <c r="P106" s="72">
        <v>1.3625641025641</v>
      </c>
      <c r="Q106" s="77">
        <v>1.57513909627952</v>
      </c>
    </row>
    <row r="107" spans="10:17" ht="14.25">
      <c r="J107" s="72">
        <v>5.23209247242582</v>
      </c>
      <c r="K107" s="72">
        <v>81.431509852169199</v>
      </c>
      <c r="L107" s="72">
        <v>-41.165424907774003</v>
      </c>
      <c r="M107" s="72">
        <v>156.169119134363</v>
      </c>
      <c r="N107" s="72">
        <v>-5.4575322130832903E-4</v>
      </c>
      <c r="O107" s="72">
        <v>0.70807733960029595</v>
      </c>
      <c r="P107" s="72">
        <v>1.35794871794872</v>
      </c>
      <c r="Q107" s="77">
        <v>1.5568782928121001</v>
      </c>
    </row>
    <row r="108" spans="10:17" ht="14.25">
      <c r="J108" s="72">
        <v>5.2833277848422497</v>
      </c>
      <c r="K108" s="72">
        <v>81.666462637383603</v>
      </c>
      <c r="L108" s="72">
        <v>-41.283377414673097</v>
      </c>
      <c r="M108" s="72">
        <v>156.287071641262</v>
      </c>
      <c r="N108" s="72">
        <v>-5.4575322130832903E-4</v>
      </c>
      <c r="O108" s="72">
        <v>0.71012034166900695</v>
      </c>
      <c r="P108" s="72">
        <v>1.3589743589743599</v>
      </c>
      <c r="Q108" s="77">
        <v>1.5462274550263799</v>
      </c>
    </row>
    <row r="109" spans="10:17" ht="14.25">
      <c r="J109" s="72">
        <v>5.3346777054351602</v>
      </c>
      <c r="K109" s="72">
        <v>81.665510109331294</v>
      </c>
      <c r="L109" s="72">
        <v>-40.9295198939759</v>
      </c>
      <c r="M109" s="72">
        <v>155.933214120565</v>
      </c>
      <c r="N109" s="72">
        <v>-5.4575322130832903E-4</v>
      </c>
      <c r="O109" s="72">
        <v>0.71011205908244501</v>
      </c>
      <c r="P109" s="72">
        <v>1.3558974358974401</v>
      </c>
      <c r="Q109" s="77">
        <v>1.5313261031118199</v>
      </c>
    </row>
    <row r="110" spans="10:17" ht="14.25">
      <c r="J110" s="72">
        <v>5.3859621356415097</v>
      </c>
      <c r="K110" s="72">
        <v>82.047906272641598</v>
      </c>
      <c r="L110" s="72">
        <v>-42.050068709516999</v>
      </c>
      <c r="M110" s="72">
        <v>157.05376293610601</v>
      </c>
      <c r="N110" s="72">
        <v>-5.4575322130832903E-4</v>
      </c>
      <c r="O110" s="72">
        <v>0.71343713629741701</v>
      </c>
      <c r="P110" s="72">
        <v>1.3656410256410301</v>
      </c>
      <c r="Q110" s="77">
        <v>1.5238448826144599</v>
      </c>
    </row>
    <row r="111" spans="10:17" ht="14.25">
      <c r="J111" s="72">
        <v>5.4371483302680197</v>
      </c>
      <c r="K111" s="72">
        <v>82.046960429966106</v>
      </c>
      <c r="L111" s="72">
        <v>-41.873139949168397</v>
      </c>
      <c r="M111" s="72">
        <v>156.87683417575801</v>
      </c>
      <c r="N111" s="72">
        <v>0</v>
      </c>
      <c r="O111" s="72">
        <v>0.71342891184269996</v>
      </c>
      <c r="P111" s="72">
        <v>1.3641025641025599</v>
      </c>
      <c r="Q111" s="77">
        <v>1.50948176425425</v>
      </c>
    </row>
    <row r="112" spans="10:17" ht="14.25">
      <c r="J112" s="72">
        <v>5.4884382180065803</v>
      </c>
      <c r="K112" s="72">
        <v>82.163967004583796</v>
      </c>
      <c r="L112" s="72">
        <v>-41.843651822443697</v>
      </c>
      <c r="M112" s="72">
        <v>156.84734604903301</v>
      </c>
      <c r="N112" s="72">
        <v>-5.4575322130832903E-4</v>
      </c>
      <c r="O112" s="72">
        <v>0.71444632763446603</v>
      </c>
      <c r="P112" s="72">
        <v>1.3638461538461499</v>
      </c>
      <c r="Q112" s="77">
        <v>1.49750741195953</v>
      </c>
    </row>
    <row r="113" spans="10:17" ht="14.25">
      <c r="J113" s="72">
        <v>5.53967353042301</v>
      </c>
      <c r="K113" s="72">
        <v>82.280976411141907</v>
      </c>
      <c r="L113" s="72">
        <v>-41.725699315544603</v>
      </c>
      <c r="M113" s="72">
        <v>156.72939354213401</v>
      </c>
      <c r="N113" s="72">
        <v>-5.4575322130832903E-4</v>
      </c>
      <c r="O113" s="72">
        <v>0.71546376805101097</v>
      </c>
      <c r="P113" s="72">
        <v>1.36282051282051</v>
      </c>
      <c r="Q113" s="77">
        <v>1.48576947847216</v>
      </c>
    </row>
    <row r="114" spans="10:17" ht="14.25">
      <c r="J114" s="72">
        <v>5.5911326016601803</v>
      </c>
      <c r="K114" s="72">
        <v>82.456959788781504</v>
      </c>
      <c r="L114" s="72">
        <v>-41.312865541397898</v>
      </c>
      <c r="M114" s="72">
        <v>156.316559767987</v>
      </c>
      <c r="N114" s="72">
        <v>5.4575322130832903E-4</v>
      </c>
      <c r="O114" s="72">
        <v>0.71699400913433597</v>
      </c>
      <c r="P114" s="72">
        <v>1.3592307692307699</v>
      </c>
      <c r="Q114" s="77">
        <v>1.4752424557982</v>
      </c>
    </row>
    <row r="115" spans="10:17" ht="14.25">
      <c r="J115" s="72">
        <v>5.6423679140766101</v>
      </c>
      <c r="K115" s="72">
        <v>82.5739728521948</v>
      </c>
      <c r="L115" s="72">
        <v>-41.5192824284712</v>
      </c>
      <c r="M115" s="72">
        <v>156.522976655061</v>
      </c>
      <c r="N115" s="72">
        <v>5.4575322130832903E-4</v>
      </c>
      <c r="O115" s="72">
        <v>0.71801148134860004</v>
      </c>
      <c r="P115" s="72">
        <v>1.3610256410256401</v>
      </c>
      <c r="Q115" s="77">
        <v>1.46392040045826</v>
      </c>
    </row>
    <row r="116" spans="10:17" ht="14.25">
      <c r="J116" s="72">
        <v>5.6935541087031298</v>
      </c>
      <c r="K116" s="72">
        <v>82.690988638045894</v>
      </c>
      <c r="L116" s="72">
        <v>-41.843651822443697</v>
      </c>
      <c r="M116" s="72">
        <v>156.84734604903301</v>
      </c>
      <c r="N116" s="72">
        <v>-5.4575322130832903E-4</v>
      </c>
      <c r="O116" s="72">
        <v>0.71902897723547599</v>
      </c>
      <c r="P116" s="72">
        <v>1.3638461538461499</v>
      </c>
      <c r="Q116" s="77">
        <v>1.45281469482287</v>
      </c>
    </row>
    <row r="117" spans="10:17" ht="14.25">
      <c r="J117" s="72">
        <v>5.7448385389094803</v>
      </c>
      <c r="K117" s="72">
        <v>82.749028198902806</v>
      </c>
      <c r="L117" s="72">
        <v>-41.991092456067499</v>
      </c>
      <c r="M117" s="72">
        <v>156.99478668265701</v>
      </c>
      <c r="N117" s="72">
        <v>-5.4575322130832903E-4</v>
      </c>
      <c r="O117" s="72">
        <v>0.71953365285696103</v>
      </c>
      <c r="P117" s="72">
        <v>1.3651282051282001</v>
      </c>
      <c r="Q117" s="77">
        <v>1.44085564370796</v>
      </c>
    </row>
    <row r="118" spans="10:17" ht="14.25">
      <c r="J118" s="72">
        <v>5.7963521854687698</v>
      </c>
      <c r="K118" s="72">
        <v>82.807065413418002</v>
      </c>
      <c r="L118" s="72">
        <v>-41.017984274150201</v>
      </c>
      <c r="M118" s="72">
        <v>156.021678500739</v>
      </c>
      <c r="N118" s="72">
        <v>-1.09150644261666E-3</v>
      </c>
      <c r="O118" s="72">
        <v>0.72003830807613101</v>
      </c>
      <c r="P118" s="72">
        <v>1.35666666666667</v>
      </c>
      <c r="Q118" s="77">
        <v>1.42905166687354</v>
      </c>
    </row>
    <row r="119" spans="10:17" ht="14.25">
      <c r="J119" s="72">
        <v>5.8475329225630697</v>
      </c>
      <c r="K119" s="72">
        <v>83.101015536796496</v>
      </c>
      <c r="L119" s="72">
        <v>-41.843651822443697</v>
      </c>
      <c r="M119" s="72">
        <v>156.84734604903301</v>
      </c>
      <c r="N119" s="72">
        <v>0</v>
      </c>
      <c r="O119" s="72">
        <v>0.72259431399711704</v>
      </c>
      <c r="P119" s="72">
        <v>1.3638461538461499</v>
      </c>
      <c r="Q119" s="77">
        <v>1.42157075040879</v>
      </c>
    </row>
    <row r="120" spans="10:17" ht="14.25">
      <c r="J120" s="72">
        <v>5.8987191171895903</v>
      </c>
      <c r="K120" s="72">
        <v>83.070597987762497</v>
      </c>
      <c r="L120" s="72">
        <v>-42.050068709516999</v>
      </c>
      <c r="M120" s="72">
        <v>157.05376293610601</v>
      </c>
      <c r="N120" s="72">
        <v>0</v>
      </c>
      <c r="O120" s="72">
        <v>0.72232982206719598</v>
      </c>
      <c r="P120" s="72">
        <v>1.3656410256410301</v>
      </c>
      <c r="Q120" s="77">
        <v>1.4087193922574399</v>
      </c>
    </row>
    <row r="121" spans="10:17" ht="14.25">
      <c r="J121" s="72">
        <v>5.9500635802502799</v>
      </c>
      <c r="K121" s="72">
        <v>83.305572534866101</v>
      </c>
      <c r="L121" s="72">
        <v>-41.902628075893197</v>
      </c>
      <c r="M121" s="72">
        <v>156.90632230248201</v>
      </c>
      <c r="N121" s="72">
        <v>0</v>
      </c>
      <c r="O121" s="72">
        <v>0.72437301336364801</v>
      </c>
      <c r="P121" s="72">
        <v>1.3643589743589699</v>
      </c>
      <c r="Q121" s="77">
        <v>1.4005123394369701</v>
      </c>
    </row>
    <row r="122" spans="10:17" ht="14.25">
      <c r="J122" s="72">
        <v>6.0012934351345004</v>
      </c>
      <c r="K122" s="72">
        <v>83.275157844476695</v>
      </c>
      <c r="L122" s="72">
        <v>-41.902628075893197</v>
      </c>
      <c r="M122" s="72">
        <v>156.90632230248201</v>
      </c>
      <c r="N122" s="72">
        <v>-1.09150644261666E-3</v>
      </c>
      <c r="O122" s="72">
        <v>0.72410854629070798</v>
      </c>
      <c r="P122" s="72">
        <v>1.3643589743589699</v>
      </c>
      <c r="Q122" s="77">
        <v>1.3880501071265099</v>
      </c>
    </row>
    <row r="123" spans="10:17" ht="14.25">
      <c r="J123" s="72">
        <v>6.0526979310495399</v>
      </c>
      <c r="K123" s="72">
        <v>83.274229955577297</v>
      </c>
      <c r="L123" s="72">
        <v>-41.991092456067499</v>
      </c>
      <c r="M123" s="72">
        <v>156.99478668265701</v>
      </c>
      <c r="N123" s="72">
        <v>-5.4575322130832903E-4</v>
      </c>
      <c r="O123" s="72">
        <v>0.72410047795076804</v>
      </c>
      <c r="P123" s="72">
        <v>1.3651282051282001</v>
      </c>
      <c r="Q123" s="77">
        <v>1.3762463122295201</v>
      </c>
    </row>
    <row r="124" spans="10:17" ht="14.25">
      <c r="J124" s="72">
        <v>6.1042606953987502</v>
      </c>
      <c r="K124" s="72">
        <v>83.509206068617402</v>
      </c>
      <c r="L124" s="72">
        <v>-41.017984274150201</v>
      </c>
      <c r="M124" s="72">
        <v>156.021678500739</v>
      </c>
      <c r="N124" s="72">
        <v>1.6372596639249899E-3</v>
      </c>
      <c r="O124" s="72">
        <v>0.72614368286362196</v>
      </c>
      <c r="P124" s="72">
        <v>1.35666666666667</v>
      </c>
      <c r="Q124" s="77">
        <v>1.36847052162219</v>
      </c>
    </row>
    <row r="125" spans="10:17" ht="14.25">
      <c r="J125" s="72">
        <v>6.1555014653473998</v>
      </c>
      <c r="K125" s="72">
        <v>83.508284799139204</v>
      </c>
      <c r="L125" s="72">
        <v>-40.782079260351999</v>
      </c>
      <c r="M125" s="72">
        <v>155.785773486941</v>
      </c>
      <c r="N125" s="72">
        <v>0</v>
      </c>
      <c r="O125" s="72">
        <v>0.72613567208201701</v>
      </c>
      <c r="P125" s="72">
        <v>1.3546153846153799</v>
      </c>
      <c r="Q125" s="77">
        <v>1.35706387822798</v>
      </c>
    </row>
    <row r="126" spans="10:17" ht="14.25">
      <c r="J126" s="72">
        <v>6.2066767449094904</v>
      </c>
      <c r="K126" s="72">
        <v>83.802247795710599</v>
      </c>
      <c r="L126" s="72">
        <v>-41.666723062095002</v>
      </c>
      <c r="M126" s="72">
        <v>156.67041728868401</v>
      </c>
      <c r="N126" s="72">
        <v>-5.4575322130832903E-4</v>
      </c>
      <c r="O126" s="72">
        <v>0.72869178994021599</v>
      </c>
      <c r="P126" s="72">
        <v>1.36230769230769</v>
      </c>
      <c r="Q126" s="77">
        <v>1.35061085588754</v>
      </c>
    </row>
    <row r="127" spans="10:17" ht="14.25">
      <c r="J127" s="72">
        <v>6.2578083642138704</v>
      </c>
      <c r="K127" s="72">
        <v>83.683379619401293</v>
      </c>
      <c r="L127" s="72">
        <v>-41.4603061750216</v>
      </c>
      <c r="M127" s="72">
        <v>156.464000401611</v>
      </c>
      <c r="N127" s="72">
        <v>-5.4575322130832903E-4</v>
      </c>
      <c r="O127" s="72">
        <v>0.72765818682764805</v>
      </c>
      <c r="P127" s="72">
        <v>1.3605128205128201</v>
      </c>
      <c r="Q127" s="77">
        <v>1.3376756982362701</v>
      </c>
    </row>
    <row r="128" spans="10:17" ht="14.25">
      <c r="J128" s="72">
        <v>6.3092619779188199</v>
      </c>
      <c r="K128" s="72">
        <v>83.859388778302701</v>
      </c>
      <c r="L128" s="72">
        <v>-41.224401161223597</v>
      </c>
      <c r="M128" s="72">
        <v>156.228095387813</v>
      </c>
      <c r="N128" s="72">
        <v>-5.4575322130832903E-4</v>
      </c>
      <c r="O128" s="72">
        <v>0.72918865208865702</v>
      </c>
      <c r="P128" s="72">
        <v>1.3584615384615399</v>
      </c>
      <c r="Q128" s="77">
        <v>1.3295563123352401</v>
      </c>
    </row>
    <row r="129" spans="10:17" ht="14.25">
      <c r="J129" s="72">
        <v>6.3603881396909996</v>
      </c>
      <c r="K129" s="72">
        <v>84.005917485339495</v>
      </c>
      <c r="L129" s="72">
        <v>-41.135936781049303</v>
      </c>
      <c r="M129" s="72">
        <v>156.139631007639</v>
      </c>
      <c r="N129" s="72">
        <v>-1.6372596639249899E-3</v>
      </c>
      <c r="O129" s="72">
        <v>0.73046277382902502</v>
      </c>
      <c r="P129" s="72">
        <v>1.35769230769231</v>
      </c>
      <c r="Q129" s="77">
        <v>1.3211728239010601</v>
      </c>
    </row>
    <row r="130" spans="10:17" ht="14.25">
      <c r="J130" s="72">
        <v>6.4119563615724298</v>
      </c>
      <c r="K130" s="72">
        <v>84.004999514127306</v>
      </c>
      <c r="L130" s="72">
        <v>-40.2512929793062</v>
      </c>
      <c r="M130" s="72">
        <v>155.25498720589599</v>
      </c>
      <c r="N130" s="72">
        <v>-5.4575322130832903E-4</v>
      </c>
      <c r="O130" s="72">
        <v>0.73045479172707395</v>
      </c>
      <c r="P130" s="72">
        <v>1.35</v>
      </c>
      <c r="Q130" s="77">
        <v>1.31053296196177</v>
      </c>
    </row>
    <row r="131" spans="10:17" ht="14.25">
      <c r="J131" s="72">
        <v>6.4633008246331203</v>
      </c>
      <c r="K131" s="72">
        <v>84.033575489011596</v>
      </c>
      <c r="L131" s="72">
        <v>-40.782079260351999</v>
      </c>
      <c r="M131" s="72">
        <v>155.785773486941</v>
      </c>
      <c r="N131" s="72">
        <v>-5.4575322130832903E-4</v>
      </c>
      <c r="O131" s="72">
        <v>0.73070327048313799</v>
      </c>
      <c r="P131" s="72">
        <v>1.3546153846153799</v>
      </c>
      <c r="Q131" s="77">
        <v>1.30056421448815</v>
      </c>
    </row>
    <row r="132" spans="10:17" ht="14.25">
      <c r="J132" s="72">
        <v>6.5145961699038901</v>
      </c>
      <c r="K132" s="72">
        <v>84.003177912637696</v>
      </c>
      <c r="L132" s="72">
        <v>-40.103852345682398</v>
      </c>
      <c r="M132" s="72">
        <v>155.10754657227201</v>
      </c>
      <c r="N132" s="72">
        <v>0</v>
      </c>
      <c r="O132" s="72">
        <v>0.73043895222294397</v>
      </c>
      <c r="P132" s="72">
        <v>1.3487179487179499</v>
      </c>
      <c r="Q132" s="77">
        <v>1.28985708142154</v>
      </c>
    </row>
    <row r="133" spans="10:17" ht="14.25">
      <c r="J133" s="72">
        <v>6.5658314823203199</v>
      </c>
      <c r="K133" s="72">
        <v>84.238176366662003</v>
      </c>
      <c r="L133" s="72">
        <v>-40.723103006902498</v>
      </c>
      <c r="M133" s="72">
        <v>155.72679723349199</v>
      </c>
      <c r="N133" s="72">
        <v>-5.4575322130832903E-4</v>
      </c>
      <c r="O133" s="72">
        <v>0.73248235139898499</v>
      </c>
      <c r="P133" s="72">
        <v>1.3541025641025599</v>
      </c>
      <c r="Q133" s="77">
        <v>1.28337102017379</v>
      </c>
    </row>
    <row r="134" spans="10:17" ht="14.25">
      <c r="J134" s="72">
        <v>6.6170122194146197</v>
      </c>
      <c r="K134" s="72">
        <v>84.266760720800704</v>
      </c>
      <c r="L134" s="72">
        <v>-40.664126753452997</v>
      </c>
      <c r="M134" s="72">
        <v>155.66782098004199</v>
      </c>
      <c r="N134" s="72">
        <v>0</v>
      </c>
      <c r="O134" s="72">
        <v>0.73273090301579102</v>
      </c>
      <c r="P134" s="72">
        <v>1.3535897435897399</v>
      </c>
      <c r="Q134" s="77">
        <v>1.27387648740268</v>
      </c>
    </row>
    <row r="135" spans="10:17" ht="14.25">
      <c r="J135" s="72">
        <v>6.6684112577974499</v>
      </c>
      <c r="K135" s="72">
        <v>84.295343052299899</v>
      </c>
      <c r="L135" s="72">
        <v>-40.369245486205301</v>
      </c>
      <c r="M135" s="72">
        <v>155.37293971279499</v>
      </c>
      <c r="N135" s="72">
        <v>0</v>
      </c>
      <c r="O135" s="72">
        <v>0.73297943704499302</v>
      </c>
      <c r="P135" s="72">
        <v>1.35102564102564</v>
      </c>
      <c r="Q135" s="77">
        <v>1.2644862757165201</v>
      </c>
    </row>
    <row r="136" spans="10:17" ht="14.25">
      <c r="J136" s="72">
        <v>6.7195919948917497</v>
      </c>
      <c r="K136" s="72">
        <v>84.441883562220895</v>
      </c>
      <c r="L136" s="72">
        <v>-40.280781106031</v>
      </c>
      <c r="M136" s="72">
        <v>155.28447533261999</v>
      </c>
      <c r="N136" s="72">
        <v>-1.6372596639249899E-3</v>
      </c>
      <c r="O136" s="72">
        <v>0.73425366141584003</v>
      </c>
      <c r="P136" s="72">
        <v>1.3502564102564101</v>
      </c>
      <c r="Q136" s="77">
        <v>1.2570359292248301</v>
      </c>
    </row>
    <row r="137" spans="10:17" ht="14.25">
      <c r="J137" s="72">
        <v>6.7708873401625196</v>
      </c>
      <c r="K137" s="72">
        <v>84.352518869390195</v>
      </c>
      <c r="L137" s="72">
        <v>-39.6615304448109</v>
      </c>
      <c r="M137" s="72">
        <v>154.66522467140001</v>
      </c>
      <c r="N137" s="72">
        <v>5.4575322130832903E-4</v>
      </c>
      <c r="O137" s="72">
        <v>0.73347660209238397</v>
      </c>
      <c r="P137" s="72">
        <v>1.3448717948717901</v>
      </c>
      <c r="Q137" s="77">
        <v>1.24619295435285</v>
      </c>
    </row>
    <row r="138" spans="10:17" ht="14.25">
      <c r="J138" s="72">
        <v>6.8223409538674797</v>
      </c>
      <c r="K138" s="72">
        <v>84.410593869521506</v>
      </c>
      <c r="L138" s="72">
        <v>-39.396137304287997</v>
      </c>
      <c r="M138" s="72">
        <v>154.39983153087701</v>
      </c>
      <c r="N138" s="72">
        <v>0</v>
      </c>
      <c r="O138" s="72">
        <v>0.73398158587157303</v>
      </c>
      <c r="P138" s="72">
        <v>1.3425641025641</v>
      </c>
      <c r="Q138" s="77">
        <v>1.2376455024948601</v>
      </c>
    </row>
    <row r="139" spans="10:17" ht="14.25">
      <c r="J139" s="72">
        <v>6.8736308416060403</v>
      </c>
      <c r="K139" s="72">
        <v>84.527649822150906</v>
      </c>
      <c r="L139" s="72">
        <v>-39.278184797388903</v>
      </c>
      <c r="M139" s="72">
        <v>154.28187902397801</v>
      </c>
      <c r="N139" s="72">
        <v>0</v>
      </c>
      <c r="O139" s="72">
        <v>0.73499943102356302</v>
      </c>
      <c r="P139" s="72">
        <v>1.34153846153846</v>
      </c>
      <c r="Q139" s="77">
        <v>1.23011336921433</v>
      </c>
    </row>
    <row r="140" spans="10:17" ht="14.25">
      <c r="J140" s="72">
        <v>6.9247570033782102</v>
      </c>
      <c r="K140" s="72">
        <v>84.556246076145698</v>
      </c>
      <c r="L140" s="72">
        <v>-39.189720417214602</v>
      </c>
      <c r="M140" s="72">
        <v>154.193414643804</v>
      </c>
      <c r="N140" s="72">
        <v>0</v>
      </c>
      <c r="O140" s="72">
        <v>0.73524808611405501</v>
      </c>
      <c r="P140" s="72">
        <v>1.34076923076923</v>
      </c>
      <c r="Q140" s="77">
        <v>1.2214442780557799</v>
      </c>
    </row>
    <row r="141" spans="10:17" ht="14.25">
      <c r="J141" s="72">
        <v>6.9762160746153796</v>
      </c>
      <c r="K141" s="72">
        <v>84.673302737320995</v>
      </c>
      <c r="L141" s="72">
        <v>-39.0422797835908</v>
      </c>
      <c r="M141" s="72">
        <v>154.04597401018</v>
      </c>
      <c r="N141" s="72">
        <v>-5.4575322130832903E-4</v>
      </c>
      <c r="O141" s="72">
        <v>0.73626593742711499</v>
      </c>
      <c r="P141" s="72">
        <v>1.3394871794871801</v>
      </c>
      <c r="Q141" s="77">
        <v>1.21411240624273</v>
      </c>
    </row>
    <row r="142" spans="10:17" ht="14.25">
      <c r="J142" s="72">
        <v>7.0275005048217301</v>
      </c>
      <c r="K142" s="72">
        <v>84.819852396584807</v>
      </c>
      <c r="L142" s="72">
        <v>-39.6320423180861</v>
      </c>
      <c r="M142" s="72">
        <v>154.63573654467501</v>
      </c>
      <c r="N142" s="72">
        <v>-1.09150644261666E-3</v>
      </c>
      <c r="O142" s="72">
        <v>0.73754024135490903</v>
      </c>
      <c r="P142" s="72">
        <v>1.3446153846153801</v>
      </c>
      <c r="Q142" s="77">
        <v>1.20733757968789</v>
      </c>
    </row>
    <row r="143" spans="10:17" ht="14.25">
      <c r="J143" s="72">
        <v>7.07874127477037</v>
      </c>
      <c r="K143" s="72">
        <v>84.818964006352601</v>
      </c>
      <c r="L143" s="72">
        <v>-39.543577937911898</v>
      </c>
      <c r="M143" s="72">
        <v>154.54727216450101</v>
      </c>
      <c r="N143" s="72">
        <v>0</v>
      </c>
      <c r="O143" s="72">
        <v>0.73753251647060702</v>
      </c>
      <c r="P143" s="72">
        <v>1.3438461538461499</v>
      </c>
      <c r="Q143" s="77">
        <v>1.1985854945657599</v>
      </c>
    </row>
    <row r="144" spans="10:17" ht="14.25">
      <c r="J144" s="72">
        <v>7.1300311625089403</v>
      </c>
      <c r="K144" s="72">
        <v>84.700124085095496</v>
      </c>
      <c r="L144" s="72">
        <v>-38.924327276691798</v>
      </c>
      <c r="M144" s="72">
        <v>153.928021503281</v>
      </c>
      <c r="N144" s="72">
        <v>0</v>
      </c>
      <c r="O144" s="72">
        <v>0.73649915904625396</v>
      </c>
      <c r="P144" s="72">
        <v>1.3384615384615399</v>
      </c>
      <c r="Q144" s="77">
        <v>1.18829671659059</v>
      </c>
    </row>
    <row r="145" spans="10:17" ht="14.25">
      <c r="J145" s="72">
        <v>7.1814302008917599</v>
      </c>
      <c r="K145" s="72">
        <v>84.935141630191197</v>
      </c>
      <c r="L145" s="72">
        <v>-39.484601684462298</v>
      </c>
      <c r="M145" s="72">
        <v>154.48829591105201</v>
      </c>
      <c r="N145" s="72">
        <v>0</v>
      </c>
      <c r="O145" s="72">
        <v>0.73854272422627798</v>
      </c>
      <c r="P145" s="72">
        <v>1.3433333333333299</v>
      </c>
      <c r="Q145" s="77">
        <v>1.1830643947569801</v>
      </c>
    </row>
    <row r="146" spans="10:17" ht="14.25">
      <c r="J146" s="72">
        <v>7.2326655133081896</v>
      </c>
      <c r="K146" s="72">
        <v>84.816306308881906</v>
      </c>
      <c r="L146" s="72">
        <v>-39.0717679103156</v>
      </c>
      <c r="M146" s="72">
        <v>154.075462136905</v>
      </c>
      <c r="N146" s="72">
        <v>0</v>
      </c>
      <c r="O146" s="72">
        <v>0.73750940680018695</v>
      </c>
      <c r="P146" s="72">
        <v>1.3397435897435901</v>
      </c>
      <c r="Q146" s="77">
        <v>1.17304067585672</v>
      </c>
    </row>
    <row r="147" spans="10:17" ht="14.25">
      <c r="J147" s="72">
        <v>7.2839608585789701</v>
      </c>
      <c r="K147" s="72">
        <v>84.933376794621196</v>
      </c>
      <c r="L147" s="72">
        <v>-38.717910389618403</v>
      </c>
      <c r="M147" s="72">
        <v>153.721604616208</v>
      </c>
      <c r="N147" s="72">
        <v>5.4575322130832903E-4</v>
      </c>
      <c r="O147" s="72">
        <v>0.73852737832298498</v>
      </c>
      <c r="P147" s="72">
        <v>1.33666666666667</v>
      </c>
      <c r="Q147" s="77">
        <v>1.16638708739684</v>
      </c>
    </row>
    <row r="148" spans="10:17" ht="14.25">
      <c r="J148" s="72">
        <v>7.3353598969617897</v>
      </c>
      <c r="K148" s="72">
        <v>84.961982951458097</v>
      </c>
      <c r="L148" s="72">
        <v>-38.983303530141299</v>
      </c>
      <c r="M148" s="72">
        <v>153.986997756731</v>
      </c>
      <c r="N148" s="72">
        <v>0</v>
      </c>
      <c r="O148" s="72">
        <v>0.73877611952238098</v>
      </c>
      <c r="P148" s="72">
        <v>1.3389743589743599</v>
      </c>
      <c r="Q148" s="77">
        <v>1.1586041619790599</v>
      </c>
    </row>
    <row r="149" spans="10:17" ht="14.25">
      <c r="J149" s="72">
        <v>7.3865952093782203</v>
      </c>
      <c r="K149" s="72">
        <v>85.079058125245894</v>
      </c>
      <c r="L149" s="72">
        <v>-38.275588488746898</v>
      </c>
      <c r="M149" s="72">
        <v>153.279282715336</v>
      </c>
      <c r="N149" s="72">
        <v>-5.4575322130832903E-4</v>
      </c>
      <c r="O149" s="72">
        <v>0.73979413180950904</v>
      </c>
      <c r="P149" s="72">
        <v>1.33282051282051</v>
      </c>
      <c r="Q149" s="77">
        <v>1.1521527554140001</v>
      </c>
    </row>
    <row r="150" spans="10:17" ht="14.25">
      <c r="J150" s="72">
        <v>7.4379451299711299</v>
      </c>
      <c r="K150" s="72">
        <v>84.989716280025306</v>
      </c>
      <c r="L150" s="72">
        <v>-38.098659728398303</v>
      </c>
      <c r="M150" s="72">
        <v>153.10235395498799</v>
      </c>
      <c r="N150" s="72">
        <v>-5.4575322130832903E-4</v>
      </c>
      <c r="O150" s="72">
        <v>0.73901727115454197</v>
      </c>
      <c r="P150" s="72">
        <v>1.33128205128205</v>
      </c>
      <c r="Q150" s="77">
        <v>1.14299738577447</v>
      </c>
    </row>
    <row r="151" spans="10:17" ht="14.25">
      <c r="J151" s="72">
        <v>7.4892350177096896</v>
      </c>
      <c r="K151" s="72">
        <v>85.224746684018299</v>
      </c>
      <c r="L151" s="72">
        <v>-38.570469755994601</v>
      </c>
      <c r="M151" s="72">
        <v>153.574163982584</v>
      </c>
      <c r="N151" s="72">
        <v>-1.09150644261666E-3</v>
      </c>
      <c r="O151" s="72">
        <v>0.74106094814747303</v>
      </c>
      <c r="P151" s="72">
        <v>1.3353846153846201</v>
      </c>
      <c r="Q151" s="77">
        <v>1.1383078324196201</v>
      </c>
    </row>
    <row r="152" spans="10:17" ht="14.25">
      <c r="J152" s="72">
        <v>7.5404157548039903</v>
      </c>
      <c r="K152" s="72">
        <v>85.282852011430904</v>
      </c>
      <c r="L152" s="72">
        <v>-38.599957882719302</v>
      </c>
      <c r="M152" s="72">
        <v>153.603652109309</v>
      </c>
      <c r="N152" s="72">
        <v>-1.09150644261666E-3</v>
      </c>
      <c r="O152" s="72">
        <v>0.74156619563368098</v>
      </c>
      <c r="P152" s="72">
        <v>1.33564102564103</v>
      </c>
      <c r="Q152" s="77">
        <v>1.1313521282691199</v>
      </c>
    </row>
    <row r="153" spans="10:17" ht="14.25">
      <c r="J153" s="72">
        <v>7.5919294013632896</v>
      </c>
      <c r="K153" s="72">
        <v>84.987095991494201</v>
      </c>
      <c r="L153" s="72">
        <v>-37.892242841324901</v>
      </c>
      <c r="M153" s="72">
        <v>152.89593706791399</v>
      </c>
      <c r="N153" s="72">
        <v>-5.4575322130832903E-4</v>
      </c>
      <c r="O153" s="72">
        <v>0.73899448676879897</v>
      </c>
      <c r="P153" s="72">
        <v>1.3294871794871801</v>
      </c>
      <c r="Q153" s="77">
        <v>1.11977988213526</v>
      </c>
    </row>
    <row r="154" spans="10:17" ht="14.25">
      <c r="J154" s="72">
        <v>7.6432192891018502</v>
      </c>
      <c r="K154" s="72">
        <v>85.251620011294904</v>
      </c>
      <c r="L154" s="72">
        <v>-37.980707221499202</v>
      </c>
      <c r="M154" s="72">
        <v>152.98440144808899</v>
      </c>
      <c r="N154" s="72">
        <v>0</v>
      </c>
      <c r="O154" s="72">
        <v>0.74129462174776295</v>
      </c>
      <c r="P154" s="72">
        <v>1.3302564102564101</v>
      </c>
      <c r="Q154" s="77">
        <v>1.11572648770882</v>
      </c>
    </row>
    <row r="155" spans="10:17" ht="14.25">
      <c r="J155" s="72">
        <v>7.69440002619615</v>
      </c>
      <c r="K155" s="72">
        <v>85.044337675586107</v>
      </c>
      <c r="L155" s="72">
        <v>-37.8627547146002</v>
      </c>
      <c r="M155" s="72">
        <v>152.86644894118899</v>
      </c>
      <c r="N155" s="72">
        <v>-1.6372596639249899E-3</v>
      </c>
      <c r="O155" s="72">
        <v>0.73949222455432695</v>
      </c>
      <c r="P155" s="72">
        <v>1.3292307692307701</v>
      </c>
      <c r="Q155" s="77">
        <v>1.1056110872432201</v>
      </c>
    </row>
    <row r="156" spans="10:17" ht="14.25">
      <c r="J156" s="72">
        <v>7.7456407961447997</v>
      </c>
      <c r="K156" s="72">
        <v>85.220401795927899</v>
      </c>
      <c r="L156" s="72">
        <v>-37.508897193903003</v>
      </c>
      <c r="M156" s="72">
        <v>152.51259142049199</v>
      </c>
      <c r="N156" s="72">
        <v>5.4575322130832903E-4</v>
      </c>
      <c r="O156" s="72">
        <v>0.74102316772555099</v>
      </c>
      <c r="P156" s="72">
        <v>1.32615384615385</v>
      </c>
      <c r="Q156" s="77">
        <v>1.1005700645095899</v>
      </c>
    </row>
    <row r="157" spans="10:17" ht="14.25">
      <c r="J157" s="72">
        <v>7.7968761085612304</v>
      </c>
      <c r="K157" s="72">
        <v>85.425955959625895</v>
      </c>
      <c r="L157" s="72">
        <v>-37.921730968049701</v>
      </c>
      <c r="M157" s="72">
        <v>152.92542519463899</v>
      </c>
      <c r="N157" s="72">
        <v>-5.4575322130832903E-4</v>
      </c>
      <c r="O157" s="72">
        <v>0.74281053781901196</v>
      </c>
      <c r="P157" s="72">
        <v>1.3297435897435901</v>
      </c>
      <c r="Q157" s="77">
        <v>1.0959742963811001</v>
      </c>
    </row>
    <row r="158" spans="10:17" ht="14.25">
      <c r="J158" s="72">
        <v>7.8482751469440597</v>
      </c>
      <c r="K158" s="72">
        <v>85.277651678933097</v>
      </c>
      <c r="L158" s="72">
        <v>-37.951219094774501</v>
      </c>
      <c r="M158" s="72">
        <v>152.95491332136399</v>
      </c>
      <c r="N158" s="72">
        <v>0</v>
      </c>
      <c r="O158" s="72">
        <v>0.741520976803687</v>
      </c>
      <c r="P158" s="72">
        <v>1.33</v>
      </c>
      <c r="Q158" s="77">
        <v>1.0869070234245399</v>
      </c>
    </row>
    <row r="159" spans="10:17" ht="14.25">
      <c r="J159" s="72">
        <v>7.8996796428590903</v>
      </c>
      <c r="K159" s="72">
        <v>85.365254156751604</v>
      </c>
      <c r="L159" s="72">
        <v>-36.742205899059002</v>
      </c>
      <c r="M159" s="72">
        <v>151.74590012564801</v>
      </c>
      <c r="N159" s="72">
        <v>-5.4575322130832903E-4</v>
      </c>
      <c r="O159" s="72">
        <v>0.74228271301057802</v>
      </c>
      <c r="P159" s="72">
        <v>1.3194871794871801</v>
      </c>
      <c r="Q159" s="77">
        <v>1.08094328033701</v>
      </c>
    </row>
    <row r="160" spans="10:17" ht="14.25">
      <c r="J160" s="72">
        <v>7.9509640730654398</v>
      </c>
      <c r="K160" s="72">
        <v>85.423372351077703</v>
      </c>
      <c r="L160" s="72">
        <v>-36.565277138710499</v>
      </c>
      <c r="M160" s="72">
        <v>151.5689713653</v>
      </c>
      <c r="N160" s="72">
        <v>-5.4575322130832903E-4</v>
      </c>
      <c r="O160" s="72">
        <v>0.74278807237939604</v>
      </c>
      <c r="P160" s="72">
        <v>1.3179487179487199</v>
      </c>
      <c r="Q160" s="77">
        <v>1.0747020572188</v>
      </c>
    </row>
    <row r="161" spans="10:17" ht="14.25">
      <c r="J161" s="72">
        <v>8.0022539608039995</v>
      </c>
      <c r="K161" s="72">
        <v>85.569956662501397</v>
      </c>
      <c r="L161" s="72">
        <v>-37.390944687003902</v>
      </c>
      <c r="M161" s="72">
        <v>152.39463891359301</v>
      </c>
      <c r="N161" s="72">
        <v>0</v>
      </c>
      <c r="O161" s="72">
        <v>0.74406267762064005</v>
      </c>
      <c r="P161" s="72">
        <v>1.3251282051282101</v>
      </c>
      <c r="Q161" s="77">
        <v>1.0696456172553901</v>
      </c>
    </row>
    <row r="162" spans="10:17" ht="14.25">
      <c r="J162" s="72">
        <v>8.0533801225761703</v>
      </c>
      <c r="K162" s="72">
        <v>85.480640513238896</v>
      </c>
      <c r="L162" s="72">
        <v>-36.830670279233303</v>
      </c>
      <c r="M162" s="72">
        <v>151.834364505823</v>
      </c>
      <c r="N162" s="72">
        <v>0</v>
      </c>
      <c r="O162" s="72">
        <v>0.74328604040160895</v>
      </c>
      <c r="P162" s="72">
        <v>1.3202564102564101</v>
      </c>
      <c r="Q162" s="77">
        <v>1.06174601624008</v>
      </c>
    </row>
    <row r="163" spans="10:17" ht="14.25">
      <c r="J163" s="72">
        <v>8.1048937691354705</v>
      </c>
      <c r="K163" s="72">
        <v>85.715689139781006</v>
      </c>
      <c r="L163" s="72">
        <v>-36.62425339216</v>
      </c>
      <c r="M163" s="72">
        <v>151.627947618749</v>
      </c>
      <c r="N163" s="72">
        <v>-1.09150644261666E-3</v>
      </c>
      <c r="O163" s="72">
        <v>0.74532987584639898</v>
      </c>
      <c r="P163" s="72">
        <v>1.3184615384615399</v>
      </c>
      <c r="Q163" s="77">
        <v>1.0578977799459901</v>
      </c>
    </row>
    <row r="164" spans="10:17" ht="14.25">
      <c r="J164" s="72">
        <v>8.1559653555855096</v>
      </c>
      <c r="K164" s="72">
        <v>85.714841922189194</v>
      </c>
      <c r="L164" s="72">
        <v>-36.683229645609501</v>
      </c>
      <c r="M164" s="72">
        <v>151.686923872199</v>
      </c>
      <c r="N164" s="72">
        <v>-1.6372596639249899E-3</v>
      </c>
      <c r="O164" s="72">
        <v>0.74532250897355601</v>
      </c>
      <c r="P164" s="72">
        <v>1.3189743589743601</v>
      </c>
      <c r="Q164" s="77">
        <v>1.0512629749506599</v>
      </c>
    </row>
    <row r="165" spans="10:17" ht="14.25">
      <c r="J165" s="72">
        <v>8.2074790021448099</v>
      </c>
      <c r="K165" s="72">
        <v>85.566548574122393</v>
      </c>
      <c r="L165" s="72">
        <v>-36.181931491288502</v>
      </c>
      <c r="M165" s="72">
        <v>151.185625717878</v>
      </c>
      <c r="N165" s="72">
        <v>5.4575322130832903E-4</v>
      </c>
      <c r="O165" s="72">
        <v>0.74403304302149198</v>
      </c>
      <c r="P165" s="72">
        <v>1.3146153846153801</v>
      </c>
      <c r="Q165" s="77">
        <v>1.0428579916273799</v>
      </c>
    </row>
    <row r="166" spans="10:17" ht="14.25">
      <c r="J166" s="72">
        <v>8.2588725829954193</v>
      </c>
      <c r="K166" s="72">
        <v>85.713140318648996</v>
      </c>
      <c r="L166" s="72">
        <v>-36.447324631811298</v>
      </c>
      <c r="M166" s="72">
        <v>151.451018858401</v>
      </c>
      <c r="N166" s="72">
        <v>5.4575322130832903E-4</v>
      </c>
      <c r="O166" s="72">
        <v>0.74530771289633801</v>
      </c>
      <c r="P166" s="72">
        <v>1.31692307692308</v>
      </c>
      <c r="Q166" s="77">
        <v>1.03814342173126</v>
      </c>
    </row>
    <row r="167" spans="10:17" ht="14.25">
      <c r="J167" s="72">
        <v>8.3100042022997993</v>
      </c>
      <c r="K167" s="72">
        <v>85.712297578200406</v>
      </c>
      <c r="L167" s="72">
        <v>-36.211419618013302</v>
      </c>
      <c r="M167" s="72">
        <v>151.215113844603</v>
      </c>
      <c r="N167" s="72">
        <v>1.09150644261666E-3</v>
      </c>
      <c r="O167" s="72">
        <v>0.74530038495392403</v>
      </c>
      <c r="P167" s="72">
        <v>1.3148717948717901</v>
      </c>
      <c r="Q167" s="77">
        <v>1.0317455635624899</v>
      </c>
    </row>
    <row r="168" spans="10:17" ht="14.25">
      <c r="J168" s="72">
        <v>8.3612995475705798</v>
      </c>
      <c r="K168" s="72">
        <v>85.711453965058396</v>
      </c>
      <c r="L168" s="72">
        <v>-36.299883998187497</v>
      </c>
      <c r="M168" s="72">
        <v>151.303578224777</v>
      </c>
      <c r="N168" s="72">
        <v>-1.09150644261666E-3</v>
      </c>
      <c r="O168" s="72">
        <v>0.74529304942311603</v>
      </c>
      <c r="P168" s="72">
        <v>1.31564102564103</v>
      </c>
      <c r="Q168" s="77">
        <v>1.0254058664942101</v>
      </c>
    </row>
    <row r="169" spans="10:17" ht="14.25">
      <c r="J169" s="72">
        <v>8.4126440106312703</v>
      </c>
      <c r="K169" s="72">
        <v>85.710611375464794</v>
      </c>
      <c r="L169" s="72">
        <v>-35.828073970591298</v>
      </c>
      <c r="M169" s="72">
        <v>150.83176819718099</v>
      </c>
      <c r="N169" s="72">
        <v>0</v>
      </c>
      <c r="O169" s="72">
        <v>0.74528572279244298</v>
      </c>
      <c r="P169" s="72">
        <v>1.31153846153846</v>
      </c>
      <c r="Q169" s="77">
        <v>1.0191375431790699</v>
      </c>
    </row>
    <row r="170" spans="10:17" ht="14.25">
      <c r="J170" s="72">
        <v>8.4639338983698291</v>
      </c>
      <c r="K170" s="72">
        <v>85.8867002711347</v>
      </c>
      <c r="L170" s="72">
        <v>-35.710121463692197</v>
      </c>
      <c r="M170" s="72">
        <v>150.71381569028199</v>
      </c>
      <c r="N170" s="72">
        <v>0</v>
      </c>
      <c r="O170" s="72">
        <v>0.74681688139438296</v>
      </c>
      <c r="P170" s="72">
        <v>1.31051282051282</v>
      </c>
      <c r="Q170" s="77">
        <v>1.01504221811758</v>
      </c>
    </row>
    <row r="171" spans="10:17" ht="14.25">
      <c r="J171" s="72">
        <v>8.5151692107862704</v>
      </c>
      <c r="K171" s="72">
        <v>85.885863125534499</v>
      </c>
      <c r="L171" s="72">
        <v>-35.9755146042151</v>
      </c>
      <c r="M171" s="72">
        <v>150.979208830804</v>
      </c>
      <c r="N171" s="72">
        <v>-5.4575322130832903E-4</v>
      </c>
      <c r="O171" s="72">
        <v>0.74680960210126301</v>
      </c>
      <c r="P171" s="72">
        <v>1.3128205128205099</v>
      </c>
      <c r="Q171" s="77">
        <v>1.00892493278458</v>
      </c>
    </row>
    <row r="172" spans="10:17" ht="14.25">
      <c r="J172" s="72">
        <v>8.5664645560570403</v>
      </c>
      <c r="K172" s="72">
        <v>85.737586193071394</v>
      </c>
      <c r="L172" s="72">
        <v>-35.857562097315999</v>
      </c>
      <c r="M172" s="72">
        <v>150.861256323905</v>
      </c>
      <c r="N172" s="72">
        <v>-5.4575322130832903E-4</v>
      </c>
      <c r="O172" s="72">
        <v>0.74552027888899297</v>
      </c>
      <c r="P172" s="72">
        <v>1.31179487179487</v>
      </c>
      <c r="Q172" s="77">
        <v>1.00115266622232</v>
      </c>
    </row>
    <row r="173" spans="10:17" ht="14.25">
      <c r="J173" s="72">
        <v>8.6176998684734691</v>
      </c>
      <c r="K173" s="72">
        <v>85.854705205395405</v>
      </c>
      <c r="L173" s="72">
        <v>-35.769097717141698</v>
      </c>
      <c r="M173" s="72">
        <v>150.77279194373099</v>
      </c>
      <c r="N173" s="72">
        <v>-1.09150644261666E-3</v>
      </c>
      <c r="O173" s="72">
        <v>0.74653867236853899</v>
      </c>
      <c r="P173" s="72">
        <v>1.31102564102564</v>
      </c>
      <c r="Q173" s="77">
        <v>0.99655950691042405</v>
      </c>
    </row>
    <row r="174" spans="10:17" ht="14.25">
      <c r="J174" s="72">
        <v>8.6691534821784302</v>
      </c>
      <c r="K174" s="72">
        <v>86.030798755970395</v>
      </c>
      <c r="L174" s="72">
        <v>-35.562680830068402</v>
      </c>
      <c r="M174" s="72">
        <v>150.56637505665799</v>
      </c>
      <c r="N174" s="72">
        <v>-1.09150644261666E-3</v>
      </c>
      <c r="O174" s="72">
        <v>0.74806987144661397</v>
      </c>
      <c r="P174" s="72">
        <v>1.3092307692307701</v>
      </c>
      <c r="Q174" s="77">
        <v>0.99267594054903996</v>
      </c>
    </row>
    <row r="175" spans="10:17" ht="14.25">
      <c r="J175" s="72">
        <v>8.7206070958833806</v>
      </c>
      <c r="K175" s="72">
        <v>86.177406019844398</v>
      </c>
      <c r="L175" s="72">
        <v>-35.149847055921597</v>
      </c>
      <c r="M175" s="72">
        <v>150.15354128251099</v>
      </c>
      <c r="N175" s="72">
        <v>-5.4575322130832903E-4</v>
      </c>
      <c r="O175" s="72">
        <v>0.74934467626797197</v>
      </c>
      <c r="P175" s="72">
        <v>1.30564102564103</v>
      </c>
      <c r="Q175" s="77">
        <v>0.988500080131133</v>
      </c>
    </row>
    <row r="176" spans="10:17" ht="14.25">
      <c r="J176" s="72">
        <v>8.7716295645435007</v>
      </c>
      <c r="K176" s="72">
        <v>85.999652689758804</v>
      </c>
      <c r="L176" s="72">
        <v>-35.651145210242703</v>
      </c>
      <c r="M176" s="72">
        <v>150.65483943683199</v>
      </c>
      <c r="N176" s="72">
        <v>-5.4575322130832903E-4</v>
      </c>
      <c r="O176" s="72">
        <v>0.74779904478821002</v>
      </c>
      <c r="P176" s="72">
        <v>1.31</v>
      </c>
      <c r="Q176" s="77">
        <v>0.98072375455038896</v>
      </c>
    </row>
    <row r="177" spans="10:17" ht="14.25">
      <c r="J177" s="72">
        <v>8.8229194522820702</v>
      </c>
      <c r="K177" s="72">
        <v>85.969337495126496</v>
      </c>
      <c r="L177" s="72">
        <v>-34.972918295573102</v>
      </c>
      <c r="M177" s="72">
        <v>149.97661252216199</v>
      </c>
      <c r="N177" s="72">
        <v>0</v>
      </c>
      <c r="O177" s="72">
        <v>0.74753544286797402</v>
      </c>
      <c r="P177" s="72">
        <v>1.3041025641025601</v>
      </c>
      <c r="Q177" s="77">
        <v>0.97467896053123104</v>
      </c>
    </row>
    <row r="178" spans="10:17" ht="14.25">
      <c r="J178" s="72">
        <v>8.8743730659870206</v>
      </c>
      <c r="K178" s="72">
        <v>86.174926511248401</v>
      </c>
      <c r="L178" s="72">
        <v>-34.7959895352245</v>
      </c>
      <c r="M178" s="72">
        <v>149.79968376181401</v>
      </c>
      <c r="N178" s="72">
        <v>-1.6372596639249899E-3</v>
      </c>
      <c r="O178" s="72">
        <v>0.74932311601625401</v>
      </c>
      <c r="P178" s="72">
        <v>1.3025641025640999</v>
      </c>
      <c r="Q178" s="77">
        <v>0.97134443167051099</v>
      </c>
    </row>
    <row r="179" spans="10:17" ht="14.25">
      <c r="J179" s="72">
        <v>8.9254992277591896</v>
      </c>
      <c r="K179" s="72">
        <v>85.967688844308796</v>
      </c>
      <c r="L179" s="72">
        <v>-34.7665014084997</v>
      </c>
      <c r="M179" s="72">
        <v>149.77019563508901</v>
      </c>
      <c r="N179" s="72">
        <v>-1.09150644261666E-3</v>
      </c>
      <c r="O179" s="72">
        <v>0.74752110723442</v>
      </c>
      <c r="P179" s="72">
        <v>1.3023076923076899</v>
      </c>
      <c r="Q179" s="77">
        <v>0.96345861179108705</v>
      </c>
    </row>
    <row r="180" spans="10:17" ht="14.25">
      <c r="J180" s="72">
        <v>8.9768982661420207</v>
      </c>
      <c r="K180" s="72">
        <v>86.025841768377006</v>
      </c>
      <c r="L180" s="72">
        <v>-34.353667634352902</v>
      </c>
      <c r="M180" s="72">
        <v>149.35736186094201</v>
      </c>
      <c r="N180" s="72">
        <v>5.4575322130832903E-4</v>
      </c>
      <c r="O180" s="72">
        <v>0.74802676859129502</v>
      </c>
      <c r="P180" s="72">
        <v>1.2987179487179501</v>
      </c>
      <c r="Q180" s="77">
        <v>0.95858994196046998</v>
      </c>
    </row>
    <row r="181" spans="10:17" ht="14.25">
      <c r="J181" s="72">
        <v>9.0281335785584496</v>
      </c>
      <c r="K181" s="72">
        <v>86.231439776052696</v>
      </c>
      <c r="L181" s="72">
        <v>-34.678037028325399</v>
      </c>
      <c r="M181" s="72">
        <v>149.68173125491501</v>
      </c>
      <c r="N181" s="72">
        <v>-5.4575322130832903E-4</v>
      </c>
      <c r="O181" s="72">
        <v>0.749814519924489</v>
      </c>
      <c r="P181" s="72">
        <v>1.30153846153846</v>
      </c>
      <c r="Q181" s="77">
        <v>0.95542717812456102</v>
      </c>
    </row>
    <row r="182" spans="10:17" ht="14.25">
      <c r="J182" s="72">
        <v>9.0796963429076705</v>
      </c>
      <c r="K182" s="72">
        <v>86.024200617982103</v>
      </c>
      <c r="L182" s="72">
        <v>-34.1767388740043</v>
      </c>
      <c r="M182" s="72">
        <v>149.180433100594</v>
      </c>
      <c r="N182" s="72">
        <v>-5.4575322130832903E-4</v>
      </c>
      <c r="O182" s="72">
        <v>0.748012498176715</v>
      </c>
      <c r="P182" s="72">
        <v>1.2971794871794899</v>
      </c>
      <c r="Q182" s="77">
        <v>0.94771894872984097</v>
      </c>
    </row>
    <row r="183" spans="10:17" ht="14.25">
      <c r="J183" s="72">
        <v>9.1308825375341804</v>
      </c>
      <c r="K183" s="72">
        <v>86.259291193582996</v>
      </c>
      <c r="L183" s="72">
        <v>-34.913942042123502</v>
      </c>
      <c r="M183" s="72">
        <v>149.91763626871301</v>
      </c>
      <c r="N183" s="72">
        <v>0</v>
      </c>
      <c r="O183" s="72">
        <v>0.75005669838421096</v>
      </c>
      <c r="P183" s="72">
        <v>1.3035897435897399</v>
      </c>
      <c r="Q183" s="77">
        <v>0.94498087068557002</v>
      </c>
    </row>
    <row r="184" spans="10:17" ht="14.25">
      <c r="J184" s="72">
        <v>9.1822270005948692</v>
      </c>
      <c r="K184" s="72">
        <v>86.346940446707094</v>
      </c>
      <c r="L184" s="72">
        <v>-34.7370132817749</v>
      </c>
      <c r="M184" s="72">
        <v>149.74070750836401</v>
      </c>
      <c r="N184" s="72">
        <v>-5.4575322130832903E-4</v>
      </c>
      <c r="O184" s="72">
        <v>0.75081884131982402</v>
      </c>
      <c r="P184" s="72">
        <v>1.30205128205128</v>
      </c>
      <c r="Q184" s="77">
        <v>0.94065135344612605</v>
      </c>
    </row>
    <row r="185" spans="10:17" ht="14.25">
      <c r="J185" s="72">
        <v>9.2333586198992492</v>
      </c>
      <c r="K185" s="72">
        <v>86.051249252291896</v>
      </c>
      <c r="L185" s="72">
        <v>-34.088274493830099</v>
      </c>
      <c r="M185" s="72">
        <v>149.091968720419</v>
      </c>
      <c r="N185" s="72">
        <v>-1.09150644261666E-3</v>
      </c>
      <c r="O185" s="72">
        <v>0.74824769613702102</v>
      </c>
      <c r="P185" s="72">
        <v>1.29641025641026</v>
      </c>
      <c r="Q185" s="77">
        <v>0.932239880487987</v>
      </c>
    </row>
    <row r="186" spans="10:17" ht="14.25">
      <c r="J186" s="72">
        <v>9.2848122336042103</v>
      </c>
      <c r="K186" s="72">
        <v>86.345317326232504</v>
      </c>
      <c r="L186" s="72">
        <v>-34.530596394701497</v>
      </c>
      <c r="M186" s="72">
        <v>149.53429062129101</v>
      </c>
      <c r="N186" s="72">
        <v>-5.4575322130832903E-4</v>
      </c>
      <c r="O186" s="72">
        <v>0.75080472768212303</v>
      </c>
      <c r="P186" s="72">
        <v>1.30025641025641</v>
      </c>
      <c r="Q186" s="77">
        <v>0.93024088440385</v>
      </c>
    </row>
    <row r="187" spans="10:17" ht="14.25">
      <c r="J187" s="72">
        <v>9.3359929706985092</v>
      </c>
      <c r="K187" s="72">
        <v>86.226557764088696</v>
      </c>
      <c r="L187" s="72">
        <v>-33.999810113655698</v>
      </c>
      <c r="M187" s="72">
        <v>149.003504340245</v>
      </c>
      <c r="N187" s="72">
        <v>-1.09150644261666E-3</v>
      </c>
      <c r="O187" s="72">
        <v>0.74977206901022098</v>
      </c>
      <c r="P187" s="72">
        <v>1.29564102564103</v>
      </c>
      <c r="Q187" s="77">
        <v>0.92386916041689704</v>
      </c>
    </row>
    <row r="188" spans="10:17" ht="14.25">
      <c r="J188" s="72">
        <v>9.38711913247068</v>
      </c>
      <c r="K188" s="72">
        <v>86.137289006901298</v>
      </c>
      <c r="L188" s="72">
        <v>-33.321583198986097</v>
      </c>
      <c r="M188" s="72">
        <v>148.325277425575</v>
      </c>
      <c r="N188" s="72">
        <v>-5.4575322130832903E-4</v>
      </c>
      <c r="O188" s="72">
        <v>0.74899584388295304</v>
      </c>
      <c r="P188" s="72">
        <v>1.28974358974359</v>
      </c>
      <c r="Q188" s="77">
        <v>0.91788641330588305</v>
      </c>
    </row>
    <row r="189" spans="10:17" ht="14.25">
      <c r="J189" s="72">
        <v>9.4386327790299802</v>
      </c>
      <c r="K189" s="72">
        <v>86.106992244179693</v>
      </c>
      <c r="L189" s="72">
        <v>-33.675440719683301</v>
      </c>
      <c r="M189" s="72">
        <v>148.679134946273</v>
      </c>
      <c r="N189" s="72">
        <v>-1.09150644261666E-3</v>
      </c>
      <c r="O189" s="72">
        <v>0.748732402235053</v>
      </c>
      <c r="P189" s="72">
        <v>1.2928205128205099</v>
      </c>
      <c r="Q189" s="77">
        <v>0.91255583696853904</v>
      </c>
    </row>
    <row r="190" spans="10:17" ht="14.25">
      <c r="J190" s="72">
        <v>9.4898135161242791</v>
      </c>
      <c r="K190" s="72">
        <v>86.076702533787895</v>
      </c>
      <c r="L190" s="72">
        <v>-33.351071325710897</v>
      </c>
      <c r="M190" s="72">
        <v>148.35476555229999</v>
      </c>
      <c r="N190" s="72">
        <v>-1.6372596639249899E-3</v>
      </c>
      <c r="O190" s="72">
        <v>0.74846902190979003</v>
      </c>
      <c r="P190" s="72">
        <v>1.29</v>
      </c>
      <c r="Q190" s="77">
        <v>0.90731503309705797</v>
      </c>
    </row>
    <row r="191" spans="10:17" ht="14.25">
      <c r="J191" s="72">
        <v>9.5409997107507891</v>
      </c>
      <c r="K191" s="72">
        <v>86.016926432046503</v>
      </c>
      <c r="L191" s="72">
        <v>-33.203630692087103</v>
      </c>
      <c r="M191" s="72">
        <v>148.20732491867599</v>
      </c>
      <c r="N191" s="72">
        <v>-1.09150644261666E-3</v>
      </c>
      <c r="O191" s="72">
        <v>0.74794924641785199</v>
      </c>
      <c r="P191" s="72">
        <v>1.2887179487179501</v>
      </c>
      <c r="Q191" s="77">
        <v>0.90182089038298396</v>
      </c>
    </row>
    <row r="192" spans="10:17" ht="14.25">
      <c r="J192" s="72">
        <v>9.5926716257442699</v>
      </c>
      <c r="K192" s="72">
        <v>86.222537727788506</v>
      </c>
      <c r="L192" s="72">
        <v>-33.292095072261397</v>
      </c>
      <c r="M192" s="72">
        <v>148.29578929885099</v>
      </c>
      <c r="N192" s="72">
        <v>-5.4575322130832903E-4</v>
      </c>
      <c r="O192" s="72">
        <v>0.749737113295736</v>
      </c>
      <c r="P192" s="72">
        <v>1.2894871794871801</v>
      </c>
      <c r="Q192" s="77">
        <v>0.89910655971173103</v>
      </c>
    </row>
    <row r="193" spans="10:17" ht="14.25">
      <c r="J193" s="72">
        <v>9.6439560559506194</v>
      </c>
      <c r="K193" s="72">
        <v>86.3691806460142</v>
      </c>
      <c r="L193" s="72">
        <v>-32.731820664490797</v>
      </c>
      <c r="M193" s="72">
        <v>147.73551489107999</v>
      </c>
      <c r="N193" s="72">
        <v>0</v>
      </c>
      <c r="O193" s="72">
        <v>0.75101222814497504</v>
      </c>
      <c r="P193" s="72">
        <v>1.2846153846153801</v>
      </c>
      <c r="Q193" s="77">
        <v>0.89584587751817801</v>
      </c>
    </row>
    <row r="194" spans="10:17" ht="14.25">
      <c r="J194" s="72">
        <v>9.6952514012213999</v>
      </c>
      <c r="K194" s="72">
        <v>86.132479575564005</v>
      </c>
      <c r="L194" s="72">
        <v>-32.613868157591803</v>
      </c>
      <c r="M194" s="72">
        <v>147.61756238418101</v>
      </c>
      <c r="N194" s="72">
        <v>0</v>
      </c>
      <c r="O194" s="72">
        <v>0.74895402408429601</v>
      </c>
      <c r="P194" s="72">
        <v>1.2835897435897401</v>
      </c>
      <c r="Q194" s="77">
        <v>0.88866475061795802</v>
      </c>
    </row>
    <row r="195" spans="10:17" ht="14.25">
      <c r="J195" s="72">
        <v>9.7464921711700399</v>
      </c>
      <c r="K195" s="72">
        <v>86.338103078748304</v>
      </c>
      <c r="L195" s="72">
        <v>-33.174142565362303</v>
      </c>
      <c r="M195" s="72">
        <v>148.17783679195199</v>
      </c>
      <c r="N195" s="72">
        <v>-1.09150644261666E-3</v>
      </c>
      <c r="O195" s="72">
        <v>0.75074199711044298</v>
      </c>
      <c r="P195" s="72">
        <v>1.2884615384615401</v>
      </c>
      <c r="Q195" s="77">
        <v>0.88610244252896997</v>
      </c>
    </row>
    <row r="196" spans="10:17" ht="14.25">
      <c r="J196" s="72">
        <v>9.7978857520206493</v>
      </c>
      <c r="K196" s="72">
        <v>86.3078210350982</v>
      </c>
      <c r="L196" s="72">
        <v>-33.410047579160398</v>
      </c>
      <c r="M196" s="72">
        <v>148.41374180574999</v>
      </c>
      <c r="N196" s="72">
        <v>0</v>
      </c>
      <c r="O196" s="72">
        <v>0.75047868345035695</v>
      </c>
      <c r="P196" s="72">
        <v>1.29051282051282</v>
      </c>
      <c r="Q196" s="77">
        <v>0.88114543617920305</v>
      </c>
    </row>
    <row r="197" spans="10:17" ht="14.25">
      <c r="J197" s="72">
        <v>9.8489573384706901</v>
      </c>
      <c r="K197" s="72">
        <v>86.189081403890299</v>
      </c>
      <c r="L197" s="72">
        <v>-32.495915650692702</v>
      </c>
      <c r="M197" s="72">
        <v>147.49960987728201</v>
      </c>
      <c r="N197" s="72">
        <v>-1.09150644261666E-3</v>
      </c>
      <c r="O197" s="72">
        <v>0.74944619808537405</v>
      </c>
      <c r="P197" s="72">
        <v>1.2825641025640999</v>
      </c>
      <c r="Q197" s="77">
        <v>0.87537066667974395</v>
      </c>
    </row>
    <row r="198" spans="10:17" ht="14.25">
      <c r="J198" s="72">
        <v>9.9004709850299903</v>
      </c>
      <c r="K198" s="72">
        <v>86.217777429604297</v>
      </c>
      <c r="L198" s="72">
        <v>-32.201034383444998</v>
      </c>
      <c r="M198" s="72">
        <v>147.20472861003401</v>
      </c>
      <c r="N198" s="72">
        <v>-1.6372596639249899E-3</v>
      </c>
      <c r="O198" s="72">
        <v>0.74969572072816404</v>
      </c>
      <c r="P198" s="72">
        <v>1.28</v>
      </c>
      <c r="Q198" s="77">
        <v>0.87110582588336505</v>
      </c>
    </row>
    <row r="199" spans="10:17" ht="14.25">
      <c r="J199" s="72">
        <v>9.9518700234128108</v>
      </c>
      <c r="K199" s="72">
        <v>86.393917689387493</v>
      </c>
      <c r="L199" s="72">
        <v>-32.672844411041297</v>
      </c>
      <c r="M199" s="72">
        <v>147.67653863763101</v>
      </c>
      <c r="N199" s="72">
        <v>-5.4575322130832903E-4</v>
      </c>
      <c r="O199" s="72">
        <v>0.75122732596022002</v>
      </c>
      <c r="P199" s="72">
        <v>1.2841025641025601</v>
      </c>
      <c r="Q199" s="77">
        <v>0.86837669299297804</v>
      </c>
    </row>
    <row r="200" spans="10:17" ht="14.25">
      <c r="J200" s="72">
        <v>10.002996185184999</v>
      </c>
      <c r="K200" s="72">
        <v>86.127742055961704</v>
      </c>
      <c r="L200" s="72">
        <v>-32.3484750170688</v>
      </c>
      <c r="M200" s="72">
        <v>147.35216924365801</v>
      </c>
      <c r="N200" s="72">
        <v>-5.4575322130832903E-4</v>
      </c>
      <c r="O200" s="72">
        <v>0.74891282958498795</v>
      </c>
      <c r="P200" s="72">
        <v>1.28128205128205</v>
      </c>
      <c r="Q200" s="77">
        <v>0.86127738701374601</v>
      </c>
    </row>
    <row r="201" spans="10:17" ht="14.25">
      <c r="J201" s="72">
        <v>10.0541223469572</v>
      </c>
      <c r="K201" s="72">
        <v>86.067985126287795</v>
      </c>
      <c r="L201" s="72">
        <v>-32.083081876545897</v>
      </c>
      <c r="M201" s="72">
        <v>147.08677610313501</v>
      </c>
      <c r="N201" s="72">
        <v>-1.09150644261666E-3</v>
      </c>
      <c r="O201" s="72">
        <v>0.74839322080132398</v>
      </c>
      <c r="P201" s="72">
        <v>1.2789743589743601</v>
      </c>
      <c r="Q201" s="77">
        <v>0.85630335762949905</v>
      </c>
    </row>
    <row r="202" spans="10:17" ht="14.25">
      <c r="J202" s="72">
        <v>10.1056851113064</v>
      </c>
      <c r="K202" s="72">
        <v>86.332592763853398</v>
      </c>
      <c r="L202" s="72">
        <v>-31.7292243558487</v>
      </c>
      <c r="M202" s="72">
        <v>146.732918582438</v>
      </c>
      <c r="N202" s="72">
        <v>-5.4575322130832903E-4</v>
      </c>
      <c r="O202" s="72">
        <v>0.75069408286793105</v>
      </c>
      <c r="P202" s="72">
        <v>1.27589743589744</v>
      </c>
      <c r="Q202" s="77">
        <v>0.85455260008169798</v>
      </c>
    </row>
    <row r="203" spans="10:17" ht="14.25">
      <c r="J203" s="72">
        <v>10.156925881255001</v>
      </c>
      <c r="K203" s="72">
        <v>86.272837743249099</v>
      </c>
      <c r="L203" s="72">
        <v>-32.260010636894499</v>
      </c>
      <c r="M203" s="72">
        <v>147.26370486348401</v>
      </c>
      <c r="N203" s="72">
        <v>-5.4575322130832903E-4</v>
      </c>
      <c r="O203" s="72">
        <v>0.75017449068433995</v>
      </c>
      <c r="P203" s="72">
        <v>1.28051282051282</v>
      </c>
      <c r="Q203" s="77">
        <v>0.84965314173849305</v>
      </c>
    </row>
    <row r="204" spans="10:17" ht="14.25">
      <c r="J204" s="72">
        <v>10.207942892382899</v>
      </c>
      <c r="K204" s="72">
        <v>86.213087936271506</v>
      </c>
      <c r="L204" s="72">
        <v>-31.4343430886011</v>
      </c>
      <c r="M204" s="72">
        <v>146.43803731519</v>
      </c>
      <c r="N204" s="72">
        <v>0</v>
      </c>
      <c r="O204" s="72">
        <v>0.74965494383517595</v>
      </c>
      <c r="P204" s="72">
        <v>1.2733333333333301</v>
      </c>
      <c r="Q204" s="77">
        <v>0.84482143911195295</v>
      </c>
    </row>
    <row r="205" spans="10:17" ht="14.25">
      <c r="J205" s="72">
        <v>10.259178204799399</v>
      </c>
      <c r="K205" s="72">
        <v>86.064872259648496</v>
      </c>
      <c r="L205" s="72">
        <v>-31.080485567903899</v>
      </c>
      <c r="M205" s="72">
        <v>146.084179794493</v>
      </c>
      <c r="N205" s="72">
        <v>-1.09150644261666E-3</v>
      </c>
      <c r="O205" s="72">
        <v>0.748366153265275</v>
      </c>
      <c r="P205" s="72">
        <v>1.27025641025641</v>
      </c>
      <c r="Q205" s="77">
        <v>0.83915760748028101</v>
      </c>
    </row>
    <row r="206" spans="10:17" ht="14.25">
      <c r="J206" s="72">
        <v>10.310801002002901</v>
      </c>
      <c r="K206" s="72">
        <v>86.299998214109394</v>
      </c>
      <c r="L206" s="72">
        <v>-31.817688736023001</v>
      </c>
      <c r="M206" s="72">
        <v>146.82138296261201</v>
      </c>
      <c r="N206" s="72">
        <v>-5.4575322130832903E-4</v>
      </c>
      <c r="O206" s="72">
        <v>0.75041066110514998</v>
      </c>
      <c r="P206" s="72">
        <v>1.2766666666666699</v>
      </c>
      <c r="Q206" s="77">
        <v>0.83723660565483105</v>
      </c>
    </row>
    <row r="207" spans="10:17" ht="14.25">
      <c r="J207" s="72">
        <v>10.3619271637751</v>
      </c>
      <c r="K207" s="72">
        <v>86.063323461390794</v>
      </c>
      <c r="L207" s="72">
        <v>-31.522807468775401</v>
      </c>
      <c r="M207" s="72">
        <v>146.526501695365</v>
      </c>
      <c r="N207" s="72">
        <v>-1.6372596639249899E-3</v>
      </c>
      <c r="O207" s="72">
        <v>0.74835268588696002</v>
      </c>
      <c r="P207" s="72">
        <v>1.2741025641025601</v>
      </c>
      <c r="Q207" s="77">
        <v>0.83082156640937799</v>
      </c>
    </row>
    <row r="208" spans="10:17" ht="14.25">
      <c r="J208" s="72">
        <v>10.4134353528022</v>
      </c>
      <c r="K208" s="72">
        <v>86.298454821681005</v>
      </c>
      <c r="L208" s="72">
        <v>-31.670248102399199</v>
      </c>
      <c r="M208" s="72">
        <v>146.673942328989</v>
      </c>
      <c r="N208" s="72">
        <v>-5.4575322130832903E-4</v>
      </c>
      <c r="O208" s="72">
        <v>0.750397240732537</v>
      </c>
      <c r="P208" s="72">
        <v>1.27538461538462</v>
      </c>
      <c r="Q208" s="77">
        <v>0.82897001813465998</v>
      </c>
    </row>
    <row r="209" spans="10:17" ht="14.25">
      <c r="J209" s="72">
        <v>10.464779815862901</v>
      </c>
      <c r="K209" s="72">
        <v>85.943827941788399</v>
      </c>
      <c r="L209" s="72">
        <v>-30.077889259261799</v>
      </c>
      <c r="M209" s="72">
        <v>145.08158348585101</v>
      </c>
      <c r="N209" s="72">
        <v>0</v>
      </c>
      <c r="O209" s="72">
        <v>0.74731362779055699</v>
      </c>
      <c r="P209" s="72">
        <v>1.2615384615384599</v>
      </c>
      <c r="Q209" s="77">
        <v>0.82151398849650803</v>
      </c>
    </row>
    <row r="210" spans="10:17" ht="14.25">
      <c r="J210" s="72">
        <v>10.5162388871</v>
      </c>
      <c r="K210" s="72">
        <v>86.119987463986604</v>
      </c>
      <c r="L210" s="72">
        <v>-30.136865512711399</v>
      </c>
      <c r="M210" s="72">
        <v>145.14055973930101</v>
      </c>
      <c r="N210" s="72">
        <v>1.09150644261666E-3</v>
      </c>
      <c r="O210" s="72">
        <v>0.74884540051649295</v>
      </c>
      <c r="P210" s="72">
        <v>1.2620512820512799</v>
      </c>
      <c r="Q210" s="77">
        <v>0.81916919632306295</v>
      </c>
    </row>
    <row r="211" spans="10:17" ht="14.25">
      <c r="J211" s="72">
        <v>10.5674741995165</v>
      </c>
      <c r="K211" s="72">
        <v>86.178199652581696</v>
      </c>
      <c r="L211" s="72">
        <v>-30.608675540307601</v>
      </c>
      <c r="M211" s="72">
        <v>145.61236976689699</v>
      </c>
      <c r="N211" s="72">
        <v>0</v>
      </c>
      <c r="O211" s="72">
        <v>0.74935157720052603</v>
      </c>
      <c r="P211" s="72">
        <v>1.26615384615385</v>
      </c>
      <c r="Q211" s="77">
        <v>0.81574840057248799</v>
      </c>
    </row>
    <row r="212" spans="10:17" ht="14.25">
      <c r="J212" s="72">
        <v>10.618769544787201</v>
      </c>
      <c r="K212" s="72">
        <v>86.177436520117396</v>
      </c>
      <c r="L212" s="72">
        <v>-30.2253298928856</v>
      </c>
      <c r="M212" s="72">
        <v>145.22902411947501</v>
      </c>
      <c r="N212" s="72">
        <v>0</v>
      </c>
      <c r="O212" s="72">
        <v>0.74934494147921804</v>
      </c>
      <c r="P212" s="72">
        <v>1.2628205128205101</v>
      </c>
      <c r="Q212" s="77">
        <v>0.81180063535062597</v>
      </c>
    </row>
    <row r="213" spans="10:17" ht="14.25">
      <c r="J213" s="72">
        <v>10.670004857203701</v>
      </c>
      <c r="K213" s="72">
        <v>86.058723599388998</v>
      </c>
      <c r="L213" s="72">
        <v>-29.783007992014099</v>
      </c>
      <c r="M213" s="72">
        <v>144.78670221860301</v>
      </c>
      <c r="N213" s="72">
        <v>-5.4575322130832903E-4</v>
      </c>
      <c r="O213" s="72">
        <v>0.74831268837181397</v>
      </c>
      <c r="P213" s="72">
        <v>1.2589743589743601</v>
      </c>
      <c r="Q213" s="77">
        <v>0.80678993929562004</v>
      </c>
    </row>
    <row r="214" spans="10:17" ht="14.25">
      <c r="J214" s="72">
        <v>10.721021868331601</v>
      </c>
      <c r="K214" s="72">
        <v>86.234896998647898</v>
      </c>
      <c r="L214" s="72">
        <v>-30.461234906683799</v>
      </c>
      <c r="M214" s="72">
        <v>145.46492913327299</v>
      </c>
      <c r="N214" s="72">
        <v>-5.4575322130832903E-4</v>
      </c>
      <c r="O214" s="72">
        <v>0.74984458176396596</v>
      </c>
      <c r="P214" s="72">
        <v>1.26487179487179</v>
      </c>
      <c r="Q214" s="77">
        <v>0.80459400390119795</v>
      </c>
    </row>
    <row r="215" spans="10:17" ht="14.25">
      <c r="J215" s="72">
        <v>10.7723663313923</v>
      </c>
      <c r="K215" s="72">
        <v>86.175162362217407</v>
      </c>
      <c r="L215" s="72">
        <v>-30.343282399784702</v>
      </c>
      <c r="M215" s="72">
        <v>145.34697662637399</v>
      </c>
      <c r="N215" s="72">
        <v>-1.09150644261666E-3</v>
      </c>
      <c r="O215" s="72">
        <v>0.74932516682836603</v>
      </c>
      <c r="P215" s="72">
        <v>1.2638461538461501</v>
      </c>
      <c r="Q215" s="77">
        <v>0.80020454022157805</v>
      </c>
    </row>
    <row r="216" spans="10:17" ht="14.25">
      <c r="J216" s="72">
        <v>10.823601643808701</v>
      </c>
      <c r="K216" s="72">
        <v>86.203895544557099</v>
      </c>
      <c r="L216" s="72">
        <v>-30.1958417661609</v>
      </c>
      <c r="M216" s="72">
        <v>145.19953599274999</v>
      </c>
      <c r="N216" s="72">
        <v>-1.09150644261666E-3</v>
      </c>
      <c r="O216" s="72">
        <v>0.74957501256186998</v>
      </c>
      <c r="P216" s="72">
        <v>1.2625641025640999</v>
      </c>
      <c r="Q216" s="77">
        <v>0.79668210724261301</v>
      </c>
    </row>
    <row r="217" spans="10:17" ht="14.25">
      <c r="J217" s="72">
        <v>10.875115290368001</v>
      </c>
      <c r="K217" s="72">
        <v>86.350578971922801</v>
      </c>
      <c r="L217" s="72">
        <v>-30.608675540307601</v>
      </c>
      <c r="M217" s="72">
        <v>145.61236976689699</v>
      </c>
      <c r="N217" s="72">
        <v>0</v>
      </c>
      <c r="O217" s="72">
        <v>0.75085047965318497</v>
      </c>
      <c r="P217" s="72">
        <v>1.26615384615385</v>
      </c>
      <c r="Q217" s="77">
        <v>0.79425715292701105</v>
      </c>
    </row>
    <row r="218" spans="10:17" ht="14.25">
      <c r="J218" s="72">
        <v>10.9264597534287</v>
      </c>
      <c r="K218" s="72">
        <v>86.320337961035804</v>
      </c>
      <c r="L218" s="72">
        <v>-30.343282399784702</v>
      </c>
      <c r="M218" s="72">
        <v>145.34697662637399</v>
      </c>
      <c r="N218" s="72">
        <v>0</v>
      </c>
      <c r="O218" s="72">
        <v>0.75058752278827401</v>
      </c>
      <c r="P218" s="72">
        <v>1.2638461538461501</v>
      </c>
      <c r="Q218" s="77">
        <v>0.790248095178539</v>
      </c>
    </row>
    <row r="219" spans="10:17" ht="14.25">
      <c r="J219" s="72">
        <v>10.977695065845101</v>
      </c>
      <c r="K219" s="72">
        <v>86.024707236531995</v>
      </c>
      <c r="L219" s="72">
        <v>-29.635567358390301</v>
      </c>
      <c r="M219" s="72">
        <v>144.63926158498001</v>
      </c>
      <c r="N219" s="72">
        <v>-5.4575322130832903E-4</v>
      </c>
      <c r="O219" s="72">
        <v>0.74801690341389704</v>
      </c>
      <c r="P219" s="72">
        <v>1.2576923076923101</v>
      </c>
      <c r="Q219" s="77">
        <v>0.78386682114303696</v>
      </c>
    </row>
    <row r="220" spans="10:17" ht="14.25">
      <c r="J220" s="72">
        <v>11.029148679550101</v>
      </c>
      <c r="K220" s="72">
        <v>86.082932675589603</v>
      </c>
      <c r="L220" s="72">
        <v>-28.927852316995899</v>
      </c>
      <c r="M220" s="72">
        <v>143.931546543585</v>
      </c>
      <c r="N220" s="72">
        <v>5.4575322130832903E-4</v>
      </c>
      <c r="O220" s="72">
        <v>0.74852319531564204</v>
      </c>
      <c r="P220" s="72">
        <v>1.2515384615384599</v>
      </c>
      <c r="Q220" s="77">
        <v>0.78073781837880296</v>
      </c>
    </row>
    <row r="221" spans="10:17" ht="14.25">
      <c r="J221" s="72">
        <v>11.080001964711601</v>
      </c>
      <c r="K221" s="72">
        <v>85.846287415378399</v>
      </c>
      <c r="L221" s="72">
        <v>-28.456042289399601</v>
      </c>
      <c r="M221" s="72">
        <v>143.45973651598899</v>
      </c>
      <c r="N221" s="72">
        <v>-1.09150644261666E-3</v>
      </c>
      <c r="O221" s="72">
        <v>0.74646547654579998</v>
      </c>
      <c r="P221" s="72">
        <v>1.2474358974359001</v>
      </c>
      <c r="Q221" s="77">
        <v>0.77501872111353698</v>
      </c>
    </row>
    <row r="222" spans="10:17" ht="14.25">
      <c r="J222" s="72">
        <v>11.1312427346602</v>
      </c>
      <c r="K222" s="72">
        <v>85.698102712847501</v>
      </c>
      <c r="L222" s="72">
        <v>-28.161161022152001</v>
      </c>
      <c r="M222" s="72">
        <v>143.16485524874099</v>
      </c>
      <c r="N222" s="72">
        <v>-1.09150644261666E-3</v>
      </c>
      <c r="O222" s="72">
        <v>0.74517695530717798</v>
      </c>
      <c r="P222" s="72">
        <v>1.24487179487179</v>
      </c>
      <c r="Q222" s="77">
        <v>0.77011980483370701</v>
      </c>
    </row>
    <row r="223" spans="10:17" ht="14.25">
      <c r="J223" s="72">
        <v>11.1831329509422</v>
      </c>
      <c r="K223" s="72">
        <v>85.667862946255994</v>
      </c>
      <c r="L223" s="72">
        <v>-27.099588460060399</v>
      </c>
      <c r="M223" s="72">
        <v>142.10328268665</v>
      </c>
      <c r="N223" s="72">
        <v>0</v>
      </c>
      <c r="O223" s="72">
        <v>0.74491400926188001</v>
      </c>
      <c r="P223" s="72">
        <v>1.23564102564103</v>
      </c>
      <c r="Q223" s="77">
        <v>0.76627601078390095</v>
      </c>
    </row>
    <row r="224" spans="10:17" ht="14.25">
      <c r="J224" s="72">
        <v>11.2342099949245</v>
      </c>
      <c r="K224" s="72">
        <v>85.962006180218594</v>
      </c>
      <c r="L224" s="72">
        <v>-28.662459176473</v>
      </c>
      <c r="M224" s="72">
        <v>143.666153403062</v>
      </c>
      <c r="N224" s="72">
        <v>-5.4575322130832903E-4</v>
      </c>
      <c r="O224" s="72">
        <v>0.74747169435139604</v>
      </c>
      <c r="P224" s="72">
        <v>1.24923076923077</v>
      </c>
      <c r="Q224" s="77">
        <v>0.76541037002113399</v>
      </c>
    </row>
    <row r="225" spans="10:17" ht="14.25">
      <c r="J225" s="72">
        <v>11.2852761238423</v>
      </c>
      <c r="K225" s="72">
        <v>85.754853230184807</v>
      </c>
      <c r="L225" s="72">
        <v>-27.364981600583299</v>
      </c>
      <c r="M225" s="72">
        <v>142.36867582717301</v>
      </c>
      <c r="N225" s="72">
        <v>-1.09150644261666E-3</v>
      </c>
      <c r="O225" s="72">
        <v>0.74567042221464497</v>
      </c>
      <c r="P225" s="72">
        <v>1.2379487179487201</v>
      </c>
      <c r="Q225" s="77">
        <v>0.76011126710352095</v>
      </c>
    </row>
    <row r="226" spans="10:17" ht="14.25">
      <c r="J226" s="72">
        <v>11.336626044435199</v>
      </c>
      <c r="K226" s="72">
        <v>85.606674270601602</v>
      </c>
      <c r="L226" s="72">
        <v>-27.306005347133802</v>
      </c>
      <c r="M226" s="72">
        <v>142.30969957372301</v>
      </c>
      <c r="N226" s="72">
        <v>-5.4575322130832903E-4</v>
      </c>
      <c r="O226" s="72">
        <v>0.744381950913096</v>
      </c>
      <c r="P226" s="72">
        <v>1.2374358974359001</v>
      </c>
      <c r="Q226" s="77">
        <v>0.75536121634284603</v>
      </c>
    </row>
    <row r="227" spans="10:17" ht="14.25">
      <c r="J227" s="72">
        <v>11.388134233462299</v>
      </c>
      <c r="K227" s="72">
        <v>85.605935510103293</v>
      </c>
      <c r="L227" s="72">
        <v>-27.4534459807576</v>
      </c>
      <c r="M227" s="72">
        <v>142.45714020734701</v>
      </c>
      <c r="N227" s="72">
        <v>-5.4575322130832903E-4</v>
      </c>
      <c r="O227" s="72">
        <v>0.74437552711511901</v>
      </c>
      <c r="P227" s="72">
        <v>1.23871794871795</v>
      </c>
      <c r="Q227" s="77">
        <v>0.75193825314573104</v>
      </c>
    </row>
    <row r="228" spans="10:17" ht="14.25">
      <c r="J228" s="72">
        <v>11.4392058199124</v>
      </c>
      <c r="K228" s="72">
        <v>85.487252325265501</v>
      </c>
      <c r="L228" s="72">
        <v>-26.922659699711801</v>
      </c>
      <c r="M228" s="72">
        <v>141.926353926301</v>
      </c>
      <c r="N228" s="72">
        <v>-1.09150644261666E-3</v>
      </c>
      <c r="O228" s="72">
        <v>0.74334353257236996</v>
      </c>
      <c r="P228" s="72">
        <v>1.23410256410256</v>
      </c>
      <c r="Q228" s="77">
        <v>0.74754363005949398</v>
      </c>
    </row>
    <row r="229" spans="10:17" ht="14.25">
      <c r="J229" s="72">
        <v>11.4907685842616</v>
      </c>
      <c r="K229" s="72">
        <v>85.781397726361106</v>
      </c>
      <c r="L229" s="72">
        <v>-26.745730939363199</v>
      </c>
      <c r="M229" s="72">
        <v>141.749425165952</v>
      </c>
      <c r="N229" s="72">
        <v>-1.09150644261666E-3</v>
      </c>
      <c r="O229" s="72">
        <v>0.745901236505915</v>
      </c>
      <c r="P229" s="72">
        <v>1.2325641025641001</v>
      </c>
      <c r="Q229" s="77">
        <v>0.74674900297593505</v>
      </c>
    </row>
    <row r="230" spans="10:17" ht="14.25">
      <c r="J230" s="72">
        <v>11.541791052921701</v>
      </c>
      <c r="K230" s="72">
        <v>85.662718882912401</v>
      </c>
      <c r="L230" s="72">
        <v>-26.8047071928127</v>
      </c>
      <c r="M230" s="72">
        <v>141.808401419402</v>
      </c>
      <c r="N230" s="72">
        <v>0</v>
      </c>
      <c r="O230" s="72">
        <v>0.74486927971316297</v>
      </c>
      <c r="P230" s="72">
        <v>1.2330769230769201</v>
      </c>
      <c r="Q230" s="77">
        <v>0.74241961755238495</v>
      </c>
    </row>
    <row r="231" spans="10:17" ht="14.25">
      <c r="J231" s="72">
        <v>11.5933538172709</v>
      </c>
      <c r="K231" s="72">
        <v>85.691474819800106</v>
      </c>
      <c r="L231" s="72">
        <v>-27.364981600583299</v>
      </c>
      <c r="M231" s="72">
        <v>142.36867582717301</v>
      </c>
      <c r="N231" s="72">
        <v>-5.4575322130832903E-4</v>
      </c>
      <c r="O231" s="72">
        <v>0.74511932330594599</v>
      </c>
      <c r="P231" s="72">
        <v>1.2379487179487201</v>
      </c>
      <c r="Q231" s="77">
        <v>0.73936565968502699</v>
      </c>
    </row>
    <row r="232" spans="10:17" ht="14.25">
      <c r="J232" s="72">
        <v>11.644370828398801</v>
      </c>
      <c r="K232" s="72">
        <v>85.513823437900498</v>
      </c>
      <c r="L232" s="72">
        <v>-26.2149446583174</v>
      </c>
      <c r="M232" s="72">
        <v>141.21863888490699</v>
      </c>
      <c r="N232" s="72">
        <v>-5.4575322130832903E-4</v>
      </c>
      <c r="O232" s="72">
        <v>0.74357457830367202</v>
      </c>
      <c r="P232" s="72">
        <v>1.2279487179487201</v>
      </c>
      <c r="Q232" s="77">
        <v>0.73460066507128796</v>
      </c>
    </row>
    <row r="233" spans="10:17" ht="14.25">
      <c r="J233" s="72">
        <v>11.696102776246599</v>
      </c>
      <c r="K233" s="72">
        <v>85.513092536885196</v>
      </c>
      <c r="L233" s="72">
        <v>-25.9200633910697</v>
      </c>
      <c r="M233" s="72">
        <v>140.92375761765899</v>
      </c>
      <c r="N233" s="72">
        <v>0</v>
      </c>
      <c r="O233" s="72">
        <v>0.743568222846829</v>
      </c>
      <c r="P233" s="72">
        <v>1.22538461538462</v>
      </c>
      <c r="Q233" s="77">
        <v>0.73134527187541898</v>
      </c>
    </row>
    <row r="234" spans="10:17" ht="14.25">
      <c r="J234" s="72">
        <v>11.747338088663099</v>
      </c>
      <c r="K234" s="72">
        <v>85.482882359204197</v>
      </c>
      <c r="L234" s="72">
        <v>-25.477741490198198</v>
      </c>
      <c r="M234" s="72">
        <v>140.48143571678801</v>
      </c>
      <c r="N234" s="72">
        <v>5.4575322130832903E-4</v>
      </c>
      <c r="O234" s="72">
        <v>0.74330553408814104</v>
      </c>
      <c r="P234" s="72">
        <v>1.2215384615384599</v>
      </c>
      <c r="Q234" s="77">
        <v>0.72789838706191401</v>
      </c>
    </row>
    <row r="235" spans="10:17" ht="14.25">
      <c r="J235" s="72">
        <v>11.798355099790999</v>
      </c>
      <c r="K235" s="72">
        <v>85.423188944083094</v>
      </c>
      <c r="L235" s="72">
        <v>-25.861087137620199</v>
      </c>
      <c r="M235" s="72">
        <v>140.86478136420899</v>
      </c>
      <c r="N235" s="72">
        <v>-1.6372596639249899E-3</v>
      </c>
      <c r="O235" s="72">
        <v>0.74278647758719496</v>
      </c>
      <c r="P235" s="72">
        <v>1.22487179487179</v>
      </c>
      <c r="Q235" s="77">
        <v>0.72424495052264604</v>
      </c>
    </row>
    <row r="236" spans="10:17" ht="14.25">
      <c r="J236" s="72">
        <v>11.849917864140201</v>
      </c>
      <c r="K236" s="72">
        <v>85.510930328826305</v>
      </c>
      <c r="L236" s="72">
        <v>-25.3597889832992</v>
      </c>
      <c r="M236" s="72">
        <v>140.36348320988799</v>
      </c>
      <c r="N236" s="72">
        <v>0</v>
      </c>
      <c r="O236" s="72">
        <v>0.74354942164158599</v>
      </c>
      <c r="P236" s="72">
        <v>1.22051282051282</v>
      </c>
      <c r="Q236" s="77">
        <v>0.72183396898098895</v>
      </c>
    </row>
    <row r="237" spans="10:17" ht="14.25">
      <c r="J237" s="72">
        <v>11.9010440259124</v>
      </c>
      <c r="K237" s="72">
        <v>85.598679659896703</v>
      </c>
      <c r="L237" s="72">
        <v>-25.684158377271601</v>
      </c>
      <c r="M237" s="72">
        <v>140.68785260386099</v>
      </c>
      <c r="N237" s="72">
        <v>-1.09150644261666E-3</v>
      </c>
      <c r="O237" s="72">
        <v>0.74431243479225495</v>
      </c>
      <c r="P237" s="72">
        <v>1.2233333333333301</v>
      </c>
      <c r="Q237" s="77">
        <v>0.71947033877321198</v>
      </c>
    </row>
    <row r="238" spans="10:17" ht="14.25">
      <c r="J238" s="72">
        <v>11.9521210698946</v>
      </c>
      <c r="K238" s="72">
        <v>85.538990858364599</v>
      </c>
      <c r="L238" s="72">
        <v>-25.448253363473501</v>
      </c>
      <c r="M238" s="72">
        <v>140.45194759006301</v>
      </c>
      <c r="N238" s="72">
        <v>-5.4575322130832903E-4</v>
      </c>
      <c r="O238" s="72">
        <v>0.74379341840818602</v>
      </c>
      <c r="P238" s="72">
        <v>1.2212820512820499</v>
      </c>
      <c r="Q238" s="77">
        <v>0.71589630383490799</v>
      </c>
    </row>
    <row r="239" spans="10:17" ht="14.25">
      <c r="J239" s="72">
        <v>12.0036292589217</v>
      </c>
      <c r="K239" s="72">
        <v>85.567762258548598</v>
      </c>
      <c r="L239" s="72">
        <v>-25.418765236748701</v>
      </c>
      <c r="M239" s="72">
        <v>140.42245946333799</v>
      </c>
      <c r="N239" s="72">
        <v>-1.09150644261666E-3</v>
      </c>
      <c r="O239" s="72">
        <v>0.74404359646009599</v>
      </c>
      <c r="P239" s="72">
        <v>1.2210256410256399</v>
      </c>
      <c r="Q239" s="77">
        <v>0.71306404524127898</v>
      </c>
    </row>
    <row r="240" spans="10:17" ht="14.25">
      <c r="J240" s="72">
        <v>12.0551374479488</v>
      </c>
      <c r="K240" s="72">
        <v>85.360630488863706</v>
      </c>
      <c r="L240" s="72">
        <v>-24.887978955702899</v>
      </c>
      <c r="M240" s="72">
        <v>139.89167318229201</v>
      </c>
      <c r="N240" s="72">
        <v>-5.4575322130832903E-4</v>
      </c>
      <c r="O240" s="72">
        <v>0.74224250849437501</v>
      </c>
      <c r="P240" s="72">
        <v>1.2164102564102599</v>
      </c>
      <c r="Q240" s="77">
        <v>0.708299121170755</v>
      </c>
    </row>
    <row r="241" spans="10:17" ht="14.25">
      <c r="J241" s="72">
        <v>12.106378217897401</v>
      </c>
      <c r="K241" s="72">
        <v>85.536849907706596</v>
      </c>
      <c r="L241" s="72">
        <v>-25.861087137620199</v>
      </c>
      <c r="M241" s="72">
        <v>140.86478136420899</v>
      </c>
      <c r="N241" s="72">
        <v>5.4575322130832903E-4</v>
      </c>
      <c r="O241" s="72">
        <v>0.74377480204396895</v>
      </c>
      <c r="P241" s="72">
        <v>1.22487179487179</v>
      </c>
      <c r="Q241" s="77">
        <v>0.70675680602890401</v>
      </c>
    </row>
    <row r="242" spans="10:17" ht="14.25">
      <c r="J242" s="72">
        <v>12.157613530313901</v>
      </c>
      <c r="K242" s="72">
        <v>85.595118719741606</v>
      </c>
      <c r="L242" s="72">
        <v>-25.890575264344999</v>
      </c>
      <c r="M242" s="72">
        <v>140.89426949093399</v>
      </c>
      <c r="N242" s="72">
        <v>-5.4575322130832903E-4</v>
      </c>
      <c r="O242" s="72">
        <v>0.74428147108992404</v>
      </c>
      <c r="P242" s="72">
        <v>1.22512820512821</v>
      </c>
      <c r="Q242" s="77">
        <v>0.70425762932123304</v>
      </c>
    </row>
    <row r="243" spans="10:17" ht="14.25">
      <c r="J243" s="72">
        <v>12.2089579933746</v>
      </c>
      <c r="K243" s="72">
        <v>85.417482841137996</v>
      </c>
      <c r="L243" s="72">
        <v>-25.890575264344999</v>
      </c>
      <c r="M243" s="72">
        <v>140.89426949093399</v>
      </c>
      <c r="N243" s="72">
        <v>0</v>
      </c>
      <c r="O243" s="72">
        <v>0.74273686089458801</v>
      </c>
      <c r="P243" s="72">
        <v>1.22512820512821</v>
      </c>
      <c r="Q243" s="77">
        <v>0.69984092826259003</v>
      </c>
    </row>
    <row r="244" spans="10:17" ht="14.25">
      <c r="J244" s="72">
        <v>12.2600295798246</v>
      </c>
      <c r="K244" s="72">
        <v>85.416781298596803</v>
      </c>
      <c r="L244" s="72">
        <v>-25.3303008565744</v>
      </c>
      <c r="M244" s="72">
        <v>140.33399508316401</v>
      </c>
      <c r="N244" s="72">
        <v>0</v>
      </c>
      <c r="O244" s="72">
        <v>0.74273076072062505</v>
      </c>
      <c r="P244" s="72">
        <v>1.22025641025641</v>
      </c>
      <c r="Q244" s="77">
        <v>0.69691987978632097</v>
      </c>
    </row>
    <row r="245" spans="10:17" ht="14.25">
      <c r="J245" s="72">
        <v>12.3117014948181</v>
      </c>
      <c r="K245" s="72">
        <v>85.475049608009797</v>
      </c>
      <c r="L245" s="72">
        <v>-24.475145181556201</v>
      </c>
      <c r="M245" s="72">
        <v>139.47883940814501</v>
      </c>
      <c r="N245" s="72">
        <v>-5.4575322130832903E-4</v>
      </c>
      <c r="O245" s="72">
        <v>0.74323742539609305</v>
      </c>
      <c r="P245" s="72">
        <v>1.2128205128205101</v>
      </c>
      <c r="Q245" s="77">
        <v>0.694468199662579</v>
      </c>
    </row>
    <row r="246" spans="10:17" ht="14.25">
      <c r="J246" s="72">
        <v>12.3628876894446</v>
      </c>
      <c r="K246" s="72">
        <v>85.533326401743494</v>
      </c>
      <c r="L246" s="72">
        <v>-24.887978955702899</v>
      </c>
      <c r="M246" s="72">
        <v>139.89167318229201</v>
      </c>
      <c r="N246" s="72">
        <v>-5.4575322130832903E-4</v>
      </c>
      <c r="O246" s="72">
        <v>0.74374416384589404</v>
      </c>
      <c r="P246" s="72">
        <v>1.2164102564102599</v>
      </c>
      <c r="Q246" s="77">
        <v>0.69206427059656905</v>
      </c>
    </row>
    <row r="247" spans="10:17" ht="14.25">
      <c r="J247" s="72">
        <v>12.414013851216801</v>
      </c>
      <c r="K247" s="72">
        <v>85.503141453397305</v>
      </c>
      <c r="L247" s="72">
        <v>-25.064907716051501</v>
      </c>
      <c r="M247" s="72">
        <v>140.06860194264101</v>
      </c>
      <c r="N247" s="72">
        <v>0</v>
      </c>
      <c r="O247" s="72">
        <v>0.74348169446567802</v>
      </c>
      <c r="P247" s="72">
        <v>1.2179487179487201</v>
      </c>
      <c r="Q247" s="77">
        <v>0.68897090489308899</v>
      </c>
    </row>
    <row r="248" spans="10:17" ht="14.25">
      <c r="J248" s="72">
        <v>12.4654729224539</v>
      </c>
      <c r="K248" s="72">
        <v>85.531930055587793</v>
      </c>
      <c r="L248" s="72">
        <v>-24.917467082427699</v>
      </c>
      <c r="M248" s="72">
        <v>139.92116130901701</v>
      </c>
      <c r="N248" s="72">
        <v>0</v>
      </c>
      <c r="O248" s="72">
        <v>0.74373202209544698</v>
      </c>
      <c r="P248" s="72">
        <v>1.2166666666666699</v>
      </c>
      <c r="Q248" s="77">
        <v>0.68635769135046398</v>
      </c>
    </row>
    <row r="249" spans="10:17" ht="14.25">
      <c r="J249" s="72">
        <v>12.516817385514599</v>
      </c>
      <c r="K249" s="72">
        <v>85.531233923284901</v>
      </c>
      <c r="L249" s="72">
        <v>-24.652073941904799</v>
      </c>
      <c r="M249" s="72">
        <v>139.65576816849401</v>
      </c>
      <c r="N249" s="72">
        <v>-1.09150644261666E-3</v>
      </c>
      <c r="O249" s="72">
        <v>0.74372596896552301</v>
      </c>
      <c r="P249" s="72">
        <v>1.21435897435897</v>
      </c>
      <c r="Q249" s="77">
        <v>0.68353666430559201</v>
      </c>
    </row>
    <row r="250" spans="10:17" ht="14.25">
      <c r="J250" s="72">
        <v>12.567888971964701</v>
      </c>
      <c r="K250" s="72">
        <v>85.383102674685802</v>
      </c>
      <c r="L250" s="72">
        <v>-24.9764433358772</v>
      </c>
      <c r="M250" s="72">
        <v>139.98013756246601</v>
      </c>
      <c r="N250" s="72">
        <v>-5.4575322130832903E-4</v>
      </c>
      <c r="O250" s="72">
        <v>0.74243791252876901</v>
      </c>
      <c r="P250" s="72">
        <v>1.2171794871794901</v>
      </c>
      <c r="Q250" s="77">
        <v>0.67958035733839395</v>
      </c>
    </row>
    <row r="251" spans="10:17" ht="14.25">
      <c r="J251" s="72">
        <v>12.6194517363139</v>
      </c>
      <c r="K251" s="72">
        <v>85.382407256800406</v>
      </c>
      <c r="L251" s="72">
        <v>-24.298216421207599</v>
      </c>
      <c r="M251" s="72">
        <v>139.301910647797</v>
      </c>
      <c r="N251" s="72">
        <v>5.4575322130832903E-4</v>
      </c>
      <c r="O251" s="72">
        <v>0.74243186561097196</v>
      </c>
      <c r="P251" s="72">
        <v>1.2112820512820499</v>
      </c>
      <c r="Q251" s="77">
        <v>0.67679809830337501</v>
      </c>
    </row>
    <row r="252" spans="10:17" ht="14.25">
      <c r="J252" s="72">
        <v>12.670687048730301</v>
      </c>
      <c r="K252" s="72">
        <v>85.470182465649501</v>
      </c>
      <c r="L252" s="72">
        <v>-24.032823280684699</v>
      </c>
      <c r="M252" s="72">
        <v>139.036517507274</v>
      </c>
      <c r="N252" s="72">
        <v>-5.4575322130832903E-4</v>
      </c>
      <c r="O252" s="72">
        <v>0.74319510377857401</v>
      </c>
      <c r="P252" s="72">
        <v>1.20897435897436</v>
      </c>
      <c r="Q252" s="77">
        <v>0.67475413328199096</v>
      </c>
    </row>
    <row r="253" spans="10:17" ht="14.25">
      <c r="J253" s="72">
        <v>12.7218186680347</v>
      </c>
      <c r="K253" s="72">
        <v>85.440008381294604</v>
      </c>
      <c r="L253" s="72">
        <v>-24.799514575528601</v>
      </c>
      <c r="M253" s="72">
        <v>139.80320880211801</v>
      </c>
      <c r="N253" s="72">
        <v>0</v>
      </c>
      <c r="O253" s="72">
        <v>0.74293272886481398</v>
      </c>
      <c r="P253" s="72">
        <v>1.2156410256410299</v>
      </c>
      <c r="Q253" s="77">
        <v>0.67180497319084898</v>
      </c>
    </row>
    <row r="254" spans="10:17" ht="14.25">
      <c r="J254" s="72">
        <v>12.773272281739599</v>
      </c>
      <c r="K254" s="72">
        <v>85.675224952004498</v>
      </c>
      <c r="L254" s="72">
        <v>-24.770026448803801</v>
      </c>
      <c r="M254" s="72">
        <v>139.77372067539301</v>
      </c>
      <c r="N254" s="72">
        <v>-5.4575322130832903E-4</v>
      </c>
      <c r="O254" s="72">
        <v>0.74497802464676</v>
      </c>
      <c r="P254" s="72">
        <v>1.2153846153846199</v>
      </c>
      <c r="Q254" s="77">
        <v>0.67094026630438897</v>
      </c>
    </row>
    <row r="255" spans="10:17" ht="14.25">
      <c r="J255" s="72">
        <v>12.824562169478201</v>
      </c>
      <c r="K255" s="72">
        <v>85.556588023901298</v>
      </c>
      <c r="L255" s="72">
        <v>-24.4161689281066</v>
      </c>
      <c r="M255" s="72">
        <v>139.419863154696</v>
      </c>
      <c r="N255" s="72">
        <v>0</v>
      </c>
      <c r="O255" s="72">
        <v>0.74394643232356505</v>
      </c>
      <c r="P255" s="72">
        <v>1.2123076923076901</v>
      </c>
      <c r="Q255" s="77">
        <v>0.66733186680218304</v>
      </c>
    </row>
    <row r="256" spans="10:17" ht="14.25">
      <c r="J256" s="72">
        <v>12.8757429065725</v>
      </c>
      <c r="K256" s="72">
        <v>85.585395008447506</v>
      </c>
      <c r="L256" s="72">
        <v>-25.5956939970973</v>
      </c>
      <c r="M256" s="72">
        <v>140.59938822368699</v>
      </c>
      <c r="N256" s="72">
        <v>1.09150644261666E-3</v>
      </c>
      <c r="O256" s="72">
        <v>0.74419691979477098</v>
      </c>
      <c r="P256" s="72">
        <v>1.2225641025641001</v>
      </c>
      <c r="Q256" s="77">
        <v>0.66490297096279305</v>
      </c>
    </row>
    <row r="257" spans="10:17" ht="14.25">
      <c r="J257" s="72">
        <v>12.927032794311099</v>
      </c>
      <c r="K257" s="72">
        <v>85.791131127090793</v>
      </c>
      <c r="L257" s="72">
        <v>-25.389277110024</v>
      </c>
      <c r="M257" s="72">
        <v>140.39297133661299</v>
      </c>
      <c r="N257" s="72">
        <v>-1.09150644261666E-3</v>
      </c>
      <c r="O257" s="72">
        <v>0.74598587205432199</v>
      </c>
      <c r="P257" s="72">
        <v>1.2207692307692299</v>
      </c>
      <c r="Q257" s="77">
        <v>0.66385638996554097</v>
      </c>
    </row>
    <row r="258" spans="10:17" ht="14.25">
      <c r="J258" s="72">
        <v>12.9782735642597</v>
      </c>
      <c r="K258" s="72">
        <v>85.525059695783199</v>
      </c>
      <c r="L258" s="72">
        <v>-25.212348349675398</v>
      </c>
      <c r="M258" s="72">
        <v>140.21604257626501</v>
      </c>
      <c r="N258" s="72">
        <v>0</v>
      </c>
      <c r="O258" s="72">
        <v>0.74367228175535804</v>
      </c>
      <c r="P258" s="72">
        <v>1.21923076923077</v>
      </c>
      <c r="Q258" s="77">
        <v>0.65918522508465205</v>
      </c>
    </row>
    <row r="259" spans="10:17" ht="14.25">
      <c r="J259" s="72">
        <v>13.029890903931101</v>
      </c>
      <c r="K259" s="72">
        <v>85.730795152293297</v>
      </c>
      <c r="L259" s="72">
        <v>-25.153372096225802</v>
      </c>
      <c r="M259" s="72">
        <v>140.15706632281501</v>
      </c>
      <c r="N259" s="72">
        <v>-5.4575322130832903E-4</v>
      </c>
      <c r="O259" s="72">
        <v>0.74546122825741401</v>
      </c>
      <c r="P259" s="72">
        <v>1.21871794871795</v>
      </c>
      <c r="Q259" s="77">
        <v>0.65815284176558297</v>
      </c>
    </row>
    <row r="260" spans="10:17" ht="14.25">
      <c r="J260" s="72">
        <v>13.0811316738797</v>
      </c>
      <c r="K260" s="72">
        <v>85.641656144409694</v>
      </c>
      <c r="L260" s="72">
        <v>-24.327704547932299</v>
      </c>
      <c r="M260" s="72">
        <v>139.331398774522</v>
      </c>
      <c r="N260" s="72">
        <v>-5.4575322130832903E-4</v>
      </c>
      <c r="O260" s="72">
        <v>0.74468613134871797</v>
      </c>
      <c r="P260" s="72">
        <v>1.2115384615384599</v>
      </c>
      <c r="Q260" s="77">
        <v>0.65489332567727199</v>
      </c>
    </row>
    <row r="261" spans="10:17" ht="14.25">
      <c r="J261" s="72">
        <v>13.1323669862961</v>
      </c>
      <c r="K261" s="72">
        <v>85.670471539818905</v>
      </c>
      <c r="L261" s="72">
        <v>-24.829002702253401</v>
      </c>
      <c r="M261" s="72">
        <v>139.83269692884301</v>
      </c>
      <c r="N261" s="72">
        <v>-5.4575322130832903E-4</v>
      </c>
      <c r="O261" s="72">
        <v>0.74493669195551504</v>
      </c>
      <c r="P261" s="72">
        <v>1.2158974358974399</v>
      </c>
      <c r="Q261" s="77">
        <v>0.65255771286416797</v>
      </c>
    </row>
    <row r="262" spans="10:17" ht="14.25">
      <c r="J262" s="72">
        <v>13.183493148068299</v>
      </c>
      <c r="K262" s="72">
        <v>85.551849553394902</v>
      </c>
      <c r="L262" s="72">
        <v>-23.914870773785601</v>
      </c>
      <c r="M262" s="72">
        <v>138.918565000375</v>
      </c>
      <c r="N262" s="72">
        <v>-1.09150644261666E-3</v>
      </c>
      <c r="O262" s="72">
        <v>0.74390522955579097</v>
      </c>
      <c r="P262" s="72">
        <v>1.2079487179487201</v>
      </c>
      <c r="Q262" s="77">
        <v>0.64912728897513905</v>
      </c>
    </row>
    <row r="263" spans="10:17" ht="14.25">
      <c r="J263" s="72">
        <v>13.234946761773299</v>
      </c>
      <c r="K263" s="72">
        <v>85.669130127067206</v>
      </c>
      <c r="L263" s="72">
        <v>-24.4161689281066</v>
      </c>
      <c r="M263" s="72">
        <v>139.419863154696</v>
      </c>
      <c r="N263" s="72">
        <v>-5.4575322130832903E-4</v>
      </c>
      <c r="O263" s="72">
        <v>0.74492502787149795</v>
      </c>
      <c r="P263" s="72">
        <v>1.2123076923076901</v>
      </c>
      <c r="Q263" s="77">
        <v>0.647489814507344</v>
      </c>
    </row>
    <row r="264" spans="10:17" ht="14.25">
      <c r="J264" s="72">
        <v>13.2860783810776</v>
      </c>
      <c r="K264" s="72">
        <v>85.609487968106507</v>
      </c>
      <c r="L264" s="72">
        <v>-23.561013253088401</v>
      </c>
      <c r="M264" s="72">
        <v>138.56470747967799</v>
      </c>
      <c r="N264" s="72">
        <v>-1.09150644261666E-3</v>
      </c>
      <c r="O264" s="72">
        <v>0.74440641706197697</v>
      </c>
      <c r="P264" s="72">
        <v>1.20487179487179</v>
      </c>
      <c r="Q264" s="77">
        <v>0.64454903563533505</v>
      </c>
    </row>
    <row r="265" spans="10:17" ht="14.25">
      <c r="J265" s="72">
        <v>13.3374719619283</v>
      </c>
      <c r="K265" s="72">
        <v>85.608820482029898</v>
      </c>
      <c r="L265" s="72">
        <v>-23.000738845317901</v>
      </c>
      <c r="M265" s="72">
        <v>138.00443307190699</v>
      </c>
      <c r="N265" s="72">
        <v>0</v>
      </c>
      <c r="O265" s="72">
        <v>0.74440061302167104</v>
      </c>
      <c r="P265" s="72">
        <v>1.2</v>
      </c>
      <c r="Q265" s="77">
        <v>0.64206037573955299</v>
      </c>
    </row>
    <row r="266" spans="10:17" ht="14.25">
      <c r="J266" s="72">
        <v>13.388931033165401</v>
      </c>
      <c r="K266" s="72">
        <v>85.608153984624593</v>
      </c>
      <c r="L266" s="72">
        <v>-23.973847027235198</v>
      </c>
      <c r="M266" s="72">
        <v>138.977541253824</v>
      </c>
      <c r="N266" s="72">
        <v>5.4575322130832903E-4</v>
      </c>
      <c r="O266" s="72">
        <v>0.744394817578232</v>
      </c>
      <c r="P266" s="72">
        <v>1.20846153846154</v>
      </c>
      <c r="Q266" s="77">
        <v>0.63958770034281898</v>
      </c>
    </row>
    <row r="267" spans="10:17" ht="14.25">
      <c r="J267" s="72">
        <v>13.4401172277919</v>
      </c>
      <c r="K267" s="72">
        <v>85.607492847315797</v>
      </c>
      <c r="L267" s="72">
        <v>-23.944358900510402</v>
      </c>
      <c r="M267" s="72">
        <v>138.9480531271</v>
      </c>
      <c r="N267" s="72">
        <v>0</v>
      </c>
      <c r="O267" s="72">
        <v>0.74438906874282795</v>
      </c>
      <c r="P267" s="72">
        <v>1.20820512820513</v>
      </c>
      <c r="Q267" s="77">
        <v>0.63714693485801199</v>
      </c>
    </row>
    <row r="268" spans="10:17" ht="14.25">
      <c r="J268" s="72">
        <v>13.4911342389198</v>
      </c>
      <c r="K268" s="72">
        <v>85.429906946815805</v>
      </c>
      <c r="L268" s="72">
        <v>-23.089203225492199</v>
      </c>
      <c r="M268" s="72">
        <v>138.09289745208099</v>
      </c>
      <c r="N268" s="72">
        <v>-1.09150644261666E-3</v>
      </c>
      <c r="O268" s="72">
        <v>0.74284489312573798</v>
      </c>
      <c r="P268" s="72">
        <v>1.2007692307692299</v>
      </c>
      <c r="Q268" s="77">
        <v>0.63342123459993005</v>
      </c>
    </row>
    <row r="269" spans="10:17" ht="14.25">
      <c r="J269" s="72">
        <v>13.5426424279469</v>
      </c>
      <c r="K269" s="72">
        <v>85.547197821934404</v>
      </c>
      <c r="L269" s="72">
        <v>-23.295620112565501</v>
      </c>
      <c r="M269" s="72">
        <v>138.29931433915499</v>
      </c>
      <c r="N269" s="72">
        <v>-5.4575322130832903E-4</v>
      </c>
      <c r="O269" s="72">
        <v>0.743864781016361</v>
      </c>
      <c r="P269" s="72">
        <v>1.2025641025641001</v>
      </c>
      <c r="Q269" s="77">
        <v>0.63187816106130001</v>
      </c>
    </row>
    <row r="270" spans="10:17" ht="14.25">
      <c r="J270" s="72">
        <v>13.5938777403634</v>
      </c>
      <c r="K270" s="72">
        <v>85.546541524604194</v>
      </c>
      <c r="L270" s="72">
        <v>-23.266131985840701</v>
      </c>
      <c r="M270" s="72">
        <v>138.26982621242999</v>
      </c>
      <c r="N270" s="72">
        <v>-1.6372596639249899E-3</v>
      </c>
      <c r="O270" s="72">
        <v>0.74385907426637699</v>
      </c>
      <c r="P270" s="72">
        <v>1.2023076923076901</v>
      </c>
      <c r="Q270" s="77">
        <v>0.62949178497761704</v>
      </c>
    </row>
    <row r="271" spans="10:17" ht="14.25">
      <c r="J271" s="72">
        <v>13.645222203424099</v>
      </c>
      <c r="K271" s="72">
        <v>85.545885659389796</v>
      </c>
      <c r="L271" s="72">
        <v>-22.853298211694</v>
      </c>
      <c r="M271" s="72">
        <v>137.85699243828299</v>
      </c>
      <c r="N271" s="72">
        <v>0</v>
      </c>
      <c r="O271" s="72">
        <v>0.74385337127380102</v>
      </c>
      <c r="P271" s="72">
        <v>1.19871794871795</v>
      </c>
      <c r="Q271" s="77">
        <v>0.62711831654013706</v>
      </c>
    </row>
    <row r="272" spans="10:17" ht="14.25">
      <c r="J272" s="72">
        <v>13.696293789874099</v>
      </c>
      <c r="K272" s="72">
        <v>85.309330083700402</v>
      </c>
      <c r="L272" s="72">
        <v>-22.5879050711711</v>
      </c>
      <c r="M272" s="72">
        <v>137.59159929776001</v>
      </c>
      <c r="N272" s="72">
        <v>0</v>
      </c>
      <c r="O272" s="72">
        <v>0.74179643234431503</v>
      </c>
      <c r="P272" s="72">
        <v>1.1964102564102601</v>
      </c>
      <c r="Q272" s="77">
        <v>0.62305272874384698</v>
      </c>
    </row>
    <row r="273" spans="10:17" ht="14.25">
      <c r="J273" s="72">
        <v>13.748080313043999</v>
      </c>
      <c r="K273" s="72">
        <v>85.397136645996298</v>
      </c>
      <c r="L273" s="72">
        <v>-22.823810084969299</v>
      </c>
      <c r="M273" s="72">
        <v>137.82750431155901</v>
      </c>
      <c r="N273" s="72">
        <v>1.09150644261666E-3</v>
      </c>
      <c r="O273" s="72">
        <v>0.74255994314182805</v>
      </c>
      <c r="P273" s="72">
        <v>1.19846153846154</v>
      </c>
      <c r="Q273" s="77">
        <v>0.62134448455201396</v>
      </c>
    </row>
    <row r="274" spans="10:17" ht="14.25">
      <c r="J274" s="72">
        <v>13.799370200782599</v>
      </c>
      <c r="K274" s="72">
        <v>85.484951353983803</v>
      </c>
      <c r="L274" s="72">
        <v>-23.1776676056664</v>
      </c>
      <c r="M274" s="72">
        <v>138.18136183225599</v>
      </c>
      <c r="N274" s="72">
        <v>0</v>
      </c>
      <c r="O274" s="72">
        <v>0.74332352476916697</v>
      </c>
      <c r="P274" s="72">
        <v>1.2015384615384599</v>
      </c>
      <c r="Q274" s="77">
        <v>0.61967142138137898</v>
      </c>
    </row>
    <row r="275" spans="10:17" ht="14.25">
      <c r="J275" s="72">
        <v>13.850387211910499</v>
      </c>
      <c r="K275" s="72">
        <v>85.543283205452596</v>
      </c>
      <c r="L275" s="72">
        <v>-22.853298211694</v>
      </c>
      <c r="M275" s="72">
        <v>137.85699243828299</v>
      </c>
      <c r="N275" s="72">
        <v>-5.4575322130832903E-4</v>
      </c>
      <c r="O275" s="72">
        <v>0.74383074196650201</v>
      </c>
      <c r="P275" s="72">
        <v>1.19871794871795</v>
      </c>
      <c r="Q275" s="77">
        <v>0.61781005835528102</v>
      </c>
    </row>
    <row r="276" spans="10:17" ht="14.25">
      <c r="J276" s="72">
        <v>13.9020045515819</v>
      </c>
      <c r="K276" s="72">
        <v>85.365704301285604</v>
      </c>
      <c r="L276" s="72">
        <v>-22.440464437547298</v>
      </c>
      <c r="M276" s="72">
        <v>137.44415866413701</v>
      </c>
      <c r="N276" s="72">
        <v>-1.09150644261666E-3</v>
      </c>
      <c r="O276" s="72">
        <v>0.74228662718513605</v>
      </c>
      <c r="P276" s="72">
        <v>1.1951282051282099</v>
      </c>
      <c r="Q276" s="77">
        <v>0.61423880344258297</v>
      </c>
    </row>
    <row r="277" spans="10:17" ht="14.25">
      <c r="J277" s="72">
        <v>13.952912412065499</v>
      </c>
      <c r="K277" s="72">
        <v>85.394553034153304</v>
      </c>
      <c r="L277" s="72">
        <v>-22.2635356771987</v>
      </c>
      <c r="M277" s="72">
        <v>137.26722990378801</v>
      </c>
      <c r="N277" s="72">
        <v>-1.09150644261666E-3</v>
      </c>
      <c r="O277" s="72">
        <v>0.74253747767356304</v>
      </c>
      <c r="P277" s="72">
        <v>1.19358974358974</v>
      </c>
      <c r="Q277" s="77">
        <v>0.61220448192000299</v>
      </c>
    </row>
    <row r="278" spans="10:17" ht="14.25">
      <c r="J278" s="72">
        <v>14.0045352092691</v>
      </c>
      <c r="K278" s="72">
        <v>85.482370880308395</v>
      </c>
      <c r="L278" s="72">
        <v>-22.528928817721599</v>
      </c>
      <c r="M278" s="72">
        <v>137.53262304431101</v>
      </c>
      <c r="N278" s="72">
        <v>-5.4575322130832903E-4</v>
      </c>
      <c r="O278" s="72">
        <v>0.74330108658843896</v>
      </c>
      <c r="P278" s="72">
        <v>1.1958974358974399</v>
      </c>
      <c r="Q278" s="77">
        <v>0.61057487244987596</v>
      </c>
    </row>
    <row r="279" spans="10:17" ht="14.25">
      <c r="J279" s="72">
        <v>14.0558796723298</v>
      </c>
      <c r="K279" s="72">
        <v>85.688146556465497</v>
      </c>
      <c r="L279" s="72">
        <v>-22.941762591868301</v>
      </c>
      <c r="M279" s="72">
        <v>137.94545681845801</v>
      </c>
      <c r="N279" s="72">
        <v>-5.4575322130832903E-4</v>
      </c>
      <c r="O279" s="72">
        <v>0.74509038281532103</v>
      </c>
      <c r="P279" s="72">
        <v>1.19948717948718</v>
      </c>
      <c r="Q279" s="77">
        <v>0.60980849769285606</v>
      </c>
    </row>
    <row r="280" spans="10:17" ht="14.25">
      <c r="J280" s="72">
        <v>14.1069021409899</v>
      </c>
      <c r="K280" s="72">
        <v>85.333653661077406</v>
      </c>
      <c r="L280" s="72">
        <v>-22.646881324620601</v>
      </c>
      <c r="M280" s="72">
        <v>137.65057555121001</v>
      </c>
      <c r="N280" s="72">
        <v>0</v>
      </c>
      <c r="O280" s="72">
        <v>0.74200793491856298</v>
      </c>
      <c r="P280" s="72">
        <v>1.1969230769230801</v>
      </c>
      <c r="Q280" s="77">
        <v>0.60509001139191199</v>
      </c>
    </row>
    <row r="281" spans="10:17" ht="14.25">
      <c r="J281" s="72">
        <v>14.1584649053391</v>
      </c>
      <c r="K281" s="72">
        <v>85.391989649777301</v>
      </c>
      <c r="L281" s="72">
        <v>-21.909678156501499</v>
      </c>
      <c r="M281" s="72">
        <v>136.913372383091</v>
      </c>
      <c r="N281" s="72">
        <v>-5.4575322130832903E-4</v>
      </c>
      <c r="O281" s="72">
        <v>0.74251518809066497</v>
      </c>
      <c r="P281" s="72">
        <v>1.1905128205128199</v>
      </c>
      <c r="Q281" s="77">
        <v>0.60329839662526397</v>
      </c>
    </row>
    <row r="282" spans="10:17" ht="14.25">
      <c r="J282" s="72">
        <v>14.2097547930777</v>
      </c>
      <c r="K282" s="72">
        <v>85.538795240208898</v>
      </c>
      <c r="L282" s="72">
        <v>-22.941762591868301</v>
      </c>
      <c r="M282" s="72">
        <v>137.94545681845801</v>
      </c>
      <c r="N282" s="72">
        <v>-1.6372596639249899E-3</v>
      </c>
      <c r="O282" s="72">
        <v>0.74379171743538597</v>
      </c>
      <c r="P282" s="72">
        <v>1.19948717948718</v>
      </c>
      <c r="Q282" s="77">
        <v>0.60215393296424902</v>
      </c>
    </row>
    <row r="283" spans="10:17" ht="14.25">
      <c r="J283" s="72">
        <v>14.2610446808162</v>
      </c>
      <c r="K283" s="72">
        <v>85.390721391725194</v>
      </c>
      <c r="L283" s="72">
        <v>-22.410976310822502</v>
      </c>
      <c r="M283" s="72">
        <v>137.41467053741201</v>
      </c>
      <c r="N283" s="72">
        <v>-1.6372596639249899E-3</v>
      </c>
      <c r="O283" s="72">
        <v>0.74250416011403697</v>
      </c>
      <c r="P283" s="72">
        <v>1.1948717948718</v>
      </c>
      <c r="Q283" s="77">
        <v>0.59894997466427302</v>
      </c>
    </row>
    <row r="284" spans="10:17" ht="14.25">
      <c r="J284" s="72">
        <v>14.3123946014091</v>
      </c>
      <c r="K284" s="72">
        <v>85.419577393980205</v>
      </c>
      <c r="L284" s="72">
        <v>-21.939166283226299</v>
      </c>
      <c r="M284" s="72">
        <v>136.942860509816</v>
      </c>
      <c r="N284" s="72">
        <v>5.4575322130832903E-4</v>
      </c>
      <c r="O284" s="72">
        <v>0.74275507381249695</v>
      </c>
      <c r="P284" s="72">
        <v>1.1907692307692299</v>
      </c>
      <c r="Q284" s="77">
        <v>0.59700268113381805</v>
      </c>
    </row>
    <row r="285" spans="10:17" ht="14.25">
      <c r="J285" s="72">
        <v>14.3635698809712</v>
      </c>
      <c r="K285" s="72">
        <v>85.566389876265404</v>
      </c>
      <c r="L285" s="72">
        <v>-22.646881324620601</v>
      </c>
      <c r="M285" s="72">
        <v>137.65057555121001</v>
      </c>
      <c r="N285" s="72">
        <v>-1.09150644261666E-3</v>
      </c>
      <c r="O285" s="72">
        <v>0.74403166308445501</v>
      </c>
      <c r="P285" s="72">
        <v>1.1969230769230801</v>
      </c>
      <c r="Q285" s="77">
        <v>0.59589776564210295</v>
      </c>
    </row>
    <row r="286" spans="10:17" ht="14.25">
      <c r="J286" s="72">
        <v>14.4146469249535</v>
      </c>
      <c r="K286" s="72">
        <v>85.388835985304596</v>
      </c>
      <c r="L286" s="72">
        <v>-22.057118790125301</v>
      </c>
      <c r="M286" s="72">
        <v>137.060813016715</v>
      </c>
      <c r="N286" s="72">
        <v>-5.4575322130832903E-4</v>
      </c>
      <c r="O286" s="72">
        <v>0.74248776580224296</v>
      </c>
      <c r="P286" s="72">
        <v>1.1917948717948701</v>
      </c>
      <c r="Q286" s="77">
        <v>0.59255449364025603</v>
      </c>
    </row>
    <row r="287" spans="10:17" ht="14.25">
      <c r="J287" s="72">
        <v>14.466264264624799</v>
      </c>
      <c r="K287" s="72">
        <v>85.329229830638994</v>
      </c>
      <c r="L287" s="72">
        <v>-22.440464437547298</v>
      </c>
      <c r="M287" s="72">
        <v>137.44415866413701</v>
      </c>
      <c r="N287" s="72">
        <v>-5.4575322130832903E-4</v>
      </c>
      <c r="O287" s="72">
        <v>0.74196946806349195</v>
      </c>
      <c r="P287" s="72">
        <v>1.1951282051282099</v>
      </c>
      <c r="Q287" s="77">
        <v>0.59002815364189498</v>
      </c>
    </row>
    <row r="288" spans="10:17" ht="14.25">
      <c r="J288" s="72">
        <v>14.517559609895599</v>
      </c>
      <c r="K288" s="72">
        <v>85.269629439824698</v>
      </c>
      <c r="L288" s="72">
        <v>-21.555820635804299</v>
      </c>
      <c r="M288" s="72">
        <v>136.559514862394</v>
      </c>
      <c r="N288" s="72">
        <v>0</v>
      </c>
      <c r="O288" s="72">
        <v>0.74145122044357803</v>
      </c>
      <c r="P288" s="72">
        <v>1.1874358974359001</v>
      </c>
      <c r="Q288" s="77">
        <v>0.58753284878933099</v>
      </c>
    </row>
    <row r="289" spans="10:17" ht="14.25">
      <c r="J289" s="72">
        <v>14.568631196345599</v>
      </c>
      <c r="K289" s="72">
        <v>85.416450475448002</v>
      </c>
      <c r="L289" s="72">
        <v>-22.057118790125301</v>
      </c>
      <c r="M289" s="72">
        <v>137.060813016715</v>
      </c>
      <c r="N289" s="72">
        <v>-5.4575322130832903E-4</v>
      </c>
      <c r="O289" s="72">
        <v>0.74272788409000001</v>
      </c>
      <c r="P289" s="72">
        <v>1.1917948717948701</v>
      </c>
      <c r="Q289" s="77">
        <v>0.58648099080004401</v>
      </c>
    </row>
    <row r="290" spans="10:17" ht="14.25">
      <c r="J290" s="72">
        <v>14.620139385372701</v>
      </c>
      <c r="K290" s="72">
        <v>85.356851163270903</v>
      </c>
      <c r="L290" s="72">
        <v>-21.732749396152901</v>
      </c>
      <c r="M290" s="72">
        <v>136.736443622742</v>
      </c>
      <c r="N290" s="72">
        <v>5.4575322130832903E-4</v>
      </c>
      <c r="O290" s="72">
        <v>0.74220964584923799</v>
      </c>
      <c r="P290" s="72">
        <v>1.18897435897436</v>
      </c>
      <c r="Q290" s="77">
        <v>0.584007108438237</v>
      </c>
    </row>
    <row r="291" spans="10:17" ht="14.25">
      <c r="J291" s="72">
        <v>14.6714838484334</v>
      </c>
      <c r="K291" s="72">
        <v>85.533160680517895</v>
      </c>
      <c r="L291" s="72">
        <v>-22.2635356771987</v>
      </c>
      <c r="M291" s="72">
        <v>137.26722990378801</v>
      </c>
      <c r="N291" s="72">
        <v>-5.4575322130832903E-4</v>
      </c>
      <c r="O291" s="72">
        <v>0.74374272283804899</v>
      </c>
      <c r="P291" s="72">
        <v>1.19358974358974</v>
      </c>
      <c r="Q291" s="77">
        <v>0.58316502730933995</v>
      </c>
    </row>
    <row r="292" spans="10:17" ht="14.25">
      <c r="J292" s="72">
        <v>14.722451741771399</v>
      </c>
      <c r="K292" s="72">
        <v>85.267154650653893</v>
      </c>
      <c r="L292" s="72">
        <v>-21.467356255630001</v>
      </c>
      <c r="M292" s="72">
        <v>136.471050482219</v>
      </c>
      <c r="N292" s="72">
        <v>-5.4575322130832903E-4</v>
      </c>
      <c r="O292" s="72">
        <v>0.74142970122902196</v>
      </c>
      <c r="P292" s="72">
        <v>1.1866666666666701</v>
      </c>
      <c r="Q292" s="77">
        <v>0.57933935364542499</v>
      </c>
    </row>
    <row r="293" spans="10:17" ht="14.25">
      <c r="J293" s="72">
        <v>14.7737361719778</v>
      </c>
      <c r="K293" s="72">
        <v>85.178075397082296</v>
      </c>
      <c r="L293" s="72">
        <v>-21.526332509079499</v>
      </c>
      <c r="M293" s="72">
        <v>136.530026735669</v>
      </c>
      <c r="N293" s="72">
        <v>-1.6372596639249899E-3</v>
      </c>
      <c r="O293" s="72">
        <v>0.74065512390634902</v>
      </c>
      <c r="P293" s="72">
        <v>1.1871794871794901</v>
      </c>
      <c r="Q293" s="77">
        <v>0.57672532199118198</v>
      </c>
    </row>
    <row r="294" spans="10:17" ht="14.25">
      <c r="J294" s="72">
        <v>14.825031517248499</v>
      </c>
      <c r="K294" s="72">
        <v>85.206950348070905</v>
      </c>
      <c r="L294" s="72">
        <v>-21.703261269428101</v>
      </c>
      <c r="M294" s="72">
        <v>136.706955496017</v>
      </c>
      <c r="N294" s="72">
        <v>-1.09150644261666E-3</v>
      </c>
      <c r="O294" s="72">
        <v>0.74090620237111204</v>
      </c>
      <c r="P294" s="72">
        <v>1.18871794871795</v>
      </c>
      <c r="Q294" s="77">
        <v>0.57492459533586204</v>
      </c>
    </row>
    <row r="295" spans="10:17" ht="14.25">
      <c r="J295" s="72">
        <v>14.8764305556314</v>
      </c>
      <c r="K295" s="72">
        <v>85.235825893800296</v>
      </c>
      <c r="L295" s="72">
        <v>-21.6442850159786</v>
      </c>
      <c r="M295" s="72">
        <v>136.647979242568</v>
      </c>
      <c r="N295" s="72">
        <v>-5.4575322130832903E-4</v>
      </c>
      <c r="O295" s="72">
        <v>0.74115728600736897</v>
      </c>
      <c r="P295" s="72">
        <v>1.18820512820513</v>
      </c>
      <c r="Q295" s="77">
        <v>0.57313229598890203</v>
      </c>
    </row>
    <row r="296" spans="10:17" ht="14.25">
      <c r="J296" s="72">
        <v>14.9276658680478</v>
      </c>
      <c r="K296" s="72">
        <v>85.382657725096706</v>
      </c>
      <c r="L296" s="72">
        <v>-21.231451241831898</v>
      </c>
      <c r="M296" s="72">
        <v>136.235145468421</v>
      </c>
      <c r="N296" s="72">
        <v>0</v>
      </c>
      <c r="O296" s="72">
        <v>0.74243404352619402</v>
      </c>
      <c r="P296" s="72">
        <v>1.18461538461538</v>
      </c>
      <c r="Q296" s="77">
        <v>0.57214879131770402</v>
      </c>
    </row>
    <row r="297" spans="10:17" ht="14.25">
      <c r="J297" s="72">
        <v>14.9792886652513</v>
      </c>
      <c r="K297" s="72">
        <v>85.411534290408497</v>
      </c>
      <c r="L297" s="72">
        <v>-21.4083800021805</v>
      </c>
      <c r="M297" s="72">
        <v>136.41207422877</v>
      </c>
      <c r="N297" s="72">
        <v>-5.4575322130832903E-4</v>
      </c>
      <c r="O297" s="72">
        <v>0.74268513602810005</v>
      </c>
      <c r="P297" s="72">
        <v>1.1861538461538499</v>
      </c>
      <c r="Q297" s="77">
        <v>0.57036978397704896</v>
      </c>
    </row>
    <row r="298" spans="10:17" ht="14.25">
      <c r="J298" s="72">
        <v>15.030633128311999</v>
      </c>
      <c r="K298" s="72">
        <v>85.469904116986498</v>
      </c>
      <c r="L298" s="72">
        <v>-21.319915622006199</v>
      </c>
      <c r="M298" s="72">
        <v>136.323609848595</v>
      </c>
      <c r="N298" s="72">
        <v>-5.4575322130832903E-4</v>
      </c>
      <c r="O298" s="72">
        <v>0.74319268343316902</v>
      </c>
      <c r="P298" s="72">
        <v>1.1853846153846199</v>
      </c>
      <c r="Q298" s="77">
        <v>0.56880974672203899</v>
      </c>
    </row>
    <row r="299" spans="10:17" ht="14.25">
      <c r="J299" s="72">
        <v>15.081923016050601</v>
      </c>
      <c r="K299" s="72">
        <v>85.351347657107496</v>
      </c>
      <c r="L299" s="72">
        <v>-21.585308762529099</v>
      </c>
      <c r="M299" s="72">
        <v>136.589002989118</v>
      </c>
      <c r="N299" s="72">
        <v>-5.4575322130832903E-4</v>
      </c>
      <c r="O299" s="72">
        <v>0.74216179081118605</v>
      </c>
      <c r="P299" s="72">
        <v>1.18769230769231</v>
      </c>
      <c r="Q299" s="77">
        <v>0.56608928236227496</v>
      </c>
    </row>
    <row r="300" spans="10:17" ht="14.25">
      <c r="J300" s="72">
        <v>15.1330491778228</v>
      </c>
      <c r="K300" s="72">
        <v>85.527676211983206</v>
      </c>
      <c r="L300" s="72">
        <v>-21.939166283226299</v>
      </c>
      <c r="M300" s="72">
        <v>136.942860509816</v>
      </c>
      <c r="N300" s="72">
        <v>-1.09150644261666E-3</v>
      </c>
      <c r="O300" s="72">
        <v>0.743695033339276</v>
      </c>
      <c r="P300" s="72">
        <v>1.1907692307692299</v>
      </c>
      <c r="Q300" s="77">
        <v>0.56534196986714702</v>
      </c>
    </row>
    <row r="301" spans="10:17" ht="14.25">
      <c r="J301" s="72">
        <v>15.1842844902392</v>
      </c>
      <c r="K301" s="72">
        <v>85.645029054514495</v>
      </c>
      <c r="L301" s="72">
        <v>-21.201963115107102</v>
      </c>
      <c r="M301" s="72">
        <v>136.205657341696</v>
      </c>
      <c r="N301" s="72">
        <v>0</v>
      </c>
      <c r="O301" s="72">
        <v>0.74471546005965705</v>
      </c>
      <c r="P301" s="72">
        <v>1.18435897435897</v>
      </c>
      <c r="Q301" s="77">
        <v>0.56420723163129505</v>
      </c>
    </row>
    <row r="302" spans="10:17" ht="14.25">
      <c r="J302" s="72">
        <v>15.235743561476401</v>
      </c>
      <c r="K302" s="72">
        <v>85.467499847310407</v>
      </c>
      <c r="L302" s="72">
        <v>-21.555820635804299</v>
      </c>
      <c r="M302" s="72">
        <v>136.559514862394</v>
      </c>
      <c r="N302" s="72">
        <v>-1.09150644261666E-3</v>
      </c>
      <c r="O302" s="72">
        <v>0.74317177741191198</v>
      </c>
      <c r="P302" s="72">
        <v>1.1874358974359001</v>
      </c>
      <c r="Q302" s="77">
        <v>0.56113639359463097</v>
      </c>
    </row>
    <row r="303" spans="10:17" ht="14.25">
      <c r="J303" s="72">
        <v>15.286760572604299</v>
      </c>
      <c r="K303" s="72">
        <v>85.555370755545994</v>
      </c>
      <c r="L303" s="72">
        <v>-21.201963115107102</v>
      </c>
      <c r="M303" s="72">
        <v>136.205657341696</v>
      </c>
      <c r="N303" s="72">
        <v>0</v>
      </c>
      <c r="O303" s="72">
        <v>0.74393584772136201</v>
      </c>
      <c r="P303" s="72">
        <v>1.18435897435897</v>
      </c>
      <c r="Q303" s="77">
        <v>0.55983851163209797</v>
      </c>
    </row>
    <row r="304" spans="10:17" ht="14.25">
      <c r="J304" s="72">
        <v>15.3382141863092</v>
      </c>
      <c r="K304" s="72">
        <v>85.495797783453696</v>
      </c>
      <c r="L304" s="72">
        <v>-21.3494037487309</v>
      </c>
      <c r="M304" s="72">
        <v>136.35309797532</v>
      </c>
      <c r="N304" s="72">
        <v>-1.09150644261666E-3</v>
      </c>
      <c r="O304" s="72">
        <v>0.74341783851745902</v>
      </c>
      <c r="P304" s="72">
        <v>1.1856410256410299</v>
      </c>
      <c r="Q304" s="77">
        <v>0.55757208013612003</v>
      </c>
    </row>
    <row r="305" spans="10:17" ht="14.25">
      <c r="J305" s="72">
        <v>15.3897278328685</v>
      </c>
      <c r="K305" s="72">
        <v>85.672130972190999</v>
      </c>
      <c r="L305" s="72">
        <v>-21.880190029776699</v>
      </c>
      <c r="M305" s="72">
        <v>136.883884256366</v>
      </c>
      <c r="N305" s="72">
        <v>-1.09150644261666E-3</v>
      </c>
      <c r="O305" s="72">
        <v>0.744951121338703</v>
      </c>
      <c r="P305" s="72">
        <v>1.1902564102564099</v>
      </c>
      <c r="Q305" s="77">
        <v>0.55685151819284495</v>
      </c>
    </row>
    <row r="306" spans="10:17" ht="14.25">
      <c r="J306" s="72">
        <v>15.440853994640699</v>
      </c>
      <c r="K306" s="72">
        <v>85.612565450572504</v>
      </c>
      <c r="L306" s="72">
        <v>-21.290427495281399</v>
      </c>
      <c r="M306" s="72">
        <v>136.29412172187099</v>
      </c>
      <c r="N306" s="72">
        <v>-5.4575322130832903E-4</v>
      </c>
      <c r="O306" s="72">
        <v>0.74443317691944699</v>
      </c>
      <c r="P306" s="72">
        <v>1.1851282051282099</v>
      </c>
      <c r="Q306" s="77">
        <v>0.55462196320993995</v>
      </c>
    </row>
    <row r="307" spans="10:17" ht="14.25">
      <c r="J307" s="72">
        <v>15.492203915233601</v>
      </c>
      <c r="K307" s="72">
        <v>85.582487305309201</v>
      </c>
      <c r="L307" s="72">
        <v>-21.6442850159786</v>
      </c>
      <c r="M307" s="72">
        <v>136.647979242568</v>
      </c>
      <c r="N307" s="72">
        <v>0</v>
      </c>
      <c r="O307" s="72">
        <v>0.744171636231858</v>
      </c>
      <c r="P307" s="72">
        <v>1.18820512820513</v>
      </c>
      <c r="Q307" s="77">
        <v>0.55258948232674698</v>
      </c>
    </row>
    <row r="308" spans="10:17" ht="14.25">
      <c r="J308" s="72">
        <v>15.54348834544</v>
      </c>
      <c r="K308" s="72">
        <v>85.463947361476798</v>
      </c>
      <c r="L308" s="72">
        <v>-21.0250343547585</v>
      </c>
      <c r="M308" s="72">
        <v>136.02872858134799</v>
      </c>
      <c r="N308" s="72">
        <v>1.09150644261666E-3</v>
      </c>
      <c r="O308" s="72">
        <v>0.74314088722305804</v>
      </c>
      <c r="P308" s="72">
        <v>1.18282051282051</v>
      </c>
      <c r="Q308" s="77">
        <v>0.55000362577838802</v>
      </c>
    </row>
    <row r="309" spans="10:17" ht="14.25">
      <c r="J309" s="72">
        <v>15.594783690710701</v>
      </c>
      <c r="K309" s="72">
        <v>85.463361628044098</v>
      </c>
      <c r="L309" s="72">
        <v>-21.4083800021805</v>
      </c>
      <c r="M309" s="72">
        <v>136.41207422877</v>
      </c>
      <c r="N309" s="72">
        <v>5.4575322130832903E-4</v>
      </c>
      <c r="O309" s="72">
        <v>0.74313579405247199</v>
      </c>
      <c r="P309" s="72">
        <v>1.1861538461538499</v>
      </c>
      <c r="Q309" s="77">
        <v>0.54819076323483196</v>
      </c>
    </row>
    <row r="310" spans="10:17" ht="14.25">
      <c r="J310" s="72">
        <v>15.6459043949507</v>
      </c>
      <c r="K310" s="72">
        <v>85.492267834927404</v>
      </c>
      <c r="L310" s="72">
        <v>-20.936569974584199</v>
      </c>
      <c r="M310" s="72">
        <v>135.94026420117399</v>
      </c>
      <c r="N310" s="72">
        <v>-5.4575322130832903E-4</v>
      </c>
      <c r="O310" s="72">
        <v>0.74338714429889396</v>
      </c>
      <c r="P310" s="72">
        <v>1.1820512820512801</v>
      </c>
      <c r="Q310" s="77">
        <v>0.54658438264144305</v>
      </c>
    </row>
    <row r="311" spans="10:17" ht="14.25">
      <c r="J311" s="72">
        <v>15.69741804151</v>
      </c>
      <c r="K311" s="72">
        <v>85.432707025960994</v>
      </c>
      <c r="L311" s="72">
        <v>-20.877593721134701</v>
      </c>
      <c r="M311" s="72">
        <v>135.88128794772399</v>
      </c>
      <c r="N311" s="72">
        <v>0</v>
      </c>
      <c r="O311" s="72">
        <v>0.74286924085790496</v>
      </c>
      <c r="P311" s="72">
        <v>1.1815384615384601</v>
      </c>
      <c r="Q311" s="77">
        <v>0.54441124591866097</v>
      </c>
    </row>
    <row r="312" spans="10:17" ht="14.25">
      <c r="J312" s="72">
        <v>15.74848962796</v>
      </c>
      <c r="K312" s="72">
        <v>85.284688673782796</v>
      </c>
      <c r="L312" s="72">
        <v>-20.582712453887002</v>
      </c>
      <c r="M312" s="72">
        <v>135.58640668047599</v>
      </c>
      <c r="N312" s="72">
        <v>-1.6372596639249899E-3</v>
      </c>
      <c r="O312" s="72">
        <v>0.74158216609762295</v>
      </c>
      <c r="P312" s="72">
        <v>1.17897435897436</v>
      </c>
      <c r="Q312" s="77">
        <v>0.54170585751414402</v>
      </c>
    </row>
    <row r="313" spans="10:17" ht="14.25">
      <c r="J313" s="72">
        <v>15.7997849732308</v>
      </c>
      <c r="K313" s="72">
        <v>85.284110248815793</v>
      </c>
      <c r="L313" s="72">
        <v>-20.671176834061299</v>
      </c>
      <c r="M313" s="72">
        <v>135.67487106065099</v>
      </c>
      <c r="N313" s="72">
        <v>-5.4575322130832903E-4</v>
      </c>
      <c r="O313" s="72">
        <v>0.74157713647687196</v>
      </c>
      <c r="P313" s="72">
        <v>1.1797435897435899</v>
      </c>
      <c r="Q313" s="77">
        <v>0.53994350242258704</v>
      </c>
    </row>
    <row r="314" spans="10:17" ht="14.25">
      <c r="J314" s="72">
        <v>15.851184011613601</v>
      </c>
      <c r="K314" s="72">
        <v>85.313020615562806</v>
      </c>
      <c r="L314" s="72">
        <v>-20.7891293409604</v>
      </c>
      <c r="M314" s="72">
        <v>135.79282356754999</v>
      </c>
      <c r="N314" s="72">
        <v>0</v>
      </c>
      <c r="O314" s="72">
        <v>0.74182852289485901</v>
      </c>
      <c r="P314" s="72">
        <v>1.1807692307692299</v>
      </c>
      <c r="Q314" s="77">
        <v>0.53837506815845504</v>
      </c>
    </row>
    <row r="315" spans="10:17" ht="14.25">
      <c r="J315" s="72">
        <v>15.902637625318601</v>
      </c>
      <c r="K315" s="72">
        <v>85.194491574270401</v>
      </c>
      <c r="L315" s="72">
        <v>-20.4352718202632</v>
      </c>
      <c r="M315" s="72">
        <v>135.43896604685199</v>
      </c>
      <c r="N315" s="72">
        <v>-1.09150644261666E-3</v>
      </c>
      <c r="O315" s="72">
        <v>0.74079786868770903</v>
      </c>
      <c r="P315" s="72">
        <v>1.17769230769231</v>
      </c>
      <c r="Q315" s="77">
        <v>0.53588779228343397</v>
      </c>
    </row>
    <row r="316" spans="10:17" ht="14.25">
      <c r="J316" s="72">
        <v>15.9537637870908</v>
      </c>
      <c r="K316" s="72">
        <v>85.252896784900301</v>
      </c>
      <c r="L316" s="72">
        <v>-20.494248073712701</v>
      </c>
      <c r="M316" s="72">
        <v>135.49794230030199</v>
      </c>
      <c r="N316" s="72">
        <v>5.4575322130832903E-4</v>
      </c>
      <c r="O316" s="72">
        <v>0.74130572377030202</v>
      </c>
      <c r="P316" s="72">
        <v>1.17820512820513</v>
      </c>
      <c r="Q316" s="77">
        <v>0.53453655221339802</v>
      </c>
    </row>
    <row r="317" spans="10:17" ht="14.25">
      <c r="J317" s="72">
        <v>16.005059132361499</v>
      </c>
      <c r="K317" s="72">
        <v>85.399766311751193</v>
      </c>
      <c r="L317" s="72">
        <v>-20.4057836935384</v>
      </c>
      <c r="M317" s="72">
        <v>135.40947792012801</v>
      </c>
      <c r="N317" s="72">
        <v>5.4575322130832903E-4</v>
      </c>
      <c r="O317" s="72">
        <v>0.74258280906602803</v>
      </c>
      <c r="P317" s="72">
        <v>1.1774358974359</v>
      </c>
      <c r="Q317" s="77">
        <v>0.53374103598223199</v>
      </c>
    </row>
    <row r="318" spans="10:17" ht="14.25">
      <c r="J318" s="72">
        <v>16.0564581707443</v>
      </c>
      <c r="K318" s="72">
        <v>85.310731504586798</v>
      </c>
      <c r="L318" s="72">
        <v>-20.848105594409901</v>
      </c>
      <c r="M318" s="72">
        <v>135.85179982099899</v>
      </c>
      <c r="N318" s="72">
        <v>0</v>
      </c>
      <c r="O318" s="72">
        <v>0.74180861822143596</v>
      </c>
      <c r="P318" s="72">
        <v>1.1812820512820501</v>
      </c>
      <c r="Q318" s="77">
        <v>0.53147794306815599</v>
      </c>
    </row>
    <row r="319" spans="10:17" ht="14.25">
      <c r="J319" s="72">
        <v>16.107584332516499</v>
      </c>
      <c r="K319" s="72">
        <v>85.192213420611196</v>
      </c>
      <c r="L319" s="72">
        <v>-20.258343059914601</v>
      </c>
      <c r="M319" s="72">
        <v>135.26203728650401</v>
      </c>
      <c r="N319" s="72">
        <v>-1.09150644261666E-3</v>
      </c>
      <c r="O319" s="72">
        <v>0.74077805929224205</v>
      </c>
      <c r="P319" s="72">
        <v>1.1761538461538501</v>
      </c>
      <c r="Q319" s="77">
        <v>0.52905521878575601</v>
      </c>
    </row>
    <row r="320" spans="10:17" ht="14.25">
      <c r="J320" s="72">
        <v>16.159037946221499</v>
      </c>
      <c r="K320" s="72">
        <v>85.044205421681795</v>
      </c>
      <c r="L320" s="72">
        <v>-20.376295566813599</v>
      </c>
      <c r="M320" s="72">
        <v>135.37998979340301</v>
      </c>
      <c r="N320" s="72">
        <v>0</v>
      </c>
      <c r="O320" s="72">
        <v>0.739491074557318</v>
      </c>
      <c r="P320" s="72">
        <v>1.1771794871794901</v>
      </c>
      <c r="Q320" s="77">
        <v>0.52645465538038505</v>
      </c>
    </row>
    <row r="321" spans="10:17" ht="14.25">
      <c r="J321" s="72">
        <v>16.210333291492301</v>
      </c>
      <c r="K321" s="72">
        <v>85.073129759827594</v>
      </c>
      <c r="L321" s="72">
        <v>-20.4647599469879</v>
      </c>
      <c r="M321" s="72">
        <v>135.46845417357699</v>
      </c>
      <c r="N321" s="72">
        <v>0</v>
      </c>
      <c r="O321" s="72">
        <v>0.739742582461828</v>
      </c>
      <c r="P321" s="72">
        <v>1.17794871794872</v>
      </c>
      <c r="Q321" s="77">
        <v>0.52496719432273897</v>
      </c>
    </row>
    <row r="322" spans="10:17" ht="14.25">
      <c r="J322" s="72">
        <v>16.261732329875102</v>
      </c>
      <c r="K322" s="72">
        <v>85.131542919274807</v>
      </c>
      <c r="L322" s="72">
        <v>-20.7891293409604</v>
      </c>
      <c r="M322" s="72">
        <v>135.79282356754999</v>
      </c>
      <c r="N322" s="72">
        <v>-5.4575322130832903E-4</v>
      </c>
      <c r="O322" s="72">
        <v>0.74025050666235104</v>
      </c>
      <c r="P322" s="72">
        <v>1.1807692307692299</v>
      </c>
      <c r="Q322" s="77">
        <v>0.52366711800878096</v>
      </c>
    </row>
    <row r="323" spans="10:17" ht="14.25">
      <c r="J323" s="72">
        <v>16.3129676422915</v>
      </c>
      <c r="K323" s="72">
        <v>85.042519066130595</v>
      </c>
      <c r="L323" s="72">
        <v>-20.081414299565999</v>
      </c>
      <c r="M323" s="72">
        <v>135.08510852615501</v>
      </c>
      <c r="N323" s="72">
        <v>-5.4575322130832903E-4</v>
      </c>
      <c r="O323" s="72">
        <v>0.73947641106704998</v>
      </c>
      <c r="P323" s="72">
        <v>1.17461538461538</v>
      </c>
      <c r="Q323" s="77">
        <v>0.52147667452287705</v>
      </c>
    </row>
    <row r="324" spans="10:17" ht="14.25">
      <c r="J324" s="72">
        <v>16.364312105352202</v>
      </c>
      <c r="K324" s="72">
        <v>85.071448358273898</v>
      </c>
      <c r="L324" s="72">
        <v>-20.1403905530155</v>
      </c>
      <c r="M324" s="72">
        <v>135.14408477960501</v>
      </c>
      <c r="N324" s="72">
        <v>0</v>
      </c>
      <c r="O324" s="72">
        <v>0.73972796204841496</v>
      </c>
      <c r="P324" s="72">
        <v>1.1751282051282099</v>
      </c>
      <c r="Q324" s="77">
        <v>0.52001727858347102</v>
      </c>
    </row>
    <row r="325" spans="10:17" ht="14.25">
      <c r="J325" s="72">
        <v>16.415498299978701</v>
      </c>
      <c r="K325" s="72">
        <v>85.011916816603502</v>
      </c>
      <c r="L325" s="72">
        <v>-19.698068652143998</v>
      </c>
      <c r="M325" s="72">
        <v>134.70176287873301</v>
      </c>
      <c r="N325" s="72">
        <v>5.4575322130832903E-4</v>
      </c>
      <c r="O325" s="72">
        <v>0.73921031309747598</v>
      </c>
      <c r="P325" s="72">
        <v>1.1712820512820501</v>
      </c>
      <c r="Q325" s="77">
        <v>0.51803312560787695</v>
      </c>
    </row>
    <row r="326" spans="10:17" ht="14.25">
      <c r="J326" s="72">
        <v>16.4667336123951</v>
      </c>
      <c r="K326" s="72">
        <v>85.011362819102402</v>
      </c>
      <c r="L326" s="72">
        <v>-19.639092398694501</v>
      </c>
      <c r="M326" s="72">
        <v>134.642786625284</v>
      </c>
      <c r="N326" s="72">
        <v>-5.4575322130832903E-4</v>
      </c>
      <c r="O326" s="72">
        <v>0.73920549588264794</v>
      </c>
      <c r="P326" s="72">
        <v>1.1707692307692299</v>
      </c>
      <c r="Q326" s="77">
        <v>0.51641793042656503</v>
      </c>
    </row>
    <row r="327" spans="10:17" ht="14.25">
      <c r="J327" s="72">
        <v>16.5181872261001</v>
      </c>
      <c r="K327" s="72">
        <v>84.804391410198903</v>
      </c>
      <c r="L327" s="72">
        <v>-19.491651765070699</v>
      </c>
      <c r="M327" s="72">
        <v>134.49534599166</v>
      </c>
      <c r="N327" s="72">
        <v>-5.4575322130832903E-4</v>
      </c>
      <c r="O327" s="72">
        <v>0.737405802313712</v>
      </c>
      <c r="P327" s="72">
        <v>1.16948717948718</v>
      </c>
      <c r="Q327" s="77">
        <v>0.51355631438203098</v>
      </c>
    </row>
    <row r="328" spans="10:17" ht="14.25">
      <c r="J328" s="72">
        <v>16.569313387872299</v>
      </c>
      <c r="K328" s="72">
        <v>84.951282873477894</v>
      </c>
      <c r="L328" s="72">
        <v>-19.373699258171602</v>
      </c>
      <c r="M328" s="72">
        <v>134.377393484761</v>
      </c>
      <c r="N328" s="72">
        <v>-1.09150644261666E-3</v>
      </c>
      <c r="O328" s="72">
        <v>0.73868307835485902</v>
      </c>
      <c r="P328" s="72">
        <v>1.16846153846154</v>
      </c>
      <c r="Q328" s="77">
        <v>0.51285821563710798</v>
      </c>
    </row>
    <row r="329" spans="10:17" ht="14.25">
      <c r="J329" s="72">
        <v>16.6207670015772</v>
      </c>
      <c r="K329" s="72">
        <v>84.862267639811193</v>
      </c>
      <c r="L329" s="72">
        <v>-19.580116145244901</v>
      </c>
      <c r="M329" s="72">
        <v>134.58381037183401</v>
      </c>
      <c r="N329" s="72">
        <v>-1.09150644261666E-3</v>
      </c>
      <c r="O329" s="72">
        <v>0.73790905770912796</v>
      </c>
      <c r="P329" s="72">
        <v>1.1702564102564099</v>
      </c>
      <c r="Q329" s="77">
        <v>0.51073497235500598</v>
      </c>
    </row>
    <row r="330" spans="10:17" ht="14.25">
      <c r="J330" s="72">
        <v>16.672002313993701</v>
      </c>
      <c r="K330" s="72">
        <v>84.9206972051945</v>
      </c>
      <c r="L330" s="72">
        <v>-19.344211131446801</v>
      </c>
      <c r="M330" s="72">
        <v>134.347905358036</v>
      </c>
      <c r="N330" s="72">
        <v>-5.4575322130832903E-4</v>
      </c>
      <c r="O330" s="72">
        <v>0.738417124565382</v>
      </c>
      <c r="P330" s="72">
        <v>1.16820512820513</v>
      </c>
      <c r="Q330" s="77">
        <v>0.50951588007385795</v>
      </c>
    </row>
    <row r="331" spans="10:17" ht="14.25">
      <c r="J331" s="72">
        <v>16.723406809908699</v>
      </c>
      <c r="K331" s="72">
        <v>84.684245531608596</v>
      </c>
      <c r="L331" s="72">
        <v>-19.491651765070699</v>
      </c>
      <c r="M331" s="72">
        <v>134.49534599166</v>
      </c>
      <c r="N331" s="72">
        <v>0</v>
      </c>
      <c r="O331" s="72">
        <v>0.73636108910342501</v>
      </c>
      <c r="P331" s="72">
        <v>1.16948717948718</v>
      </c>
      <c r="Q331" s="77">
        <v>0.50653583091874399</v>
      </c>
    </row>
    <row r="332" spans="10:17" ht="14.25">
      <c r="J332" s="72">
        <v>16.774756730501601</v>
      </c>
      <c r="K332" s="72">
        <v>84.595236905615195</v>
      </c>
      <c r="L332" s="72">
        <v>-19.403187384896299</v>
      </c>
      <c r="M332" s="72">
        <v>134.406881611486</v>
      </c>
      <c r="N332" s="72">
        <v>-5.4575322130832903E-4</v>
      </c>
      <c r="O332" s="72">
        <v>0.73558712591387698</v>
      </c>
      <c r="P332" s="72">
        <v>1.16871794871795</v>
      </c>
      <c r="Q332" s="77">
        <v>0.50445464203145496</v>
      </c>
    </row>
    <row r="333" spans="10:17" ht="14.25">
      <c r="J333" s="72">
        <v>16.825992042917999</v>
      </c>
      <c r="K333" s="72">
        <v>84.830600714783699</v>
      </c>
      <c r="L333" s="72">
        <v>-19.196770497823</v>
      </c>
      <c r="M333" s="72">
        <v>134.200464724412</v>
      </c>
      <c r="N333" s="72">
        <v>-5.4575322130832903E-4</v>
      </c>
      <c r="O333" s="72">
        <v>0.73763370198911904</v>
      </c>
      <c r="P333" s="72">
        <v>1.1669230769230801</v>
      </c>
      <c r="Q333" s="77">
        <v>0.50431738354104005</v>
      </c>
    </row>
    <row r="334" spans="10:17" ht="14.25">
      <c r="J334" s="72">
        <v>16.8773365059787</v>
      </c>
      <c r="K334" s="72">
        <v>84.6826195538371</v>
      </c>
      <c r="L334" s="72">
        <v>-18.9018892305753</v>
      </c>
      <c r="M334" s="72">
        <v>133.90558345716499</v>
      </c>
      <c r="N334" s="72">
        <v>-1.09150644261666E-3</v>
      </c>
      <c r="O334" s="72">
        <v>0.73634695062046296</v>
      </c>
      <c r="P334" s="72">
        <v>1.16435897435897</v>
      </c>
      <c r="Q334" s="77">
        <v>0.50190633832959197</v>
      </c>
    </row>
    <row r="335" spans="10:17" ht="14.25">
      <c r="J335" s="72">
        <v>16.928680969039402</v>
      </c>
      <c r="K335" s="72">
        <v>84.534640225115993</v>
      </c>
      <c r="L335" s="72">
        <v>-18.842912977125799</v>
      </c>
      <c r="M335" s="72">
        <v>133.846607203715</v>
      </c>
      <c r="N335" s="72">
        <v>0</v>
      </c>
      <c r="O335" s="72">
        <v>0.73506021518369002</v>
      </c>
      <c r="P335" s="72">
        <v>1.16384615384615</v>
      </c>
      <c r="Q335" s="77">
        <v>0.499509929277132</v>
      </c>
    </row>
    <row r="336" spans="10:17" ht="14.25">
      <c r="J336" s="72">
        <v>16.9798617061337</v>
      </c>
      <c r="K336" s="72">
        <v>84.593081324716906</v>
      </c>
      <c r="L336" s="72">
        <v>-18.665984216777201</v>
      </c>
      <c r="M336" s="72">
        <v>133.669678443366</v>
      </c>
      <c r="N336" s="72">
        <v>0</v>
      </c>
      <c r="O336" s="72">
        <v>0.73556838233426602</v>
      </c>
      <c r="P336" s="72">
        <v>1.16230769230769</v>
      </c>
      <c r="Q336" s="77">
        <v>0.49834848422254102</v>
      </c>
    </row>
    <row r="337" spans="10:17" ht="14.25">
      <c r="J337" s="72">
        <v>17.031266202048801</v>
      </c>
      <c r="K337" s="72">
        <v>84.681010043900599</v>
      </c>
      <c r="L337" s="72">
        <v>-18.518543583153299</v>
      </c>
      <c r="M337" s="72">
        <v>133.52223780974299</v>
      </c>
      <c r="N337" s="72">
        <v>0</v>
      </c>
      <c r="O337" s="72">
        <v>0.73633295533146403</v>
      </c>
      <c r="P337" s="72">
        <v>1.1610256410256401</v>
      </c>
      <c r="Q337" s="77">
        <v>0.497360625744873</v>
      </c>
    </row>
    <row r="338" spans="10:17" ht="14.25">
      <c r="J338" s="72">
        <v>17.0825015144652</v>
      </c>
      <c r="K338" s="72">
        <v>84.709966100068698</v>
      </c>
      <c r="L338" s="72">
        <v>-19.2262586245477</v>
      </c>
      <c r="M338" s="72">
        <v>134.229952851137</v>
      </c>
      <c r="N338" s="72">
        <v>5.4575322130832903E-4</v>
      </c>
      <c r="O338" s="72">
        <v>0.73658473903600397</v>
      </c>
      <c r="P338" s="72">
        <v>1.16717948717949</v>
      </c>
      <c r="Q338" s="77">
        <v>0.496038405962967</v>
      </c>
    </row>
    <row r="339" spans="10:17" ht="14.25">
      <c r="J339" s="72">
        <v>17.1335731009152</v>
      </c>
      <c r="K339" s="72">
        <v>84.444044404964998</v>
      </c>
      <c r="L339" s="72">
        <v>-18.31212669608</v>
      </c>
      <c r="M339" s="72">
        <v>133.31582092266899</v>
      </c>
      <c r="N339" s="72">
        <v>-2.1830128852333101E-3</v>
      </c>
      <c r="O339" s="72">
        <v>0.73427245074916203</v>
      </c>
      <c r="P339" s="72">
        <v>1.15923076923077</v>
      </c>
      <c r="Q339" s="77">
        <v>0.49300776912281602</v>
      </c>
    </row>
    <row r="340" spans="10:17" ht="14.25">
      <c r="J340" s="72">
        <v>17.1851358652644</v>
      </c>
      <c r="K340" s="72">
        <v>84.325560099181004</v>
      </c>
      <c r="L340" s="72">
        <v>-18.695472343502001</v>
      </c>
      <c r="M340" s="72">
        <v>133.69916657009099</v>
      </c>
      <c r="N340" s="72">
        <v>-5.4575322130832903E-4</v>
      </c>
      <c r="O340" s="72">
        <v>0.73324218553393705</v>
      </c>
      <c r="P340" s="72">
        <v>1.1625641025641</v>
      </c>
      <c r="Q340" s="77">
        <v>0.49083907669627902</v>
      </c>
    </row>
    <row r="341" spans="10:17" ht="14.25">
      <c r="J341" s="72">
        <v>17.236431210535201</v>
      </c>
      <c r="K341" s="72">
        <v>84.501961652192506</v>
      </c>
      <c r="L341" s="72">
        <v>-18.3416148228048</v>
      </c>
      <c r="M341" s="72">
        <v>133.34530904939399</v>
      </c>
      <c r="N341" s="72">
        <v>-1.09150644261666E-3</v>
      </c>
      <c r="O341" s="72">
        <v>0.73477606280803598</v>
      </c>
      <c r="P341" s="72">
        <v>1.1594871794871799</v>
      </c>
      <c r="Q341" s="77">
        <v>0.49040177012635799</v>
      </c>
    </row>
    <row r="342" spans="10:17" ht="14.25">
      <c r="J342" s="72">
        <v>17.287721098273799</v>
      </c>
      <c r="K342" s="72">
        <v>84.383483822477999</v>
      </c>
      <c r="L342" s="72">
        <v>-18.253150442630499</v>
      </c>
      <c r="M342" s="72">
        <v>133.25684466921999</v>
      </c>
      <c r="N342" s="72">
        <v>5.4575322130832903E-4</v>
      </c>
      <c r="O342" s="72">
        <v>0.73374585390464997</v>
      </c>
      <c r="P342" s="72">
        <v>1.15871794871795</v>
      </c>
      <c r="Q342" s="77">
        <v>0.48826149758854298</v>
      </c>
    </row>
    <row r="343" spans="10:17" ht="14.25">
      <c r="J343" s="72">
        <v>17.338847260045899</v>
      </c>
      <c r="K343" s="72">
        <v>84.471426376343103</v>
      </c>
      <c r="L343" s="72">
        <v>-18.3416148228048</v>
      </c>
      <c r="M343" s="72">
        <v>133.34530904939399</v>
      </c>
      <c r="N343" s="72">
        <v>-5.4575322130832903E-4</v>
      </c>
      <c r="O343" s="72">
        <v>0.73451054719956099</v>
      </c>
      <c r="P343" s="72">
        <v>1.1594871794871799</v>
      </c>
      <c r="Q343" s="77">
        <v>0.48732898571599398</v>
      </c>
    </row>
    <row r="344" spans="10:17" ht="14.25">
      <c r="J344" s="72">
        <v>17.3901917231066</v>
      </c>
      <c r="K344" s="72">
        <v>84.470904150241793</v>
      </c>
      <c r="L344" s="72">
        <v>-18.253150442630499</v>
      </c>
      <c r="M344" s="72">
        <v>133.25684466921999</v>
      </c>
      <c r="N344" s="72">
        <v>-5.4575322130832903E-4</v>
      </c>
      <c r="O344" s="72">
        <v>0.73450600624889995</v>
      </c>
      <c r="P344" s="72">
        <v>1.15871794871795</v>
      </c>
      <c r="Q344" s="77">
        <v>0.48588714607932498</v>
      </c>
    </row>
    <row r="345" spans="10:17" ht="14.25">
      <c r="J345" s="72">
        <v>17.441650794343801</v>
      </c>
      <c r="K345" s="72">
        <v>84.499870723546593</v>
      </c>
      <c r="L345" s="72">
        <v>-18.253150442630499</v>
      </c>
      <c r="M345" s="72">
        <v>133.25684466921999</v>
      </c>
      <c r="N345" s="72">
        <v>5.4575322130832903E-4</v>
      </c>
      <c r="O345" s="72">
        <v>0.734757881403865</v>
      </c>
      <c r="P345" s="72">
        <v>1.15871794871795</v>
      </c>
      <c r="Q345" s="77">
        <v>0.48461968325751498</v>
      </c>
    </row>
    <row r="346" spans="10:17" ht="14.25">
      <c r="J346" s="72">
        <v>17.492886106760199</v>
      </c>
      <c r="K346" s="72">
        <v>84.499353266418396</v>
      </c>
      <c r="L346" s="72">
        <v>-18.9018892305753</v>
      </c>
      <c r="M346" s="72">
        <v>133.90558345716499</v>
      </c>
      <c r="N346" s="72">
        <v>-5.4575322130832903E-4</v>
      </c>
      <c r="O346" s="72">
        <v>0.73475338192120299</v>
      </c>
      <c r="P346" s="72">
        <v>1.16435897435897</v>
      </c>
      <c r="Q346" s="77">
        <v>0.48319731153247097</v>
      </c>
    </row>
    <row r="347" spans="10:17" ht="14.25">
      <c r="J347" s="72">
        <v>17.5442305698209</v>
      </c>
      <c r="K347" s="72">
        <v>84.380884030289096</v>
      </c>
      <c r="L347" s="72">
        <v>-18.548031709878099</v>
      </c>
      <c r="M347" s="72">
        <v>133.55172593646699</v>
      </c>
      <c r="N347" s="72">
        <v>-5.4575322130832903E-4</v>
      </c>
      <c r="O347" s="72">
        <v>0.73372324774224496</v>
      </c>
      <c r="P347" s="72">
        <v>1.1612820512820501</v>
      </c>
      <c r="Q347" s="77">
        <v>0.48110793918980499</v>
      </c>
    </row>
    <row r="348" spans="10:17" ht="14.25">
      <c r="J348" s="72">
        <v>17.595411306915199</v>
      </c>
      <c r="K348" s="72">
        <v>84.291906392089103</v>
      </c>
      <c r="L348" s="72">
        <v>-18.076221682281801</v>
      </c>
      <c r="M348" s="72">
        <v>133.07991590887099</v>
      </c>
      <c r="N348" s="72">
        <v>-5.4575322130832903E-4</v>
      </c>
      <c r="O348" s="72">
        <v>0.73294955400311401</v>
      </c>
      <c r="P348" s="72">
        <v>1.15717948717949</v>
      </c>
      <c r="Q348" s="77">
        <v>0.479202827556723</v>
      </c>
    </row>
    <row r="349" spans="10:17" ht="14.25">
      <c r="J349" s="72">
        <v>17.646706652186001</v>
      </c>
      <c r="K349" s="72">
        <v>84.232417557962293</v>
      </c>
      <c r="L349" s="72">
        <v>-18.223662315905699</v>
      </c>
      <c r="M349" s="72">
        <v>133.22735654249499</v>
      </c>
      <c r="N349" s="72">
        <v>-5.4575322130832903E-4</v>
      </c>
      <c r="O349" s="72">
        <v>0.73243227641019004</v>
      </c>
      <c r="P349" s="72">
        <v>1.15846153846154</v>
      </c>
      <c r="Q349" s="77">
        <v>0.477472773416386</v>
      </c>
    </row>
    <row r="350" spans="10:17" ht="14.25">
      <c r="J350" s="72">
        <v>17.698105690568799</v>
      </c>
      <c r="K350" s="72">
        <v>84.231905775377896</v>
      </c>
      <c r="L350" s="72">
        <v>-18.0467335555571</v>
      </c>
      <c r="M350" s="72">
        <v>133.05042778214599</v>
      </c>
      <c r="N350" s="72">
        <v>0</v>
      </c>
      <c r="O350" s="72">
        <v>0.73242782626980296</v>
      </c>
      <c r="P350" s="72">
        <v>1.1569230769230801</v>
      </c>
      <c r="Q350" s="77">
        <v>0.47608319985998399</v>
      </c>
    </row>
    <row r="351" spans="10:17" ht="14.25">
      <c r="J351" s="72">
        <v>17.7493955783074</v>
      </c>
      <c r="K351" s="72">
        <v>84.290373163338998</v>
      </c>
      <c r="L351" s="72">
        <v>-17.9877573021076</v>
      </c>
      <c r="M351" s="72">
        <v>132.99145152869701</v>
      </c>
      <c r="N351" s="72">
        <v>5.4575322130832903E-4</v>
      </c>
      <c r="O351" s="72">
        <v>0.73293622200747299</v>
      </c>
      <c r="P351" s="72">
        <v>1.1564102564102601</v>
      </c>
      <c r="Q351" s="77">
        <v>0.47503688169117703</v>
      </c>
    </row>
    <row r="352" spans="10:17" ht="14.25">
      <c r="J352" s="72">
        <v>17.800745498900302</v>
      </c>
      <c r="K352" s="72">
        <v>84.407818040685697</v>
      </c>
      <c r="L352" s="72">
        <v>-18.194174189180899</v>
      </c>
      <c r="M352" s="72">
        <v>133.19786841576999</v>
      </c>
      <c r="N352" s="72">
        <v>-1.09150644261666E-3</v>
      </c>
      <c r="O352" s="72">
        <v>0.73395744900488902</v>
      </c>
      <c r="P352" s="72">
        <v>1.15820512820513</v>
      </c>
      <c r="Q352" s="77">
        <v>0.47432631491072103</v>
      </c>
    </row>
    <row r="353" spans="10:17" ht="14.25">
      <c r="J353" s="72">
        <v>17.852089961960999</v>
      </c>
      <c r="K353" s="72">
        <v>84.289359790508598</v>
      </c>
      <c r="L353" s="72">
        <v>-17.958269175382799</v>
      </c>
      <c r="M353" s="72">
        <v>132.96196340197201</v>
      </c>
      <c r="N353" s="72">
        <v>0</v>
      </c>
      <c r="O353" s="72">
        <v>0.732927410352881</v>
      </c>
      <c r="P353" s="72">
        <v>1.1561538461538501</v>
      </c>
      <c r="Q353" s="77">
        <v>0.47229854925137799</v>
      </c>
    </row>
    <row r="354" spans="10:17" ht="14.25">
      <c r="J354" s="72">
        <v>17.9034344250217</v>
      </c>
      <c r="K354" s="72">
        <v>84.259367752731293</v>
      </c>
      <c r="L354" s="72">
        <v>-17.6928760348599</v>
      </c>
      <c r="M354" s="72">
        <v>132.69657026144901</v>
      </c>
      <c r="N354" s="72">
        <v>0</v>
      </c>
      <c r="O354" s="72">
        <v>0.73266661840198699</v>
      </c>
      <c r="P354" s="72">
        <v>1.15384615384615</v>
      </c>
      <c r="Q354" s="77">
        <v>0.47077654411278302</v>
      </c>
    </row>
    <row r="355" spans="10:17" ht="14.25">
      <c r="J355" s="72">
        <v>17.954451436149601</v>
      </c>
      <c r="K355" s="72">
        <v>84.376821377031305</v>
      </c>
      <c r="L355" s="72">
        <v>-17.751852288309401</v>
      </c>
      <c r="M355" s="72">
        <v>132.75554651489901</v>
      </c>
      <c r="N355" s="72">
        <v>-1.6372596639249899E-3</v>
      </c>
      <c r="O355" s="72">
        <v>0.73368792145742301</v>
      </c>
      <c r="P355" s="72">
        <v>1.1543589743589699</v>
      </c>
      <c r="Q355" s="77">
        <v>0.47009302282540799</v>
      </c>
    </row>
    <row r="356" spans="10:17" ht="14.25">
      <c r="J356" s="72">
        <v>18.0059596251767</v>
      </c>
      <c r="K356" s="72">
        <v>84.258367019564702</v>
      </c>
      <c r="L356" s="72">
        <v>-17.899292921933199</v>
      </c>
      <c r="M356" s="72">
        <v>132.90298714852301</v>
      </c>
      <c r="N356" s="72">
        <v>0</v>
      </c>
      <c r="O356" s="72">
        <v>0.73265791665398405</v>
      </c>
      <c r="P356" s="72">
        <v>1.1556410256410301</v>
      </c>
      <c r="Q356" s="77">
        <v>0.46809040387161199</v>
      </c>
    </row>
    <row r="357" spans="10:17" ht="14.25">
      <c r="J357" s="72">
        <v>18.057194937593099</v>
      </c>
      <c r="K357" s="72">
        <v>84.139917150070403</v>
      </c>
      <c r="L357" s="72">
        <v>-17.604411654685599</v>
      </c>
      <c r="M357" s="72">
        <v>132.60810588127501</v>
      </c>
      <c r="N357" s="72">
        <v>-5.4575322130832903E-4</v>
      </c>
      <c r="O357" s="72">
        <v>0.73162795087513699</v>
      </c>
      <c r="P357" s="72">
        <v>1.15307692307692</v>
      </c>
      <c r="Q357" s="77">
        <v>0.46610627814473399</v>
      </c>
    </row>
    <row r="358" spans="10:17" ht="14.25">
      <c r="J358" s="72">
        <v>18.108435707541801</v>
      </c>
      <c r="K358" s="72">
        <v>83.991980925607805</v>
      </c>
      <c r="L358" s="72">
        <v>-17.6338997814103</v>
      </c>
      <c r="M358" s="72">
        <v>132.63759400800001</v>
      </c>
      <c r="N358" s="72">
        <v>-1.6372596639249899E-3</v>
      </c>
      <c r="O358" s="72">
        <v>0.73034159024596401</v>
      </c>
      <c r="P358" s="72">
        <v>1.15333333333333</v>
      </c>
      <c r="Q358" s="77">
        <v>0.46397040800990003</v>
      </c>
    </row>
    <row r="359" spans="10:17" ht="14.25">
      <c r="J359" s="72">
        <v>18.159889321246698</v>
      </c>
      <c r="K359" s="72">
        <v>84.168413872752097</v>
      </c>
      <c r="L359" s="72">
        <v>-17.280042260713198</v>
      </c>
      <c r="M359" s="72">
        <v>132.28373648730201</v>
      </c>
      <c r="N359" s="72">
        <v>5.4575322130832903E-4</v>
      </c>
      <c r="O359" s="72">
        <v>0.73187574050375204</v>
      </c>
      <c r="P359" s="72">
        <v>1.1502564102564099</v>
      </c>
      <c r="Q359" s="77">
        <v>0.46362736299901702</v>
      </c>
    </row>
    <row r="360" spans="10:17" ht="14.25">
      <c r="J360" s="72">
        <v>18.210966365229002</v>
      </c>
      <c r="K360" s="72">
        <v>84.020482874468499</v>
      </c>
      <c r="L360" s="72">
        <v>-17.0736253736398</v>
      </c>
      <c r="M360" s="72">
        <v>132.077319600229</v>
      </c>
      <c r="N360" s="72">
        <v>-5.4575322130832903E-4</v>
      </c>
      <c r="O360" s="72">
        <v>0.73058942531815296</v>
      </c>
      <c r="P360" s="72">
        <v>1.14846153846154</v>
      </c>
      <c r="Q360" s="77">
        <v>0.46151469010357399</v>
      </c>
    </row>
    <row r="361" spans="10:17" ht="14.25">
      <c r="J361" s="72">
        <v>18.262529129578201</v>
      </c>
      <c r="K361" s="72">
        <v>84.019989685790506</v>
      </c>
      <c r="L361" s="72">
        <v>-17.1031135003646</v>
      </c>
      <c r="M361" s="72">
        <v>132.106807726954</v>
      </c>
      <c r="N361" s="72">
        <v>0</v>
      </c>
      <c r="O361" s="72">
        <v>0.73058513685871396</v>
      </c>
      <c r="P361" s="72">
        <v>1.14871794871795</v>
      </c>
      <c r="Q361" s="77">
        <v>0.46020894039562799</v>
      </c>
    </row>
    <row r="362" spans="10:17" ht="14.25">
      <c r="J362" s="72">
        <v>18.3137644419946</v>
      </c>
      <c r="K362" s="72">
        <v>83.783596445607699</v>
      </c>
      <c r="L362" s="72">
        <v>-16.985160993465499</v>
      </c>
      <c r="M362" s="72">
        <v>131.988855220055</v>
      </c>
      <c r="N362" s="72">
        <v>-5.4575322130832903E-4</v>
      </c>
      <c r="O362" s="72">
        <v>0.72852960949698398</v>
      </c>
      <c r="P362" s="72">
        <v>1.14769230769231</v>
      </c>
      <c r="Q362" s="77">
        <v>0.45763064618387</v>
      </c>
    </row>
    <row r="363" spans="10:17" ht="14.25">
      <c r="J363" s="72">
        <v>18.364890603766799</v>
      </c>
      <c r="K363" s="72">
        <v>83.871575458122393</v>
      </c>
      <c r="L363" s="72">
        <v>-16.336422205520599</v>
      </c>
      <c r="M363" s="72">
        <v>131.34011643210999</v>
      </c>
      <c r="N363" s="72">
        <v>0</v>
      </c>
      <c r="O363" s="72">
        <v>0.72929461981344701</v>
      </c>
      <c r="P363" s="72">
        <v>1.14205128205128</v>
      </c>
      <c r="Q363" s="77">
        <v>0.45683570558159797</v>
      </c>
    </row>
    <row r="364" spans="10:17" ht="14.25">
      <c r="J364" s="72">
        <v>18.4162350668275</v>
      </c>
      <c r="K364" s="72">
        <v>83.782625466169407</v>
      </c>
      <c r="L364" s="72">
        <v>-16.4543747124197</v>
      </c>
      <c r="M364" s="72">
        <v>131.458068939009</v>
      </c>
      <c r="N364" s="72">
        <v>-1.09150644261666E-3</v>
      </c>
      <c r="O364" s="72">
        <v>0.72852116646874199</v>
      </c>
      <c r="P364" s="72">
        <v>1.14307692307692</v>
      </c>
      <c r="Q364" s="77">
        <v>0.45507904994118298</v>
      </c>
    </row>
    <row r="365" spans="10:17" ht="14.25">
      <c r="J365" s="72">
        <v>18.467470379243899</v>
      </c>
      <c r="K365" s="72">
        <v>83.634702079491902</v>
      </c>
      <c r="L365" s="72">
        <v>-16.513350965869201</v>
      </c>
      <c r="M365" s="72">
        <v>131.51704519245899</v>
      </c>
      <c r="N365" s="72">
        <v>-5.4575322130832903E-4</v>
      </c>
      <c r="O365" s="72">
        <v>0.72723491746889701</v>
      </c>
      <c r="P365" s="72">
        <v>1.14358974358974</v>
      </c>
      <c r="Q365" s="77">
        <v>0.45301550495190901</v>
      </c>
    </row>
    <row r="366" spans="10:17" ht="14.25">
      <c r="J366" s="72">
        <v>18.518923992948899</v>
      </c>
      <c r="K366" s="72">
        <v>83.575242852215098</v>
      </c>
      <c r="L366" s="72">
        <v>-16.4838628391445</v>
      </c>
      <c r="M366" s="72">
        <v>131.48755706573399</v>
      </c>
      <c r="N366" s="72">
        <v>5.4575322130832903E-4</v>
      </c>
      <c r="O366" s="72">
        <v>0.72671789731857295</v>
      </c>
      <c r="P366" s="72">
        <v>1.14333333333333</v>
      </c>
      <c r="Q366" s="77">
        <v>0.45143575833526101</v>
      </c>
    </row>
    <row r="367" spans="10:17" ht="14.25">
      <c r="J367" s="72">
        <v>18.570219338219601</v>
      </c>
      <c r="K367" s="72">
        <v>83.604251322255806</v>
      </c>
      <c r="L367" s="72">
        <v>-16.4248865856949</v>
      </c>
      <c r="M367" s="72">
        <v>131.428580812284</v>
      </c>
      <c r="N367" s="72">
        <v>-5.4575322130832903E-4</v>
      </c>
      <c r="O367" s="72">
        <v>0.72697013678127698</v>
      </c>
      <c r="P367" s="72">
        <v>1.14282051282051</v>
      </c>
      <c r="Q367" s="77">
        <v>0.45034499544666001</v>
      </c>
    </row>
    <row r="368" spans="10:17" ht="14.25">
      <c r="J368" s="72">
        <v>18.621727527246701</v>
      </c>
      <c r="K368" s="72">
        <v>83.603771515414493</v>
      </c>
      <c r="L368" s="72">
        <v>-16.542839092594001</v>
      </c>
      <c r="M368" s="72">
        <v>131.546533319183</v>
      </c>
      <c r="N368" s="72">
        <v>0</v>
      </c>
      <c r="O368" s="72">
        <v>0.726965964681898</v>
      </c>
      <c r="P368" s="72">
        <v>1.14384615384615</v>
      </c>
      <c r="Q368" s="77">
        <v>0.44909675272573102</v>
      </c>
    </row>
    <row r="369" spans="10:17" ht="14.25">
      <c r="J369" s="72">
        <v>18.672804571229001</v>
      </c>
      <c r="K369" s="72">
        <v>83.603297545598906</v>
      </c>
      <c r="L369" s="72">
        <v>-16.660791599493098</v>
      </c>
      <c r="M369" s="72">
        <v>131.664485826082</v>
      </c>
      <c r="N369" s="72">
        <v>-5.4575322130832903E-4</v>
      </c>
      <c r="O369" s="72">
        <v>0.72696184333763303</v>
      </c>
      <c r="P369" s="72">
        <v>1.1448717948717899</v>
      </c>
      <c r="Q369" s="77">
        <v>0.44786576830209301</v>
      </c>
    </row>
    <row r="370" spans="10:17" ht="14.25">
      <c r="J370" s="72">
        <v>18.724203609611799</v>
      </c>
      <c r="K370" s="72">
        <v>83.514358038030693</v>
      </c>
      <c r="L370" s="72">
        <v>-16.601815346043502</v>
      </c>
      <c r="M370" s="72">
        <v>131.605509572633</v>
      </c>
      <c r="N370" s="72">
        <v>1.6372596639249899E-3</v>
      </c>
      <c r="O370" s="72">
        <v>0.72618848115856305</v>
      </c>
      <c r="P370" s="72">
        <v>1.1443589743589699</v>
      </c>
      <c r="Q370" s="77">
        <v>0.446161352924141</v>
      </c>
    </row>
    <row r="371" spans="10:17" ht="14.25">
      <c r="J371" s="72">
        <v>18.775329771384001</v>
      </c>
      <c r="K371" s="72">
        <v>83.602351634780902</v>
      </c>
      <c r="L371" s="72">
        <v>-17.132601627089301</v>
      </c>
      <c r="M371" s="72">
        <v>132.136295853679</v>
      </c>
      <c r="N371" s="72">
        <v>5.4575322130832903E-4</v>
      </c>
      <c r="O371" s="72">
        <v>0.72695361829039196</v>
      </c>
      <c r="P371" s="72">
        <v>1.14897435897436</v>
      </c>
      <c r="Q371" s="77">
        <v>0.44541509930294398</v>
      </c>
    </row>
    <row r="372" spans="10:17" ht="14.25">
      <c r="J372" s="72">
        <v>18.826734267298999</v>
      </c>
      <c r="K372" s="72">
        <v>83.4249513595732</v>
      </c>
      <c r="L372" s="72">
        <v>-16.365910332245399</v>
      </c>
      <c r="M372" s="72">
        <v>131.36960455883499</v>
      </c>
      <c r="N372" s="72">
        <v>0</v>
      </c>
      <c r="O372" s="72">
        <v>0.72541105675442796</v>
      </c>
      <c r="P372" s="72">
        <v>1.14230769230769</v>
      </c>
      <c r="Q372" s="77">
        <v>0.44325665984146101</v>
      </c>
    </row>
    <row r="373" spans="10:17" ht="14.25">
      <c r="J373" s="72">
        <v>18.8780186975054</v>
      </c>
      <c r="K373" s="72">
        <v>83.483459029566106</v>
      </c>
      <c r="L373" s="72">
        <v>-16.1889815718968</v>
      </c>
      <c r="M373" s="72">
        <v>131.19267579848599</v>
      </c>
      <c r="N373" s="72">
        <v>-5.4575322130832903E-4</v>
      </c>
      <c r="O373" s="72">
        <v>0.72591980275938295</v>
      </c>
      <c r="P373" s="72">
        <v>1.1407692307692301</v>
      </c>
      <c r="Q373" s="77">
        <v>0.44236242414298299</v>
      </c>
    </row>
    <row r="374" spans="10:17" ht="14.25">
      <c r="J374" s="72">
        <v>18.929368618098302</v>
      </c>
      <c r="K374" s="72">
        <v>83.394527298998995</v>
      </c>
      <c r="L374" s="72">
        <v>-16.867208486566401</v>
      </c>
      <c r="M374" s="72">
        <v>131.870902713156</v>
      </c>
      <c r="N374" s="72">
        <v>-5.4575322130832903E-4</v>
      </c>
      <c r="O374" s="72">
        <v>0.72514650820423698</v>
      </c>
      <c r="P374" s="72">
        <v>1.1466666666666701</v>
      </c>
      <c r="Q374" s="77">
        <v>0.44069261417480898</v>
      </c>
    </row>
    <row r="375" spans="10:17" ht="14.25">
      <c r="J375" s="72">
        <v>18.9806039305147</v>
      </c>
      <c r="K375" s="72">
        <v>83.688944085420005</v>
      </c>
      <c r="L375" s="72">
        <v>-16.7492559796673</v>
      </c>
      <c r="M375" s="72">
        <v>131.752950206257</v>
      </c>
      <c r="N375" s="72">
        <v>-5.4575322130832903E-4</v>
      </c>
      <c r="O375" s="72">
        <v>0.72770657193437105</v>
      </c>
      <c r="P375" s="72">
        <v>1.1456410256410301</v>
      </c>
      <c r="Q375" s="77">
        <v>0.44105417563514798</v>
      </c>
    </row>
    <row r="376" spans="10:17" ht="14.25">
      <c r="J376" s="72">
        <v>19.031948393575401</v>
      </c>
      <c r="K376" s="72">
        <v>83.688480445350905</v>
      </c>
      <c r="L376" s="72">
        <v>-16.926184740016001</v>
      </c>
      <c r="M376" s="72">
        <v>131.929878966605</v>
      </c>
      <c r="N376" s="72">
        <v>-5.4575322130832903E-4</v>
      </c>
      <c r="O376" s="72">
        <v>0.72770254041110505</v>
      </c>
      <c r="P376" s="72">
        <v>1.14717948717949</v>
      </c>
      <c r="Q376" s="77">
        <v>0.43986186188112297</v>
      </c>
    </row>
    <row r="377" spans="10:17" ht="14.25">
      <c r="J377" s="72">
        <v>19.083292856636099</v>
      </c>
      <c r="K377" s="72">
        <v>83.570066130608296</v>
      </c>
      <c r="L377" s="72">
        <v>-16.7787441063921</v>
      </c>
      <c r="M377" s="72">
        <v>131.782438332981</v>
      </c>
      <c r="N377" s="72">
        <v>0</v>
      </c>
      <c r="O377" s="72">
        <v>0.72667288379408101</v>
      </c>
      <c r="P377" s="72">
        <v>1.1458974358974401</v>
      </c>
      <c r="Q377" s="77">
        <v>0.43805788062631201</v>
      </c>
    </row>
    <row r="378" spans="10:17" ht="14.25">
      <c r="J378" s="72">
        <v>19.134588201906901</v>
      </c>
      <c r="K378" s="72">
        <v>83.6285828475919</v>
      </c>
      <c r="L378" s="72">
        <v>-17.132601627089301</v>
      </c>
      <c r="M378" s="72">
        <v>132.136295853679</v>
      </c>
      <c r="N378" s="72">
        <v>-1.09150644261666E-3</v>
      </c>
      <c r="O378" s="72">
        <v>0.72718170846599295</v>
      </c>
      <c r="P378" s="72">
        <v>1.14897435897436</v>
      </c>
      <c r="Q378" s="77">
        <v>0.437189366584536</v>
      </c>
    </row>
    <row r="379" spans="10:17" ht="14.25">
      <c r="J379" s="72">
        <v>19.185878089645399</v>
      </c>
      <c r="K379" s="72">
        <v>83.628125188447797</v>
      </c>
      <c r="L379" s="72">
        <v>-16.955672866740699</v>
      </c>
      <c r="M379" s="72">
        <v>131.95936709333</v>
      </c>
      <c r="N379" s="72">
        <v>-1.09150644261666E-3</v>
      </c>
      <c r="O379" s="72">
        <v>0.72717772894909904</v>
      </c>
      <c r="P379" s="72">
        <v>1.1474358974359</v>
      </c>
      <c r="Q379" s="77">
        <v>0.43601823647821403</v>
      </c>
    </row>
    <row r="380" spans="10:17" ht="14.25">
      <c r="J380" s="72">
        <v>19.237113402061901</v>
      </c>
      <c r="K380" s="72">
        <v>83.362276701171197</v>
      </c>
      <c r="L380" s="72">
        <v>-16.4543747124197</v>
      </c>
      <c r="M380" s="72">
        <v>131.458068939009</v>
      </c>
      <c r="N380" s="72">
        <v>-1.09150644261666E-3</v>
      </c>
      <c r="O380" s="72">
        <v>0.72486607723160801</v>
      </c>
      <c r="P380" s="72">
        <v>1.14307692307692</v>
      </c>
      <c r="Q380" s="77">
        <v>0.43347500775827302</v>
      </c>
    </row>
    <row r="381" spans="10:17" ht="14.25">
      <c r="J381" s="72">
        <v>19.2883541720105</v>
      </c>
      <c r="K381" s="72">
        <v>83.686192524621902</v>
      </c>
      <c r="L381" s="72">
        <v>-16.8082322331169</v>
      </c>
      <c r="M381" s="72">
        <v>131.811926459706</v>
      </c>
      <c r="N381" s="72">
        <v>-5.4575322130832903E-4</v>
      </c>
      <c r="O381" s="72">
        <v>0.72768264608732303</v>
      </c>
      <c r="P381" s="72">
        <v>1.1461538461538501</v>
      </c>
      <c r="Q381" s="77">
        <v>0.43400278680583998</v>
      </c>
    </row>
    <row r="382" spans="10:17" ht="14.25">
      <c r="J382" s="72">
        <v>19.3398077857155</v>
      </c>
      <c r="K382" s="72">
        <v>83.508810145929999</v>
      </c>
      <c r="L382" s="72">
        <v>-16.7787441063921</v>
      </c>
      <c r="M382" s="72">
        <v>131.782438332981</v>
      </c>
      <c r="N382" s="72">
        <v>0</v>
      </c>
      <c r="O382" s="72">
        <v>0.72614024016823597</v>
      </c>
      <c r="P382" s="72">
        <v>1.1458974358974401</v>
      </c>
      <c r="Q382" s="77">
        <v>0.431930933245953</v>
      </c>
    </row>
    <row r="383" spans="10:17" ht="14.25">
      <c r="J383" s="72">
        <v>19.391152248776201</v>
      </c>
      <c r="K383" s="72">
        <v>83.272454310240406</v>
      </c>
      <c r="L383" s="72">
        <v>-16.719767852942599</v>
      </c>
      <c r="M383" s="72">
        <v>131.723462079532</v>
      </c>
      <c r="N383" s="72">
        <v>-1.09150644261666E-3</v>
      </c>
      <c r="O383" s="72">
        <v>0.724085038052521</v>
      </c>
      <c r="P383" s="72">
        <v>1.1453846153846201</v>
      </c>
      <c r="Q383" s="77">
        <v>0.42956836887494299</v>
      </c>
    </row>
    <row r="384" spans="10:17" ht="14.25">
      <c r="J384" s="72">
        <v>19.442278410548301</v>
      </c>
      <c r="K384" s="72">
        <v>83.507912239463906</v>
      </c>
      <c r="L384" s="72">
        <v>-16.513350965869201</v>
      </c>
      <c r="M384" s="72">
        <v>131.51704519245899</v>
      </c>
      <c r="N384" s="72">
        <v>0</v>
      </c>
      <c r="O384" s="72">
        <v>0.72613243253673299</v>
      </c>
      <c r="P384" s="72">
        <v>1.14358974358974</v>
      </c>
      <c r="Q384" s="77">
        <v>0.42964982079994901</v>
      </c>
    </row>
    <row r="385" spans="10:17" ht="14.25">
      <c r="J385" s="72">
        <v>19.493677448931098</v>
      </c>
      <c r="K385" s="72">
        <v>83.419000219730705</v>
      </c>
      <c r="L385" s="72">
        <v>-16.513350965869201</v>
      </c>
      <c r="M385" s="72">
        <v>131.51704519245899</v>
      </c>
      <c r="N385" s="72">
        <v>-5.4575322130832903E-4</v>
      </c>
      <c r="O385" s="72">
        <v>0.725359309374636</v>
      </c>
      <c r="P385" s="72">
        <v>1.14358974358974</v>
      </c>
      <c r="Q385" s="77">
        <v>0.42806085485522499</v>
      </c>
    </row>
    <row r="386" spans="10:17" ht="14.25">
      <c r="J386" s="72">
        <v>19.544863643557701</v>
      </c>
      <c r="K386" s="72">
        <v>83.477532512032894</v>
      </c>
      <c r="L386" s="72">
        <v>-16.306934078795798</v>
      </c>
      <c r="M386" s="72">
        <v>131.31062830538499</v>
      </c>
      <c r="N386" s="72">
        <v>-5.4575322130832903E-4</v>
      </c>
      <c r="O386" s="72">
        <v>0.72586826947975103</v>
      </c>
      <c r="P386" s="72">
        <v>1.14179487179487</v>
      </c>
      <c r="Q386" s="77">
        <v>0.42723927956612401</v>
      </c>
    </row>
    <row r="387" spans="10:17" ht="14.25">
      <c r="J387" s="72">
        <v>19.596262681940502</v>
      </c>
      <c r="K387" s="72">
        <v>83.300159776767103</v>
      </c>
      <c r="L387" s="72">
        <v>-16.306934078795798</v>
      </c>
      <c r="M387" s="72">
        <v>131.31062830538499</v>
      </c>
      <c r="N387" s="72">
        <v>-5.4575322130832903E-4</v>
      </c>
      <c r="O387" s="72">
        <v>0.72432594741385103</v>
      </c>
      <c r="P387" s="72">
        <v>1.14179487179487</v>
      </c>
      <c r="Q387" s="77">
        <v>0.42521353811225798</v>
      </c>
    </row>
    <row r="388" spans="10:17" ht="14.25">
      <c r="J388" s="72">
        <v>19.647339725922699</v>
      </c>
      <c r="K388" s="72">
        <v>83.3881847822541</v>
      </c>
      <c r="L388" s="72">
        <v>-16.336422205520599</v>
      </c>
      <c r="M388" s="72">
        <v>131.34011643210999</v>
      </c>
      <c r="N388" s="72">
        <v>-1.6372596639249899E-3</v>
      </c>
      <c r="O388" s="72">
        <v>0.72509135765635602</v>
      </c>
      <c r="P388" s="72">
        <v>1.14205128205128</v>
      </c>
      <c r="Q388" s="77">
        <v>0.424556138677043</v>
      </c>
    </row>
    <row r="389" spans="10:17" ht="14.25">
      <c r="J389" s="72">
        <v>19.698902490271902</v>
      </c>
      <c r="K389" s="72">
        <v>83.151838054642795</v>
      </c>
      <c r="L389" s="72">
        <v>-16.041540938272998</v>
      </c>
      <c r="M389" s="72">
        <v>131.04523516486199</v>
      </c>
      <c r="N389" s="72">
        <v>0</v>
      </c>
      <c r="O389" s="72">
        <v>0.72303623473877798</v>
      </c>
      <c r="P389" s="72">
        <v>1.1394871794871799</v>
      </c>
      <c r="Q389" s="77">
        <v>0.422245047441619</v>
      </c>
    </row>
    <row r="390" spans="10:17" ht="14.25">
      <c r="J390" s="72">
        <v>19.7500832273663</v>
      </c>
      <c r="K390" s="72">
        <v>83.2398658210044</v>
      </c>
      <c r="L390" s="72">
        <v>-16.4543747124197</v>
      </c>
      <c r="M390" s="72">
        <v>131.458068939009</v>
      </c>
      <c r="N390" s="72">
        <v>0</v>
      </c>
      <c r="O390" s="72">
        <v>0.72380166898811704</v>
      </c>
      <c r="P390" s="72">
        <v>1.14307692307692</v>
      </c>
      <c r="Q390" s="77">
        <v>0.42159654201615399</v>
      </c>
    </row>
    <row r="391" spans="10:17" ht="14.25">
      <c r="J391" s="72">
        <v>19.801536841071201</v>
      </c>
      <c r="K391" s="72">
        <v>83.239428714474101</v>
      </c>
      <c r="L391" s="72">
        <v>-16.1300053184472</v>
      </c>
      <c r="M391" s="72">
        <v>131.13369954503699</v>
      </c>
      <c r="N391" s="72">
        <v>-5.4575322130832903E-4</v>
      </c>
      <c r="O391" s="72">
        <v>0.72379786818386305</v>
      </c>
      <c r="P391" s="72">
        <v>1.1402564102564099</v>
      </c>
      <c r="Q391" s="77">
        <v>0.42049883043751601</v>
      </c>
    </row>
    <row r="392" spans="10:17" ht="14.25">
      <c r="J392" s="72">
        <v>19.852772153487599</v>
      </c>
      <c r="K392" s="72">
        <v>83.091554657154305</v>
      </c>
      <c r="L392" s="72">
        <v>-15.953076558098701</v>
      </c>
      <c r="M392" s="72">
        <v>130.95677078468799</v>
      </c>
      <c r="N392" s="72">
        <v>5.4575322130832903E-4</v>
      </c>
      <c r="O392" s="72">
        <v>0.72251204812117398</v>
      </c>
      <c r="P392" s="72">
        <v>1.13871794871795</v>
      </c>
      <c r="Q392" s="77">
        <v>0.41866876890256799</v>
      </c>
    </row>
    <row r="393" spans="10:17" ht="14.25">
      <c r="J393" s="72">
        <v>19.903958348114202</v>
      </c>
      <c r="K393" s="72">
        <v>83.032147217340196</v>
      </c>
      <c r="L393" s="72">
        <v>-15.540242783951999</v>
      </c>
      <c r="M393" s="72">
        <v>130.54393701054099</v>
      </c>
      <c r="N393" s="72">
        <v>-1.09150644261666E-3</v>
      </c>
      <c r="O393" s="72">
        <v>0.72199547828214805</v>
      </c>
      <c r="P393" s="72">
        <v>1.1351282051282101</v>
      </c>
      <c r="Q393" s="77">
        <v>0.41729362509489898</v>
      </c>
    </row>
    <row r="394" spans="10:17" ht="14.25">
      <c r="J394" s="72">
        <v>19.955357386496999</v>
      </c>
      <c r="K394" s="72">
        <v>82.766322929803394</v>
      </c>
      <c r="L394" s="72">
        <v>-15.1274090098052</v>
      </c>
      <c r="M394" s="72">
        <v>130.13110323639401</v>
      </c>
      <c r="N394" s="72">
        <v>-5.4575322130832903E-4</v>
      </c>
      <c r="O394" s="72">
        <v>0.71968403699041805</v>
      </c>
      <c r="P394" s="72">
        <v>1.13153846153846</v>
      </c>
      <c r="Q394" s="77">
        <v>0.41488670654783599</v>
      </c>
    </row>
    <row r="395" spans="10:17" ht="14.25">
      <c r="J395" s="72">
        <v>20.0067018495577</v>
      </c>
      <c r="K395" s="72">
        <v>83.119751594476298</v>
      </c>
      <c r="L395" s="72">
        <v>-15.776147797749999</v>
      </c>
      <c r="M395" s="72">
        <v>130.77984202433899</v>
      </c>
      <c r="N395" s="72">
        <v>-5.4575322130832903E-4</v>
      </c>
      <c r="O395" s="72">
        <v>0.72275723100431299</v>
      </c>
      <c r="P395" s="72">
        <v>1.13717948717949</v>
      </c>
      <c r="Q395" s="77">
        <v>0.41558850794389601</v>
      </c>
    </row>
    <row r="396" spans="10:17" ht="14.25">
      <c r="J396" s="72">
        <v>20.057997194828399</v>
      </c>
      <c r="K396" s="72">
        <v>83.001372471407805</v>
      </c>
      <c r="L396" s="72">
        <v>-16.1300053184472</v>
      </c>
      <c r="M396" s="72">
        <v>131.13369954503699</v>
      </c>
      <c r="N396" s="72">
        <v>0</v>
      </c>
      <c r="O396" s="72">
        <v>0.72172788039201596</v>
      </c>
      <c r="P396" s="72">
        <v>1.1402564102564099</v>
      </c>
      <c r="Q396" s="77">
        <v>0.413935517967362</v>
      </c>
    </row>
    <row r="397" spans="10:17" ht="14.25">
      <c r="J397" s="72">
        <v>20.1093416578891</v>
      </c>
      <c r="K397" s="72">
        <v>82.941971024632096</v>
      </c>
      <c r="L397" s="72">
        <v>-15.8351240511996</v>
      </c>
      <c r="M397" s="72">
        <v>130.83881827778899</v>
      </c>
      <c r="N397" s="72">
        <v>0</v>
      </c>
      <c r="O397" s="72">
        <v>0.72121136266469299</v>
      </c>
      <c r="P397" s="72">
        <v>1.13769230769231</v>
      </c>
      <c r="Q397" s="77">
        <v>0.41258323890959903</v>
      </c>
    </row>
    <row r="398" spans="10:17" ht="14.25">
      <c r="J398" s="72">
        <v>20.160358669017</v>
      </c>
      <c r="K398" s="72">
        <v>82.823597850834105</v>
      </c>
      <c r="L398" s="72">
        <v>-15.7466596710253</v>
      </c>
      <c r="M398" s="72">
        <v>130.75035389761501</v>
      </c>
      <c r="N398" s="72">
        <v>-1.6372596639249899E-3</v>
      </c>
      <c r="O398" s="72">
        <v>0.72018206378352101</v>
      </c>
      <c r="P398" s="72">
        <v>1.13692307692308</v>
      </c>
      <c r="Q398" s="77">
        <v>0.41095201390957098</v>
      </c>
    </row>
    <row r="399" spans="10:17" ht="14.25">
      <c r="J399" s="72">
        <v>20.2119268908985</v>
      </c>
      <c r="K399" s="72">
        <v>82.793686350487903</v>
      </c>
      <c r="L399" s="72">
        <v>-15.481266530502401</v>
      </c>
      <c r="M399" s="72">
        <v>130.48496075709201</v>
      </c>
      <c r="N399" s="72">
        <v>0</v>
      </c>
      <c r="O399" s="72">
        <v>0.71992197213561904</v>
      </c>
      <c r="P399" s="72">
        <v>1.1346153846153799</v>
      </c>
      <c r="Q399" s="77">
        <v>0.40975553151573102</v>
      </c>
    </row>
    <row r="400" spans="10:17" ht="14.25">
      <c r="J400" s="72">
        <v>20.2630530526706</v>
      </c>
      <c r="K400" s="72">
        <v>82.793268430699698</v>
      </c>
      <c r="L400" s="72">
        <v>-15.510754657227199</v>
      </c>
      <c r="M400" s="72">
        <v>130.51444888381599</v>
      </c>
      <c r="N400" s="72">
        <v>-1.6372596639249899E-3</v>
      </c>
      <c r="O400" s="72">
        <v>0.71991833816724105</v>
      </c>
      <c r="P400" s="72">
        <v>1.1348717948717899</v>
      </c>
      <c r="Q400" s="77">
        <v>0.40871960570950799</v>
      </c>
    </row>
    <row r="401" spans="10:17" ht="14.25">
      <c r="J401" s="72">
        <v>20.3144520910535</v>
      </c>
      <c r="K401" s="72">
        <v>82.674897604689903</v>
      </c>
      <c r="L401" s="72">
        <v>-15.3633140236033</v>
      </c>
      <c r="M401" s="72">
        <v>130.36700825019301</v>
      </c>
      <c r="N401" s="72">
        <v>0</v>
      </c>
      <c r="O401" s="72">
        <v>0.71888905970096395</v>
      </c>
      <c r="P401" s="72">
        <v>1.13358974358974</v>
      </c>
      <c r="Q401" s="77">
        <v>0.40710278251607701</v>
      </c>
    </row>
    <row r="402" spans="10:17" ht="14.25">
      <c r="J402" s="72">
        <v>20.365851129436301</v>
      </c>
      <c r="K402" s="72">
        <v>82.733457375151303</v>
      </c>
      <c r="L402" s="72">
        <v>-15.776147797749999</v>
      </c>
      <c r="M402" s="72">
        <v>130.77984202433899</v>
      </c>
      <c r="N402" s="72">
        <v>0</v>
      </c>
      <c r="O402" s="72">
        <v>0.71939825873891805</v>
      </c>
      <c r="P402" s="72">
        <v>1.13717948717949</v>
      </c>
      <c r="Q402" s="77">
        <v>0.40636288147278699</v>
      </c>
    </row>
    <row r="403" spans="10:17" ht="14.25">
      <c r="J403" s="72">
        <v>20.4170864418527</v>
      </c>
      <c r="K403" s="72">
        <v>82.556115285833997</v>
      </c>
      <c r="L403" s="72">
        <v>-15.3928021503281</v>
      </c>
      <c r="M403" s="72">
        <v>130.39649637691701</v>
      </c>
      <c r="N403" s="72">
        <v>-1.09150644261666E-3</v>
      </c>
      <c r="O403" s="72">
        <v>0.71785620315096499</v>
      </c>
      <c r="P403" s="72">
        <v>1.13384615384615</v>
      </c>
      <c r="Q403" s="77">
        <v>0.40447454455320597</v>
      </c>
    </row>
    <row r="404" spans="10:17" ht="14.25">
      <c r="J404" s="72">
        <v>20.4684854802356</v>
      </c>
      <c r="K404" s="72">
        <v>82.732631229590794</v>
      </c>
      <c r="L404" s="72">
        <v>-15.3633140236033</v>
      </c>
      <c r="M404" s="72">
        <v>130.36700825019301</v>
      </c>
      <c r="N404" s="72">
        <v>-1.09150644261666E-3</v>
      </c>
      <c r="O404" s="72">
        <v>0.71939107509524403</v>
      </c>
      <c r="P404" s="72">
        <v>1.13358974358974</v>
      </c>
      <c r="Q404" s="77">
        <v>0.40432123529797498</v>
      </c>
    </row>
    <row r="405" spans="10:17" ht="14.25">
      <c r="J405" s="72">
        <v>20.519447916041301</v>
      </c>
      <c r="K405" s="72">
        <v>82.5847830987869</v>
      </c>
      <c r="L405" s="72">
        <v>-15.3928021503281</v>
      </c>
      <c r="M405" s="72">
        <v>130.39649637691701</v>
      </c>
      <c r="N405" s="72">
        <v>-5.4575322130832903E-4</v>
      </c>
      <c r="O405" s="72">
        <v>0.71810548047327805</v>
      </c>
      <c r="P405" s="72">
        <v>1.13384615384615</v>
      </c>
      <c r="Q405" s="77">
        <v>0.40259652963220899</v>
      </c>
    </row>
    <row r="406" spans="10:17" ht="14.25">
      <c r="J406" s="72">
        <v>20.570961562600601</v>
      </c>
      <c r="K406" s="72">
        <v>82.584373028561501</v>
      </c>
      <c r="L406" s="72">
        <v>-15.333825896878601</v>
      </c>
      <c r="M406" s="72">
        <v>130.33752012346801</v>
      </c>
      <c r="N406" s="72">
        <v>5.4575322130832903E-4</v>
      </c>
      <c r="O406" s="72">
        <v>0.71810191475977503</v>
      </c>
      <c r="P406" s="72">
        <v>1.13333333333333</v>
      </c>
      <c r="Q406" s="77">
        <v>0.40158635700159201</v>
      </c>
    </row>
    <row r="407" spans="10:17" ht="14.25">
      <c r="J407" s="72">
        <v>20.6221422996949</v>
      </c>
      <c r="K407" s="72">
        <v>82.583967434914996</v>
      </c>
      <c r="L407" s="72">
        <v>-14.832527742557501</v>
      </c>
      <c r="M407" s="72">
        <v>129.836221969147</v>
      </c>
      <c r="N407" s="72">
        <v>-1.09150644261666E-3</v>
      </c>
      <c r="O407" s="72">
        <v>0.71809838797179504</v>
      </c>
      <c r="P407" s="72">
        <v>1.1289743589743599</v>
      </c>
      <c r="Q407" s="77">
        <v>0.40058771947772498</v>
      </c>
    </row>
    <row r="408" spans="10:17" ht="14.25">
      <c r="J408" s="72">
        <v>20.673546795610001</v>
      </c>
      <c r="K408" s="72">
        <v>82.465609393656095</v>
      </c>
      <c r="L408" s="72">
        <v>-14.9799683761814</v>
      </c>
      <c r="M408" s="72">
        <v>129.98366260277101</v>
      </c>
      <c r="N408" s="72">
        <v>0</v>
      </c>
      <c r="O408" s="72">
        <v>0.71706922067369305</v>
      </c>
      <c r="P408" s="72">
        <v>1.1302564102564101</v>
      </c>
      <c r="Q408" s="77">
        <v>0.39901915389795301</v>
      </c>
    </row>
    <row r="409" spans="10:17" ht="14.25">
      <c r="J409" s="72">
        <v>20.724940376460601</v>
      </c>
      <c r="K409" s="72">
        <v>82.347253274434607</v>
      </c>
      <c r="L409" s="72">
        <v>-15.0979208830804</v>
      </c>
      <c r="M409" s="72">
        <v>130.10161510967001</v>
      </c>
      <c r="N409" s="72">
        <v>0</v>
      </c>
      <c r="O409" s="72">
        <v>0.71604007008842396</v>
      </c>
      <c r="P409" s="72">
        <v>1.1312820512820501</v>
      </c>
      <c r="Q409" s="77">
        <v>0.39745858800577399</v>
      </c>
    </row>
    <row r="410" spans="10:17" ht="14.25">
      <c r="J410" s="72">
        <v>20.7762357217313</v>
      </c>
      <c r="K410" s="72">
        <v>82.317364137339595</v>
      </c>
      <c r="L410" s="72">
        <v>-14.5081583485851</v>
      </c>
      <c r="M410" s="72">
        <v>129.511852575174</v>
      </c>
      <c r="N410" s="72">
        <v>-5.4575322130832903E-4</v>
      </c>
      <c r="O410" s="72">
        <v>0.71578017289732898</v>
      </c>
      <c r="P410" s="72">
        <v>1.1261538461538501</v>
      </c>
      <c r="Q410" s="77">
        <v>0.39633342320088899</v>
      </c>
    </row>
    <row r="411" spans="10:17" ht="14.25">
      <c r="J411" s="72">
        <v>20.827416458825599</v>
      </c>
      <c r="K411" s="72">
        <v>82.316965845536302</v>
      </c>
      <c r="L411" s="72">
        <v>-14.567134602034701</v>
      </c>
      <c r="M411" s="72">
        <v>129.570828828624</v>
      </c>
      <c r="N411" s="72">
        <v>-5.4575322130832903E-4</v>
      </c>
      <c r="O411" s="72">
        <v>0.71577670960159701</v>
      </c>
      <c r="P411" s="72">
        <v>1.12666666666667</v>
      </c>
      <c r="Q411" s="77">
        <v>0.39535757168541003</v>
      </c>
    </row>
    <row r="412" spans="10:17" ht="14.25">
      <c r="J412" s="72">
        <v>20.8788209547407</v>
      </c>
      <c r="K412" s="72">
        <v>82.464008278566595</v>
      </c>
      <c r="L412" s="72">
        <v>-14.9504802494566</v>
      </c>
      <c r="M412" s="72">
        <v>129.95417447604601</v>
      </c>
      <c r="N412" s="72">
        <v>-5.4575322130832903E-4</v>
      </c>
      <c r="O412" s="72">
        <v>0.71705529838102</v>
      </c>
      <c r="P412" s="72">
        <v>1.1299999999999999</v>
      </c>
      <c r="Q412" s="77">
        <v>0.39508845144208599</v>
      </c>
    </row>
    <row r="413" spans="10:17" ht="14.25">
      <c r="J413" s="72">
        <v>20.930165417801401</v>
      </c>
      <c r="K413" s="72">
        <v>82.227707362510898</v>
      </c>
      <c r="L413" s="72">
        <v>-14.7440633623832</v>
      </c>
      <c r="M413" s="72">
        <v>129.747757588973</v>
      </c>
      <c r="N413" s="72">
        <v>-5.4575322130832903E-4</v>
      </c>
      <c r="O413" s="72">
        <v>0.715000573811998</v>
      </c>
      <c r="P413" s="72">
        <v>1.12820512820513</v>
      </c>
      <c r="Q413" s="77">
        <v>0.39299025034669499</v>
      </c>
    </row>
    <row r="414" spans="10:17" ht="14.25">
      <c r="J414" s="72">
        <v>20.9814007302178</v>
      </c>
      <c r="K414" s="72">
        <v>82.3452666351685</v>
      </c>
      <c r="L414" s="72">
        <v>-14.5081583485851</v>
      </c>
      <c r="M414" s="72">
        <v>129.511852575174</v>
      </c>
      <c r="N414" s="72">
        <v>5.4575322130832903E-4</v>
      </c>
      <c r="O414" s="72">
        <v>0.71602279551929304</v>
      </c>
      <c r="P414" s="72">
        <v>1.1261538461538501</v>
      </c>
      <c r="Q414" s="77">
        <v>0.39259089421718302</v>
      </c>
    </row>
    <row r="415" spans="10:17" ht="14.25">
      <c r="J415" s="72">
        <v>21.032641500166498</v>
      </c>
      <c r="K415" s="72">
        <v>82.197434550151399</v>
      </c>
      <c r="L415" s="72">
        <v>-14.272253334787001</v>
      </c>
      <c r="M415" s="72">
        <v>129.275947561376</v>
      </c>
      <c r="N415" s="72">
        <v>-1.09150644261666E-3</v>
      </c>
      <c r="O415" s="72">
        <v>0.714737340421427</v>
      </c>
      <c r="P415" s="72">
        <v>1.1241025641025599</v>
      </c>
      <c r="Q415" s="77">
        <v>0.390931574906485</v>
      </c>
    </row>
    <row r="416" spans="10:17" ht="14.25">
      <c r="J416" s="72">
        <v>21.083876812582901</v>
      </c>
      <c r="K416" s="72">
        <v>82.049604331367703</v>
      </c>
      <c r="L416" s="72">
        <v>-14.301741461511799</v>
      </c>
      <c r="M416" s="72">
        <v>129.305435688101</v>
      </c>
      <c r="N416" s="72">
        <v>-5.4575322130832903E-4</v>
      </c>
      <c r="O416" s="72">
        <v>0.71345190155115501</v>
      </c>
      <c r="P416" s="72">
        <v>1.1243589743589699</v>
      </c>
      <c r="Q416" s="77">
        <v>0.38928043059552098</v>
      </c>
    </row>
    <row r="417" spans="10:17" ht="14.25">
      <c r="J417" s="72">
        <v>21.135166700321399</v>
      </c>
      <c r="K417" s="72">
        <v>82.019728031860893</v>
      </c>
      <c r="L417" s="72">
        <v>-13.387609533043999</v>
      </c>
      <c r="M417" s="72">
        <v>128.39130375963299</v>
      </c>
      <c r="N417" s="72">
        <v>-5.4575322130832903E-4</v>
      </c>
      <c r="O417" s="72">
        <v>0.71319211598767596</v>
      </c>
      <c r="P417" s="72">
        <v>1.11641025641026</v>
      </c>
      <c r="Q417" s="77">
        <v>0.38819438382521598</v>
      </c>
    </row>
    <row r="418" spans="10:17" ht="14.25">
      <c r="J418" s="72">
        <v>21.1865111633821</v>
      </c>
      <c r="K418" s="72">
        <v>82.078317530742297</v>
      </c>
      <c r="L418" s="72">
        <v>-13.505562039942999</v>
      </c>
      <c r="M418" s="72">
        <v>128.50925626653199</v>
      </c>
      <c r="N418" s="72">
        <v>-5.4575322130832903E-4</v>
      </c>
      <c r="O418" s="72">
        <v>0.71370157352532704</v>
      </c>
      <c r="P418" s="72">
        <v>1.1174358974359</v>
      </c>
      <c r="Q418" s="77">
        <v>0.387530155429893</v>
      </c>
    </row>
    <row r="419" spans="10:17" ht="14.25">
      <c r="J419" s="72">
        <v>21.237746475798598</v>
      </c>
      <c r="K419" s="72">
        <v>81.871516537670303</v>
      </c>
      <c r="L419" s="72">
        <v>-13.1222163925211</v>
      </c>
      <c r="M419" s="72">
        <v>128.12591061910999</v>
      </c>
      <c r="N419" s="72">
        <v>0</v>
      </c>
      <c r="O419" s="72">
        <v>0.711903361785584</v>
      </c>
      <c r="P419" s="72">
        <v>1.1141025641025599</v>
      </c>
      <c r="Q419" s="77">
        <v>0.38562150999344702</v>
      </c>
    </row>
    <row r="420" spans="10:17" ht="14.25">
      <c r="J420" s="72">
        <v>21.289090938859299</v>
      </c>
      <c r="K420" s="72">
        <v>81.753180936758994</v>
      </c>
      <c r="L420" s="72">
        <v>-13.033752012346801</v>
      </c>
      <c r="M420" s="72">
        <v>128.03744623893601</v>
      </c>
      <c r="N420" s="72">
        <v>5.4575322130832903E-4</v>
      </c>
      <c r="O420" s="72">
        <v>0.71087438961467198</v>
      </c>
      <c r="P420" s="72">
        <v>1.11333333333333</v>
      </c>
      <c r="Q420" s="77">
        <v>0.38413562740892299</v>
      </c>
    </row>
    <row r="421" spans="10:17" ht="14.25">
      <c r="J421" s="72">
        <v>21.340380826597801</v>
      </c>
      <c r="K421" s="72">
        <v>81.723311952527595</v>
      </c>
      <c r="L421" s="72">
        <v>-12.6504063649248</v>
      </c>
      <c r="M421" s="72">
        <v>127.65410059151399</v>
      </c>
      <c r="N421" s="72">
        <v>0</v>
      </c>
      <c r="O421" s="72">
        <v>0.71061466766023995</v>
      </c>
      <c r="P421" s="72">
        <v>1.1100000000000001</v>
      </c>
      <c r="Q421" s="77">
        <v>0.38307242371946199</v>
      </c>
    </row>
    <row r="422" spans="10:17" ht="14.25">
      <c r="J422" s="72">
        <v>21.391725289658499</v>
      </c>
      <c r="K422" s="72">
        <v>81.428051253771102</v>
      </c>
      <c r="L422" s="72">
        <v>-12.149108210603799</v>
      </c>
      <c r="M422" s="72">
        <v>127.152802437193</v>
      </c>
      <c r="N422" s="72">
        <v>-5.4575322130832903E-4</v>
      </c>
      <c r="O422" s="72">
        <v>0.70804726579769806</v>
      </c>
      <c r="P422" s="72">
        <v>1.1056410256410301</v>
      </c>
      <c r="Q422" s="77">
        <v>0.38077271590633599</v>
      </c>
    </row>
    <row r="423" spans="10:17" ht="14.25">
      <c r="J423" s="72">
        <v>21.442966059607201</v>
      </c>
      <c r="K423" s="72">
        <v>81.339210035050698</v>
      </c>
      <c r="L423" s="72">
        <v>-12.2080844640533</v>
      </c>
      <c r="M423" s="72">
        <v>127.211778690643</v>
      </c>
      <c r="N423" s="72">
        <v>-1.09150644261666E-3</v>
      </c>
      <c r="O423" s="72">
        <v>0.70727475827680597</v>
      </c>
      <c r="P423" s="72">
        <v>1.10615384615385</v>
      </c>
      <c r="Q423" s="77">
        <v>0.37944849569670702</v>
      </c>
    </row>
    <row r="424" spans="10:17" ht="14.25">
      <c r="J424" s="72">
        <v>21.4942013720236</v>
      </c>
      <c r="K424" s="72">
        <v>81.132418174108196</v>
      </c>
      <c r="L424" s="72">
        <v>-11.9132031968056</v>
      </c>
      <c r="M424" s="72">
        <v>126.916897423395</v>
      </c>
      <c r="N424" s="72">
        <v>-5.4575322130832903E-4</v>
      </c>
      <c r="O424" s="72">
        <v>0.70547662594433502</v>
      </c>
      <c r="P424" s="72">
        <v>1.1035897435897399</v>
      </c>
      <c r="Q424" s="77">
        <v>0.377581929564623</v>
      </c>
    </row>
    <row r="425" spans="10:17" ht="14.25">
      <c r="J425" s="72">
        <v>21.5457150185829</v>
      </c>
      <c r="K425" s="72">
        <v>80.837161735295595</v>
      </c>
      <c r="L425" s="72">
        <v>-11.7657625631818</v>
      </c>
      <c r="M425" s="72">
        <v>126.769456789771</v>
      </c>
      <c r="N425" s="72">
        <v>5.4575322130832903E-4</v>
      </c>
      <c r="O425" s="72">
        <v>0.70290926112359398</v>
      </c>
      <c r="P425" s="72">
        <v>1.10230769230769</v>
      </c>
      <c r="Q425" s="77">
        <v>0.37530879702268699</v>
      </c>
    </row>
    <row r="426" spans="10:17" ht="14.25">
      <c r="J426" s="72">
        <v>21.596895755677199</v>
      </c>
      <c r="K426" s="72">
        <v>80.9547433216744</v>
      </c>
      <c r="L426" s="72">
        <v>-10.8516306347141</v>
      </c>
      <c r="M426" s="72">
        <v>125.855324861303</v>
      </c>
      <c r="N426" s="72">
        <v>-5.4575322130832903E-4</v>
      </c>
      <c r="O426" s="72">
        <v>0.70393167685701497</v>
      </c>
      <c r="P426" s="72">
        <v>1.0943589743589699</v>
      </c>
      <c r="Q426" s="77">
        <v>0.37496382048920701</v>
      </c>
    </row>
    <row r="427" spans="10:17" ht="14.25">
      <c r="J427" s="72">
        <v>21.6481856434158</v>
      </c>
      <c r="K427" s="72">
        <v>80.865909056322906</v>
      </c>
      <c r="L427" s="72">
        <v>-11.205488155411301</v>
      </c>
      <c r="M427" s="72">
        <v>126.209182382001</v>
      </c>
      <c r="N427" s="72">
        <v>-1.09150644261666E-3</v>
      </c>
      <c r="O427" s="72">
        <v>0.70315922979825796</v>
      </c>
      <c r="P427" s="72">
        <v>1.0974358974359</v>
      </c>
      <c r="Q427" s="77">
        <v>0.37366508445390301</v>
      </c>
    </row>
    <row r="428" spans="10:17" ht="14.25">
      <c r="J428" s="72">
        <v>21.699426413364399</v>
      </c>
      <c r="K428" s="72">
        <v>80.777076970899202</v>
      </c>
      <c r="L428" s="72">
        <v>-10.8221425079893</v>
      </c>
      <c r="M428" s="72">
        <v>125.825836734579</v>
      </c>
      <c r="N428" s="72">
        <v>0</v>
      </c>
      <c r="O428" s="72">
        <v>0.70238680169478596</v>
      </c>
      <c r="P428" s="72">
        <v>1.0941025641025599</v>
      </c>
      <c r="Q428" s="77">
        <v>0.37237334085484303</v>
      </c>
    </row>
    <row r="429" spans="10:17" ht="14.25">
      <c r="J429" s="72">
        <v>21.7508800270694</v>
      </c>
      <c r="K429" s="72">
        <v>80.717733321045301</v>
      </c>
      <c r="L429" s="72">
        <v>-11.500369422658901</v>
      </c>
      <c r="M429" s="72">
        <v>126.504063649248</v>
      </c>
      <c r="N429" s="72">
        <v>0</v>
      </c>
      <c r="O429" s="72">
        <v>0.70187078653324697</v>
      </c>
      <c r="P429" s="72">
        <v>1.1000000000000001</v>
      </c>
      <c r="Q429" s="77">
        <v>0.37121962574131601</v>
      </c>
    </row>
    <row r="430" spans="10:17" ht="14.25">
      <c r="J430" s="72">
        <v>21.802169914807902</v>
      </c>
      <c r="K430" s="72">
        <v>80.599416418051902</v>
      </c>
      <c r="L430" s="72">
        <v>-10.881118761438801</v>
      </c>
      <c r="M430" s="72">
        <v>125.884812988028</v>
      </c>
      <c r="N430" s="72">
        <v>-1.09150644261666E-3</v>
      </c>
      <c r="O430" s="72">
        <v>0.700841976947703</v>
      </c>
      <c r="P430" s="72">
        <v>1.0946153846153801</v>
      </c>
      <c r="Q430" s="77">
        <v>0.36980364268318</v>
      </c>
    </row>
    <row r="431" spans="10:17" ht="14.25">
      <c r="J431" s="72">
        <v>21.8534052272244</v>
      </c>
      <c r="K431" s="72">
        <v>80.599054235110899</v>
      </c>
      <c r="L431" s="72">
        <v>-10.9990712683379</v>
      </c>
      <c r="M431" s="72">
        <v>126.002765494927</v>
      </c>
      <c r="N431" s="72">
        <v>0</v>
      </c>
      <c r="O431" s="72">
        <v>0.70083882763199201</v>
      </c>
      <c r="P431" s="72">
        <v>1.0956410256410301</v>
      </c>
      <c r="Q431" s="77">
        <v>0.36893498064802699</v>
      </c>
    </row>
    <row r="432" spans="10:17" ht="14.25">
      <c r="J432" s="72">
        <v>21.904640539640798</v>
      </c>
      <c r="K432" s="72">
        <v>80.451253242989793</v>
      </c>
      <c r="L432" s="72">
        <v>-11.1760000286865</v>
      </c>
      <c r="M432" s="72">
        <v>126.179694255276</v>
      </c>
      <c r="N432" s="72">
        <v>-1.09150644261666E-3</v>
      </c>
      <c r="O432" s="72">
        <v>0.69955364289844801</v>
      </c>
      <c r="P432" s="72">
        <v>1.09717948717949</v>
      </c>
      <c r="Q432" s="77">
        <v>0.36739728829712898</v>
      </c>
    </row>
    <row r="433" spans="10:17" ht="14.25">
      <c r="J433" s="72">
        <v>21.9559904602337</v>
      </c>
      <c r="K433" s="72">
        <v>80.480382035701794</v>
      </c>
      <c r="L433" s="72">
        <v>-10.350332480393</v>
      </c>
      <c r="M433" s="72">
        <v>125.354026706982</v>
      </c>
      <c r="N433" s="72">
        <v>0</v>
      </c>
      <c r="O433" s="72">
        <v>0.69980692861164095</v>
      </c>
      <c r="P433" s="72">
        <v>1.0900000000000001</v>
      </c>
      <c r="Q433" s="77">
        <v>0.36667070106628702</v>
      </c>
    </row>
    <row r="434" spans="10:17" ht="14.25">
      <c r="J434" s="72">
        <v>22.007389498616501</v>
      </c>
      <c r="K434" s="72">
        <v>80.539000446669704</v>
      </c>
      <c r="L434" s="72">
        <v>-10.881118761438801</v>
      </c>
      <c r="M434" s="72">
        <v>125.884812988028</v>
      </c>
      <c r="N434" s="72">
        <v>-5.4575322130832903E-4</v>
      </c>
      <c r="O434" s="72">
        <v>0.70031663755066398</v>
      </c>
      <c r="P434" s="72">
        <v>1.0946153846153801</v>
      </c>
      <c r="Q434" s="77">
        <v>0.36608068650131598</v>
      </c>
    </row>
    <row r="435" spans="10:17" ht="14.25">
      <c r="J435" s="72">
        <v>22.058630268565199</v>
      </c>
      <c r="K435" s="72">
        <v>80.420693026811804</v>
      </c>
      <c r="L435" s="72">
        <v>-10.586237494191201</v>
      </c>
      <c r="M435" s="72">
        <v>125.58993172078</v>
      </c>
      <c r="N435" s="72">
        <v>-5.4575322130832903E-4</v>
      </c>
      <c r="O435" s="72">
        <v>0.69928791042451799</v>
      </c>
      <c r="P435" s="72">
        <v>1.09205128205128</v>
      </c>
      <c r="Q435" s="77">
        <v>0.36469397309921298</v>
      </c>
    </row>
    <row r="436" spans="10:17" ht="14.25">
      <c r="J436" s="72">
        <v>22.1100238494158</v>
      </c>
      <c r="K436" s="72">
        <v>80.390850761705593</v>
      </c>
      <c r="L436" s="72">
        <v>-10.940095014888399</v>
      </c>
      <c r="M436" s="72">
        <v>125.943789241478</v>
      </c>
      <c r="N436" s="72">
        <v>0</v>
      </c>
      <c r="O436" s="72">
        <v>0.699028420802842</v>
      </c>
      <c r="P436" s="72">
        <v>1.0951282051282001</v>
      </c>
      <c r="Q436" s="77">
        <v>0.36371128959553201</v>
      </c>
    </row>
    <row r="437" spans="10:17" ht="14.25">
      <c r="J437" s="72">
        <v>22.161155468720199</v>
      </c>
      <c r="K437" s="72">
        <v>80.478964630321101</v>
      </c>
      <c r="L437" s="72">
        <v>-11.058047521787399</v>
      </c>
      <c r="M437" s="72">
        <v>126.061741748377</v>
      </c>
      <c r="N437" s="72">
        <v>-5.4575322130832903E-4</v>
      </c>
      <c r="O437" s="72">
        <v>0.69979460374338098</v>
      </c>
      <c r="P437" s="72">
        <v>1.09615384615385</v>
      </c>
      <c r="Q437" s="77">
        <v>0.36326971693707699</v>
      </c>
    </row>
    <row r="438" spans="10:17" ht="14.25">
      <c r="J438" s="72">
        <v>22.212554507103</v>
      </c>
      <c r="K438" s="72">
        <v>80.5081022436528</v>
      </c>
      <c r="L438" s="72">
        <v>-10.910606888163599</v>
      </c>
      <c r="M438" s="72">
        <v>125.914301114753</v>
      </c>
      <c r="N438" s="72">
        <v>-1.09150644261666E-3</v>
      </c>
      <c r="O438" s="72">
        <v>0.70004796615515097</v>
      </c>
      <c r="P438" s="72">
        <v>1.0948717948717901</v>
      </c>
      <c r="Q438" s="77">
        <v>0.36256030043183202</v>
      </c>
    </row>
    <row r="439" spans="10:17" ht="14.25">
      <c r="J439" s="72">
        <v>22.263898970163702</v>
      </c>
      <c r="K439" s="72">
        <v>80.448777682183305</v>
      </c>
      <c r="L439" s="72">
        <v>-11.087535648512199</v>
      </c>
      <c r="M439" s="72">
        <v>126.09122987510101</v>
      </c>
      <c r="N439" s="72">
        <v>5.4575322130832903E-4</v>
      </c>
      <c r="O439" s="72">
        <v>0.69953211697423201</v>
      </c>
      <c r="P439" s="72">
        <v>1.09641025641026</v>
      </c>
      <c r="Q439" s="77">
        <v>0.36145771188107301</v>
      </c>
    </row>
    <row r="440" spans="10:17" ht="14.25">
      <c r="J440" s="72">
        <v>22.3151342825801</v>
      </c>
      <c r="K440" s="72">
        <v>80.536896321175405</v>
      </c>
      <c r="L440" s="72">
        <v>-10.7041900010902</v>
      </c>
      <c r="M440" s="72">
        <v>125.70788422768</v>
      </c>
      <c r="N440" s="72">
        <v>-1.09150644261666E-3</v>
      </c>
      <c r="O440" s="72">
        <v>0.70029834139497604</v>
      </c>
      <c r="P440" s="72">
        <v>1.0930769230769199</v>
      </c>
      <c r="Q440" s="77">
        <v>0.36102269164900103</v>
      </c>
    </row>
    <row r="441" spans="10:17" ht="14.25">
      <c r="J441" s="72">
        <v>22.366538778495102</v>
      </c>
      <c r="K441" s="72">
        <v>80.566039398540596</v>
      </c>
      <c r="L441" s="72">
        <v>-11.677298183007499</v>
      </c>
      <c r="M441" s="72">
        <v>126.680992409597</v>
      </c>
      <c r="N441" s="72">
        <v>-5.4575322130832903E-4</v>
      </c>
      <c r="O441" s="72">
        <v>0.70055175131855396</v>
      </c>
      <c r="P441" s="72">
        <v>1.10153846153846</v>
      </c>
      <c r="Q441" s="77">
        <v>0.36032325925597303</v>
      </c>
    </row>
    <row r="442" spans="10:17" ht="14.25">
      <c r="J442" s="72">
        <v>22.417664940267301</v>
      </c>
      <c r="K442" s="72">
        <v>80.447745532205403</v>
      </c>
      <c r="L442" s="72">
        <v>-11.1465119019617</v>
      </c>
      <c r="M442" s="72">
        <v>126.15020612855101</v>
      </c>
      <c r="N442" s="72">
        <v>-1.09150644261666E-3</v>
      </c>
      <c r="O442" s="72">
        <v>0.69952314204534105</v>
      </c>
      <c r="P442" s="72">
        <v>1.09692307692308</v>
      </c>
      <c r="Q442" s="77">
        <v>0.35897381755644198</v>
      </c>
    </row>
    <row r="443" spans="10:17" ht="14.25">
      <c r="J443" s="72">
        <v>22.469063978650102</v>
      </c>
      <c r="K443" s="72">
        <v>80.565356688972898</v>
      </c>
      <c r="L443" s="72">
        <v>-11.352928789035101</v>
      </c>
      <c r="M443" s="72">
        <v>126.356623015624</v>
      </c>
      <c r="N443" s="72">
        <v>-5.4575322130832903E-4</v>
      </c>
      <c r="O443" s="72">
        <v>0.700545814904317</v>
      </c>
      <c r="P443" s="72">
        <v>1.0987179487179499</v>
      </c>
      <c r="Q443" s="77">
        <v>0.35867608404352702</v>
      </c>
    </row>
    <row r="444" spans="10:17" ht="14.25">
      <c r="J444" s="72">
        <v>22.5202992910666</v>
      </c>
      <c r="K444" s="72">
        <v>80.653482633707597</v>
      </c>
      <c r="L444" s="72">
        <v>-11.7657625631818</v>
      </c>
      <c r="M444" s="72">
        <v>126.769456789771</v>
      </c>
      <c r="N444" s="72">
        <v>0</v>
      </c>
      <c r="O444" s="72">
        <v>0.70131210285121603</v>
      </c>
      <c r="P444" s="72">
        <v>1.10230769230769</v>
      </c>
      <c r="Q444" s="77">
        <v>0.35825138778948601</v>
      </c>
    </row>
    <row r="445" spans="10:17" ht="14.25">
      <c r="J445" s="72">
        <v>22.571643754127301</v>
      </c>
      <c r="K445" s="72">
        <v>80.505704673926203</v>
      </c>
      <c r="L445" s="72">
        <v>-12.296548844227599</v>
      </c>
      <c r="M445" s="72">
        <v>127.300243070817</v>
      </c>
      <c r="N445" s="72">
        <v>-5.4575322130832903E-4</v>
      </c>
      <c r="O445" s="72">
        <v>0.70002711839245402</v>
      </c>
      <c r="P445" s="72">
        <v>1.10692307692308</v>
      </c>
      <c r="Q445" s="77">
        <v>0.35678175529456102</v>
      </c>
    </row>
    <row r="446" spans="10:17" ht="14.25">
      <c r="J446" s="72">
        <v>22.622993674720199</v>
      </c>
      <c r="K446" s="72">
        <v>80.623321651330102</v>
      </c>
      <c r="L446" s="72">
        <v>-12.3555250976772</v>
      </c>
      <c r="M446" s="72">
        <v>127.35921932426599</v>
      </c>
      <c r="N446" s="72">
        <v>1.09150644261666E-3</v>
      </c>
      <c r="O446" s="72">
        <v>0.70104984186403396</v>
      </c>
      <c r="P446" s="72">
        <v>1.1074358974359</v>
      </c>
      <c r="Q446" s="77">
        <v>0.35649182827794701</v>
      </c>
    </row>
    <row r="447" spans="10:17" ht="14.25">
      <c r="J447" s="72">
        <v>22.674283562458701</v>
      </c>
      <c r="K447" s="72">
        <v>80.652476470227498</v>
      </c>
      <c r="L447" s="72">
        <v>-12.4734776045762</v>
      </c>
      <c r="M447" s="72">
        <v>127.477171831166</v>
      </c>
      <c r="N447" s="72">
        <v>5.4575322130832903E-4</v>
      </c>
      <c r="O447" s="72">
        <v>0.70130335388461296</v>
      </c>
      <c r="P447" s="72">
        <v>1.1084615384615399</v>
      </c>
      <c r="Q447" s="77">
        <v>0.35581401440479798</v>
      </c>
    </row>
    <row r="448" spans="10:17" ht="14.25">
      <c r="J448" s="72">
        <v>22.725464299553</v>
      </c>
      <c r="K448" s="72">
        <v>80.681633820941698</v>
      </c>
      <c r="L448" s="72">
        <v>-12.886311378723001</v>
      </c>
      <c r="M448" s="72">
        <v>127.890005605312</v>
      </c>
      <c r="N448" s="72">
        <v>-1.6372596639249899E-3</v>
      </c>
      <c r="O448" s="72">
        <v>0.70155688792028204</v>
      </c>
      <c r="P448" s="72">
        <v>1.11205128205128</v>
      </c>
      <c r="Q448" s="77">
        <v>0.35514097695866798</v>
      </c>
    </row>
    <row r="449" spans="10:17" ht="14.25">
      <c r="J449" s="72">
        <v>22.776808762613701</v>
      </c>
      <c r="K449" s="72">
        <v>80.769768196265005</v>
      </c>
      <c r="L449" s="72">
        <v>-12.6798944916496</v>
      </c>
      <c r="M449" s="72">
        <v>127.68358871823899</v>
      </c>
      <c r="N449" s="72">
        <v>-1.09150644261666E-3</v>
      </c>
      <c r="O449" s="72">
        <v>0.70232324917429301</v>
      </c>
      <c r="P449" s="72">
        <v>1.1102564102564101</v>
      </c>
      <c r="Q449" s="77">
        <v>0.354727350741815</v>
      </c>
    </row>
    <row r="450" spans="10:17" ht="14.25">
      <c r="J450" s="72">
        <v>22.828104107884499</v>
      </c>
      <c r="K450" s="72">
        <v>80.739952209979805</v>
      </c>
      <c r="L450" s="72">
        <v>-12.502965731301</v>
      </c>
      <c r="M450" s="72">
        <v>127.50665995788999</v>
      </c>
      <c r="N450" s="72">
        <v>0</v>
      </c>
      <c r="O450" s="72">
        <v>0.70206398805676296</v>
      </c>
      <c r="P450" s="72">
        <v>1.1087179487179499</v>
      </c>
      <c r="Q450" s="77">
        <v>0.3537996582597</v>
      </c>
    </row>
    <row r="451" spans="10:17" ht="14.25">
      <c r="J451" s="72">
        <v>22.879454028477401</v>
      </c>
      <c r="K451" s="72">
        <v>80.857578340135703</v>
      </c>
      <c r="L451" s="72">
        <v>-12.9452876321725</v>
      </c>
      <c r="M451" s="72">
        <v>127.948981858762</v>
      </c>
      <c r="N451" s="72">
        <v>-1.6372596639249899E-3</v>
      </c>
      <c r="O451" s="72">
        <v>0.703086791114934</v>
      </c>
      <c r="P451" s="72">
        <v>1.1125641025641</v>
      </c>
      <c r="Q451" s="77">
        <v>0.35351971402091398</v>
      </c>
    </row>
    <row r="452" spans="10:17" ht="14.25">
      <c r="J452" s="72">
        <v>22.930847609328001</v>
      </c>
      <c r="K452" s="72">
        <v>80.739301013944598</v>
      </c>
      <c r="L452" s="72">
        <v>-13.5350501666678</v>
      </c>
      <c r="M452" s="72">
        <v>128.53874439325699</v>
      </c>
      <c r="N452" s="72">
        <v>0</v>
      </c>
      <c r="O452" s="72">
        <v>0.70205832566444104</v>
      </c>
      <c r="P452" s="72">
        <v>1.11769230769231</v>
      </c>
      <c r="Q452" s="77">
        <v>0.35221159069573399</v>
      </c>
    </row>
    <row r="453" spans="10:17" ht="14.25">
      <c r="J453" s="72">
        <v>22.9820883792767</v>
      </c>
      <c r="K453" s="72">
        <v>80.856931494905197</v>
      </c>
      <c r="L453" s="72">
        <v>-13.181192645970601</v>
      </c>
      <c r="M453" s="72">
        <v>128.18488687256001</v>
      </c>
      <c r="N453" s="72">
        <v>-5.4575322130832903E-4</v>
      </c>
      <c r="O453" s="72">
        <v>0.70308116655448105</v>
      </c>
      <c r="P453" s="72">
        <v>1.1146153846153799</v>
      </c>
      <c r="Q453" s="77">
        <v>0.35193813665220602</v>
      </c>
    </row>
    <row r="454" spans="10:17" ht="14.25">
      <c r="J454" s="72">
        <v>23.033323691693099</v>
      </c>
      <c r="K454" s="72">
        <v>80.915587581255295</v>
      </c>
      <c r="L454" s="72">
        <v>-13.5645382933926</v>
      </c>
      <c r="M454" s="72">
        <v>128.56823251998199</v>
      </c>
      <c r="N454" s="72">
        <v>-5.4575322130832903E-4</v>
      </c>
      <c r="O454" s="72">
        <v>0.70359120309499901</v>
      </c>
      <c r="P454" s="72">
        <v>1.11794871794872</v>
      </c>
      <c r="Q454" s="77">
        <v>0.35140994315696999</v>
      </c>
    </row>
    <row r="455" spans="10:17" ht="14.25">
      <c r="J455" s="72">
        <v>23.084559004109501</v>
      </c>
      <c r="K455" s="72">
        <v>80.885781111874806</v>
      </c>
      <c r="L455" s="72">
        <v>-13.505562039942999</v>
      </c>
      <c r="M455" s="72">
        <v>128.50925626653199</v>
      </c>
      <c r="N455" s="72">
        <v>0</v>
      </c>
      <c r="O455" s="72">
        <v>0.70333202473050405</v>
      </c>
      <c r="P455" s="72">
        <v>1.1174358974359</v>
      </c>
      <c r="Q455" s="77">
        <v>0.35050088333225299</v>
      </c>
    </row>
    <row r="456" spans="10:17" ht="14.25">
      <c r="J456" s="72">
        <v>23.136012617814501</v>
      </c>
      <c r="K456" s="72">
        <v>80.914951375683202</v>
      </c>
      <c r="L456" s="72">
        <v>-13.947883940814499</v>
      </c>
      <c r="M456" s="72">
        <v>128.95157816740399</v>
      </c>
      <c r="N456" s="72">
        <v>0</v>
      </c>
      <c r="O456" s="72">
        <v>0.70358567105034198</v>
      </c>
      <c r="P456" s="72">
        <v>1.1212820512820501</v>
      </c>
      <c r="Q456" s="77">
        <v>0.34984746431303299</v>
      </c>
    </row>
    <row r="457" spans="10:17" ht="14.25">
      <c r="J457" s="72">
        <v>23.1871442371189</v>
      </c>
      <c r="K457" s="72">
        <v>80.767196691102399</v>
      </c>
      <c r="L457" s="72">
        <v>-12.8568232519982</v>
      </c>
      <c r="M457" s="72">
        <v>127.860517478587</v>
      </c>
      <c r="N457" s="72">
        <v>-5.4575322130832903E-4</v>
      </c>
      <c r="O457" s="72">
        <v>0.70230088897812804</v>
      </c>
      <c r="P457" s="72">
        <v>1.11179487179487</v>
      </c>
      <c r="Q457" s="77">
        <v>0.34843876406586599</v>
      </c>
    </row>
    <row r="458" spans="10:17" ht="14.25">
      <c r="J458" s="72">
        <v>23.238488700179602</v>
      </c>
      <c r="K458" s="72">
        <v>80.914323794908498</v>
      </c>
      <c r="L458" s="72">
        <v>-13.682490800291699</v>
      </c>
      <c r="M458" s="72">
        <v>128.68618502688099</v>
      </c>
      <c r="N458" s="72">
        <v>0</v>
      </c>
      <c r="O458" s="72">
        <v>0.70358021400151505</v>
      </c>
      <c r="P458" s="72">
        <v>1.1189743589743599</v>
      </c>
      <c r="Q458" s="77">
        <v>0.34830202148716899</v>
      </c>
    </row>
    <row r="459" spans="10:17" ht="14.25">
      <c r="J459" s="72">
        <v>23.289724012596</v>
      </c>
      <c r="K459" s="72">
        <v>80.884524631270494</v>
      </c>
      <c r="L459" s="72">
        <v>-13.2696570261449</v>
      </c>
      <c r="M459" s="72">
        <v>128.27335125273399</v>
      </c>
      <c r="N459" s="72">
        <v>-1.6372596639249899E-3</v>
      </c>
      <c r="O459" s="72">
        <v>0.70332109916317498</v>
      </c>
      <c r="P459" s="72">
        <v>1.1153846153846201</v>
      </c>
      <c r="Q459" s="77">
        <v>0.34740783831699901</v>
      </c>
    </row>
    <row r="460" spans="10:17" ht="14.25">
      <c r="J460" s="72">
        <v>23.3412322016231</v>
      </c>
      <c r="K460" s="72">
        <v>81.002166283734795</v>
      </c>
      <c r="L460" s="72">
        <v>-13.770955180466</v>
      </c>
      <c r="M460" s="72">
        <v>128.77464940705499</v>
      </c>
      <c r="N460" s="72">
        <v>-5.4575322130832903E-4</v>
      </c>
      <c r="O460" s="72">
        <v>0.70434403719360505</v>
      </c>
      <c r="P460" s="72">
        <v>1.1197435897435899</v>
      </c>
      <c r="Q460" s="77">
        <v>0.34714520508040903</v>
      </c>
    </row>
    <row r="461" spans="10:17" ht="14.25">
      <c r="J461" s="72">
        <v>23.392309245605301</v>
      </c>
      <c r="K461" s="72">
        <v>80.883907345224401</v>
      </c>
      <c r="L461" s="72">
        <v>-13.1222163925211</v>
      </c>
      <c r="M461" s="72">
        <v>128.12591061910999</v>
      </c>
      <c r="N461" s="72">
        <v>0</v>
      </c>
      <c r="O461" s="72">
        <v>0.70331573163085204</v>
      </c>
      <c r="P461" s="72">
        <v>1.1141025641025599</v>
      </c>
      <c r="Q461" s="77">
        <v>0.34588166822952299</v>
      </c>
    </row>
    <row r="462" spans="10:17" ht="14.25">
      <c r="J462" s="72">
        <v>23.443762859310301</v>
      </c>
      <c r="K462" s="72">
        <v>80.883600487711405</v>
      </c>
      <c r="L462" s="72">
        <v>-13.5940264201173</v>
      </c>
      <c r="M462" s="72">
        <v>128.59772064670699</v>
      </c>
      <c r="N462" s="72">
        <v>5.4575322130832903E-4</v>
      </c>
      <c r="O462" s="72">
        <v>0.70331306339036503</v>
      </c>
      <c r="P462" s="72">
        <v>1.11820512820513</v>
      </c>
      <c r="Q462" s="77">
        <v>0.34512122940393802</v>
      </c>
    </row>
    <row r="463" spans="10:17" ht="14.25">
      <c r="J463" s="72">
        <v>23.495052747048799</v>
      </c>
      <c r="K463" s="72">
        <v>80.588415170625296</v>
      </c>
      <c r="L463" s="72">
        <v>-13.2696570261449</v>
      </c>
      <c r="M463" s="72">
        <v>128.27335125273399</v>
      </c>
      <c r="N463" s="72">
        <v>0</v>
      </c>
      <c r="O463" s="72">
        <v>0.70074631699955403</v>
      </c>
      <c r="P463" s="72">
        <v>1.1153846153846201</v>
      </c>
      <c r="Q463" s="77">
        <v>0.34311145477907201</v>
      </c>
    </row>
    <row r="464" spans="10:17" ht="14.25">
      <c r="J464" s="72">
        <v>23.546348092319601</v>
      </c>
      <c r="K464" s="72">
        <v>80.617601043783395</v>
      </c>
      <c r="L464" s="72">
        <v>-13.623514546842101</v>
      </c>
      <c r="M464" s="72">
        <v>128.62720877343099</v>
      </c>
      <c r="N464" s="72">
        <v>0</v>
      </c>
      <c r="O464" s="72">
        <v>0.70100009904850802</v>
      </c>
      <c r="P464" s="72">
        <v>1.11846153846154</v>
      </c>
      <c r="Q464" s="77">
        <v>0.34248794266730498</v>
      </c>
    </row>
    <row r="465" spans="10:17" ht="14.25">
      <c r="J465" s="72">
        <v>23.597632522525998</v>
      </c>
      <c r="K465" s="72">
        <v>80.676276936120402</v>
      </c>
      <c r="L465" s="72">
        <v>-13.2696570261449</v>
      </c>
      <c r="M465" s="72">
        <v>128.27335125273399</v>
      </c>
      <c r="N465" s="72">
        <v>0</v>
      </c>
      <c r="O465" s="72">
        <v>0.70151030780946599</v>
      </c>
      <c r="P465" s="72">
        <v>1.1153846153846201</v>
      </c>
      <c r="Q465" s="77">
        <v>0.34199226964809898</v>
      </c>
    </row>
    <row r="466" spans="10:17" ht="14.25">
      <c r="J466" s="72">
        <v>23.648873292474601</v>
      </c>
      <c r="K466" s="72">
        <v>80.528538022701795</v>
      </c>
      <c r="L466" s="72">
        <v>-13.151704519245801</v>
      </c>
      <c r="M466" s="72">
        <v>128.15539874583499</v>
      </c>
      <c r="N466" s="72">
        <v>0</v>
      </c>
      <c r="O466" s="72">
        <v>0.70022566287338694</v>
      </c>
      <c r="P466" s="72">
        <v>1.1143589743589699</v>
      </c>
      <c r="Q466" s="77">
        <v>0.34062654544823301</v>
      </c>
    </row>
    <row r="467" spans="10:17" ht="14.25">
      <c r="J467" s="72">
        <v>23.7000594871011</v>
      </c>
      <c r="K467" s="72">
        <v>80.587218135965301</v>
      </c>
      <c r="L467" s="72">
        <v>-13.004263885622001</v>
      </c>
      <c r="M467" s="72">
        <v>128.00795811221101</v>
      </c>
      <c r="N467" s="72">
        <v>-5.4575322130832903E-4</v>
      </c>
      <c r="O467" s="72">
        <v>0.70073590833687505</v>
      </c>
      <c r="P467" s="72">
        <v>1.11307692307692</v>
      </c>
      <c r="Q467" s="77">
        <v>0.34013847218705701</v>
      </c>
    </row>
    <row r="468" spans="10:17" ht="14.25">
      <c r="J468" s="72">
        <v>23.751562218596</v>
      </c>
      <c r="K468" s="72">
        <v>80.498457622139</v>
      </c>
      <c r="L468" s="72">
        <v>-13.063240139071601</v>
      </c>
      <c r="M468" s="72">
        <v>128.06693436566101</v>
      </c>
      <c r="N468" s="72">
        <v>-1.09150644261666E-3</v>
      </c>
      <c r="O468" s="72">
        <v>0.69996410257512798</v>
      </c>
      <c r="P468" s="72">
        <v>1.1135897435897399</v>
      </c>
      <c r="Q468" s="77">
        <v>0.33902721426036397</v>
      </c>
    </row>
    <row r="469" spans="10:17" ht="14.25">
      <c r="J469" s="72">
        <v>23.8026392625782</v>
      </c>
      <c r="K469" s="72">
        <v>80.350725123253298</v>
      </c>
      <c r="L469" s="72">
        <v>-13.151704519245801</v>
      </c>
      <c r="M469" s="72">
        <v>128.15539874583499</v>
      </c>
      <c r="N469" s="72">
        <v>-5.4575322130832903E-4</v>
      </c>
      <c r="O469" s="72">
        <v>0.69867951341580403</v>
      </c>
      <c r="P469" s="72">
        <v>1.1143589743589699</v>
      </c>
      <c r="Q469" s="77">
        <v>0.33767905461014502</v>
      </c>
    </row>
    <row r="470" spans="10:17" ht="14.25">
      <c r="J470" s="72">
        <v>23.8541474516053</v>
      </c>
      <c r="K470" s="72">
        <v>80.379920757272302</v>
      </c>
      <c r="L470" s="72">
        <v>-13.033752012346801</v>
      </c>
      <c r="M470" s="72">
        <v>128.03744623893601</v>
      </c>
      <c r="N470" s="72">
        <v>5.4575322130832903E-4</v>
      </c>
      <c r="O470" s="72">
        <v>0.69893338033908303</v>
      </c>
      <c r="P470" s="72">
        <v>1.11333333333333</v>
      </c>
      <c r="Q470" s="77">
        <v>0.33707229751673801</v>
      </c>
    </row>
    <row r="471" spans="10:17" ht="14.25">
      <c r="J471" s="72">
        <v>23.905382764021802</v>
      </c>
      <c r="K471" s="72">
        <v>80.2911672632425</v>
      </c>
      <c r="L471" s="72">
        <v>-12.561941984750501</v>
      </c>
      <c r="M471" s="72">
        <v>127.56563621134001</v>
      </c>
      <c r="N471" s="72">
        <v>-5.4575322130832903E-4</v>
      </c>
      <c r="O471" s="72">
        <v>0.698161635617083</v>
      </c>
      <c r="P471" s="72">
        <v>1.1092307692307699</v>
      </c>
      <c r="Q471" s="77">
        <v>0.335978595979671</v>
      </c>
    </row>
    <row r="472" spans="10:17" ht="14.25">
      <c r="J472" s="72">
        <v>23.956836377726699</v>
      </c>
      <c r="K472" s="72">
        <v>80.349855007112694</v>
      </c>
      <c r="L472" s="72">
        <v>-12.709382618374301</v>
      </c>
      <c r="M472" s="72">
        <v>127.71307684496399</v>
      </c>
      <c r="N472" s="72">
        <v>5.4575322130832903E-4</v>
      </c>
      <c r="O472" s="72">
        <v>0.69867194743154104</v>
      </c>
      <c r="P472" s="72">
        <v>1.1105128205128201</v>
      </c>
      <c r="Q472" s="77">
        <v>0.33550196633109802</v>
      </c>
    </row>
    <row r="473" spans="10:17" ht="14.25">
      <c r="J473" s="72">
        <v>24.008131722997501</v>
      </c>
      <c r="K473" s="72">
        <v>80.113664202717302</v>
      </c>
      <c r="L473" s="72">
        <v>-12.0901319571543</v>
      </c>
      <c r="M473" s="72">
        <v>127.093826183744</v>
      </c>
      <c r="N473" s="72">
        <v>-5.4575322130832903E-4</v>
      </c>
      <c r="O473" s="72">
        <v>0.69661818032446099</v>
      </c>
      <c r="P473" s="72">
        <v>1.1051282051282101</v>
      </c>
      <c r="Q473" s="77">
        <v>0.333801343804006</v>
      </c>
    </row>
    <row r="474" spans="10:17" ht="14.25">
      <c r="J474" s="72">
        <v>24.0593124600918</v>
      </c>
      <c r="K474" s="72">
        <v>79.936452112905101</v>
      </c>
      <c r="L474" s="72">
        <v>-12.119620083878999</v>
      </c>
      <c r="M474" s="72">
        <v>127.123314310468</v>
      </c>
      <c r="N474" s="72">
        <v>0</v>
      </c>
      <c r="O474" s="72">
        <v>0.69507725513067498</v>
      </c>
      <c r="P474" s="72">
        <v>1.1053846153846201</v>
      </c>
      <c r="Q474" s="77">
        <v>0.33235469366144998</v>
      </c>
    </row>
    <row r="475" spans="10:17" ht="14.25">
      <c r="J475" s="72">
        <v>24.1108261066511</v>
      </c>
      <c r="K475" s="72">
        <v>79.8477043986871</v>
      </c>
      <c r="L475" s="72">
        <v>-11.795250689906601</v>
      </c>
      <c r="M475" s="72">
        <v>126.798944916496</v>
      </c>
      <c r="N475" s="72">
        <v>-5.4575322130832903E-4</v>
      </c>
      <c r="O475" s="72">
        <v>0.69430556066629301</v>
      </c>
      <c r="P475" s="72">
        <v>1.1025641025641</v>
      </c>
      <c r="Q475" s="77">
        <v>0.33127652348476699</v>
      </c>
    </row>
    <row r="476" spans="10:17" ht="14.25">
      <c r="J476" s="72">
        <v>24.162001386213198</v>
      </c>
      <c r="K476" s="72">
        <v>80.112817892431806</v>
      </c>
      <c r="L476" s="72">
        <v>-12.414501351126701</v>
      </c>
      <c r="M476" s="72">
        <v>127.41819557771601</v>
      </c>
      <c r="N476" s="72">
        <v>-5.4575322130832903E-4</v>
      </c>
      <c r="O476" s="72">
        <v>0.69661082134098495</v>
      </c>
      <c r="P476" s="72">
        <v>1.10794871794872</v>
      </c>
      <c r="Q476" s="77">
        <v>0.33167211077573699</v>
      </c>
    </row>
    <row r="477" spans="10:17" ht="14.25">
      <c r="J477" s="72">
        <v>24.2132912739517</v>
      </c>
      <c r="K477" s="72">
        <v>79.8471463051455</v>
      </c>
      <c r="L477" s="72">
        <v>-12.119620083878999</v>
      </c>
      <c r="M477" s="72">
        <v>127.123314310468</v>
      </c>
      <c r="N477" s="72">
        <v>0</v>
      </c>
      <c r="O477" s="72">
        <v>0.69430070783486597</v>
      </c>
      <c r="P477" s="72">
        <v>1.1053846153846201</v>
      </c>
      <c r="Q477" s="77">
        <v>0.329872331325546</v>
      </c>
    </row>
    <row r="478" spans="10:17" ht="14.25">
      <c r="J478" s="72">
        <v>24.264477468578299</v>
      </c>
      <c r="K478" s="72">
        <v>79.876358370836201</v>
      </c>
      <c r="L478" s="72">
        <v>-11.824738816631401</v>
      </c>
      <c r="M478" s="72">
        <v>126.828433043221</v>
      </c>
      <c r="N478" s="72">
        <v>-5.4575322130832903E-4</v>
      </c>
      <c r="O478" s="72">
        <v>0.69455471763765697</v>
      </c>
      <c r="P478" s="72">
        <v>1.10282051282051</v>
      </c>
      <c r="Q478" s="77">
        <v>0.32929685209661402</v>
      </c>
    </row>
    <row r="479" spans="10:17" ht="14.25">
      <c r="J479" s="72">
        <v>24.315712780994701</v>
      </c>
      <c r="K479" s="72">
        <v>79.728643234841797</v>
      </c>
      <c r="L479" s="72">
        <v>-12.119620083878999</v>
      </c>
      <c r="M479" s="72">
        <v>127.123314310468</v>
      </c>
      <c r="N479" s="72">
        <v>0</v>
      </c>
      <c r="O479" s="72">
        <v>0.69327027945514696</v>
      </c>
      <c r="P479" s="72">
        <v>1.1053846153846201</v>
      </c>
      <c r="Q479" s="77">
        <v>0.32799550670816702</v>
      </c>
    </row>
    <row r="480" spans="10:17" ht="14.25">
      <c r="J480" s="72">
        <v>24.367220970021801</v>
      </c>
      <c r="K480" s="72">
        <v>79.580928475907001</v>
      </c>
      <c r="L480" s="72">
        <v>-12.0901319571543</v>
      </c>
      <c r="M480" s="72">
        <v>127.093826183744</v>
      </c>
      <c r="N480" s="72">
        <v>0</v>
      </c>
      <c r="O480" s="72">
        <v>0.69198584455130996</v>
      </c>
      <c r="P480" s="72">
        <v>1.1051282051282101</v>
      </c>
      <c r="Q480" s="77">
        <v>0.32669597688110902</v>
      </c>
    </row>
    <row r="481" spans="10:17" ht="14.25">
      <c r="J481" s="72">
        <v>24.418298014004002</v>
      </c>
      <c r="K481" s="72">
        <v>79.403729705632799</v>
      </c>
      <c r="L481" s="72">
        <v>-12.0311557037047</v>
      </c>
      <c r="M481" s="72">
        <v>127.034849930294</v>
      </c>
      <c r="N481" s="72">
        <v>-5.4575322130832903E-4</v>
      </c>
      <c r="O481" s="72">
        <v>0.69044503517587297</v>
      </c>
      <c r="P481" s="72">
        <v>1.1046153846153799</v>
      </c>
      <c r="Q481" s="77">
        <v>0.32528692937961401</v>
      </c>
    </row>
    <row r="482" spans="10:17" ht="14.25">
      <c r="J482" s="72">
        <v>24.4699699289975</v>
      </c>
      <c r="K482" s="72">
        <v>79.521410902912507</v>
      </c>
      <c r="L482" s="72">
        <v>-12.267060717502799</v>
      </c>
      <c r="M482" s="72">
        <v>127.270754944092</v>
      </c>
      <c r="N482" s="72">
        <v>1.09150644261666E-3</v>
      </c>
      <c r="O482" s="72">
        <v>0.69146831706321699</v>
      </c>
      <c r="P482" s="72">
        <v>1.10666666666667</v>
      </c>
      <c r="Q482" s="77">
        <v>0.32508095941520299</v>
      </c>
    </row>
    <row r="483" spans="10:17" ht="14.25">
      <c r="J483" s="72">
        <v>24.520932364803301</v>
      </c>
      <c r="K483" s="72">
        <v>79.521145136125497</v>
      </c>
      <c r="L483" s="72">
        <v>-11.824738816631401</v>
      </c>
      <c r="M483" s="72">
        <v>126.828433043221</v>
      </c>
      <c r="N483" s="72">
        <v>-5.4575322130832903E-4</v>
      </c>
      <c r="O483" s="72">
        <v>0.691466006121914</v>
      </c>
      <c r="P483" s="72">
        <v>1.10282051282051</v>
      </c>
      <c r="Q483" s="77">
        <v>0.32440425210417101</v>
      </c>
    </row>
    <row r="484" spans="10:17" ht="14.25">
      <c r="J484" s="72">
        <v>24.5724951291525</v>
      </c>
      <c r="K484" s="72">
        <v>79.550366202459003</v>
      </c>
      <c r="L484" s="72">
        <v>-12.2375725907781</v>
      </c>
      <c r="M484" s="72">
        <v>127.24126681736701</v>
      </c>
      <c r="N484" s="72">
        <v>-5.4575322130832903E-4</v>
      </c>
      <c r="O484" s="72">
        <v>0.69172009418864899</v>
      </c>
      <c r="P484" s="72">
        <v>1.10641025641026</v>
      </c>
      <c r="Q484" s="77">
        <v>0.32384244210892099</v>
      </c>
    </row>
    <row r="485" spans="10:17" ht="14.25">
      <c r="J485" s="72">
        <v>24.623730441568899</v>
      </c>
      <c r="K485" s="72">
        <v>79.284709527799095</v>
      </c>
      <c r="L485" s="72">
        <v>-12.119620083878999</v>
      </c>
      <c r="M485" s="72">
        <v>127.123314310468</v>
      </c>
      <c r="N485" s="72">
        <v>0</v>
      </c>
      <c r="O485" s="72">
        <v>0.68941011035337796</v>
      </c>
      <c r="P485" s="72">
        <v>1.1053846153846201</v>
      </c>
      <c r="Q485" s="77">
        <v>0.322089749263962</v>
      </c>
    </row>
    <row r="486" spans="10:17" ht="14.25">
      <c r="J486" s="72">
        <v>24.6750803621618</v>
      </c>
      <c r="K486" s="72">
        <v>79.490864121806297</v>
      </c>
      <c r="L486" s="72">
        <v>-12.738870745099099</v>
      </c>
      <c r="M486" s="72">
        <v>127.742564971688</v>
      </c>
      <c r="N486" s="72">
        <v>0</v>
      </c>
      <c r="O486" s="72">
        <v>0.69120270141224505</v>
      </c>
      <c r="P486" s="72">
        <v>1.1107692307692301</v>
      </c>
      <c r="Q486" s="77">
        <v>0.322254943309631</v>
      </c>
    </row>
    <row r="487" spans="10:17" ht="14.25">
      <c r="J487" s="72">
        <v>24.726370249900398</v>
      </c>
      <c r="K487" s="72">
        <v>79.313675204439093</v>
      </c>
      <c r="L487" s="72">
        <v>-12.0606438304295</v>
      </c>
      <c r="M487" s="72">
        <v>127.064338057019</v>
      </c>
      <c r="N487" s="72">
        <v>-1.09150644261666E-3</v>
      </c>
      <c r="O487" s="72">
        <v>0.68966197771150795</v>
      </c>
      <c r="P487" s="72">
        <v>1.1048717948717901</v>
      </c>
      <c r="Q487" s="77">
        <v>0.32086989118689102</v>
      </c>
    </row>
    <row r="488" spans="10:17" ht="14.25">
      <c r="J488" s="72">
        <v>24.777660137639</v>
      </c>
      <c r="K488" s="72">
        <v>79.195464368853905</v>
      </c>
      <c r="L488" s="72">
        <v>-12.0606438304295</v>
      </c>
      <c r="M488" s="72">
        <v>127.064338057019</v>
      </c>
      <c r="N488" s="72">
        <v>0</v>
      </c>
      <c r="O488" s="72">
        <v>0.68863409042162405</v>
      </c>
      <c r="P488" s="72">
        <v>1.1048717948717901</v>
      </c>
      <c r="Q488" s="77">
        <v>0.31972860245748402</v>
      </c>
    </row>
    <row r="489" spans="10:17" ht="14.25">
      <c r="J489" s="72">
        <v>24.829010058231901</v>
      </c>
      <c r="K489" s="72">
        <v>79.283671949522102</v>
      </c>
      <c r="L489" s="72">
        <v>-12.149108210603799</v>
      </c>
      <c r="M489" s="72">
        <v>127.152802437193</v>
      </c>
      <c r="N489" s="72">
        <v>0</v>
      </c>
      <c r="O489" s="72">
        <v>0.68940108822340196</v>
      </c>
      <c r="P489" s="72">
        <v>1.1056410256410301</v>
      </c>
      <c r="Q489" s="77">
        <v>0.31942261843867498</v>
      </c>
    </row>
    <row r="490" spans="10:17" ht="14.25">
      <c r="J490" s="72">
        <v>24.880027069359802</v>
      </c>
      <c r="K490" s="72">
        <v>79.077001742645095</v>
      </c>
      <c r="L490" s="72">
        <v>-11.8837150700809</v>
      </c>
      <c r="M490" s="72">
        <v>126.88740929667</v>
      </c>
      <c r="N490" s="72">
        <v>-1.09150644261666E-3</v>
      </c>
      <c r="O490" s="72">
        <v>0.68760401371838897</v>
      </c>
      <c r="P490" s="72">
        <v>1.1033333333333299</v>
      </c>
      <c r="Q490" s="77">
        <v>0.31793696860943499</v>
      </c>
    </row>
    <row r="491" spans="10:17" ht="14.25">
      <c r="J491" s="72">
        <v>24.931431565274799</v>
      </c>
      <c r="K491" s="72">
        <v>79.076748328415903</v>
      </c>
      <c r="L491" s="72">
        <v>-11.618321929558</v>
      </c>
      <c r="M491" s="72">
        <v>126.622016156147</v>
      </c>
      <c r="N491" s="72">
        <v>-1.09150644261666E-3</v>
      </c>
      <c r="O491" s="72">
        <v>0.68760181018718103</v>
      </c>
      <c r="P491" s="72">
        <v>1.10102564102564</v>
      </c>
      <c r="Q491" s="77">
        <v>0.31728041862416101</v>
      </c>
    </row>
    <row r="492" spans="10:17" ht="14.25">
      <c r="J492" s="72">
        <v>24.982885178979799</v>
      </c>
      <c r="K492" s="72">
        <v>78.929055877567095</v>
      </c>
      <c r="L492" s="72">
        <v>-11.559345676108499</v>
      </c>
      <c r="M492" s="72">
        <v>126.56303990269799</v>
      </c>
      <c r="N492" s="72">
        <v>-1.09150644261666E-3</v>
      </c>
      <c r="O492" s="72">
        <v>0.68631756926047005</v>
      </c>
      <c r="P492" s="72">
        <v>1.1005128205128201</v>
      </c>
      <c r="Q492" s="77">
        <v>0.31603578779156699</v>
      </c>
    </row>
    <row r="493" spans="10:17" ht="14.25">
      <c r="J493" s="72">
        <v>25.034065916074098</v>
      </c>
      <c r="K493" s="72">
        <v>78.781366587605902</v>
      </c>
      <c r="L493" s="72">
        <v>-11.618321929558</v>
      </c>
      <c r="M493" s="72">
        <v>126.622016156147</v>
      </c>
      <c r="N493" s="72">
        <v>-5.4575322130832903E-4</v>
      </c>
      <c r="O493" s="72">
        <v>0.68503335581885505</v>
      </c>
      <c r="P493" s="72">
        <v>1.10102564102564</v>
      </c>
      <c r="Q493" s="77">
        <v>0.314799717164158</v>
      </c>
    </row>
    <row r="494" spans="10:17" ht="14.25">
      <c r="J494" s="72">
        <v>25.0852411956362</v>
      </c>
      <c r="K494" s="72">
        <v>78.633679144427404</v>
      </c>
      <c r="L494" s="72">
        <v>-11.323440662310301</v>
      </c>
      <c r="M494" s="72">
        <v>126.32713488890001</v>
      </c>
      <c r="N494" s="72">
        <v>5.4575322130832903E-4</v>
      </c>
      <c r="O494" s="72">
        <v>0.68374915843570305</v>
      </c>
      <c r="P494" s="72">
        <v>1.0984615384615399</v>
      </c>
      <c r="Q494" s="77">
        <v>0.31356876596026201</v>
      </c>
    </row>
    <row r="495" spans="10:17" ht="14.25">
      <c r="J495" s="72">
        <v>25.136754842195501</v>
      </c>
      <c r="K495" s="72">
        <v>78.692408794699205</v>
      </c>
      <c r="L495" s="72">
        <v>-11.352928789035101</v>
      </c>
      <c r="M495" s="72">
        <v>126.356623015624</v>
      </c>
      <c r="N495" s="72">
        <v>-1.09150644261666E-3</v>
      </c>
      <c r="O495" s="72">
        <v>0.68425983464194895</v>
      </c>
      <c r="P495" s="72">
        <v>1.0987179487179499</v>
      </c>
      <c r="Q495" s="77">
        <v>0.31315979886729101</v>
      </c>
    </row>
    <row r="496" spans="10:17" ht="14.25">
      <c r="J496" s="72">
        <v>25.188044729933999</v>
      </c>
      <c r="K496" s="72">
        <v>78.662676968282895</v>
      </c>
      <c r="L496" s="72">
        <v>-11.4119050424846</v>
      </c>
      <c r="M496" s="72">
        <v>126.41559926907399</v>
      </c>
      <c r="N496" s="72">
        <v>-1.09150644261666E-3</v>
      </c>
      <c r="O496" s="72">
        <v>0.68400130532585801</v>
      </c>
      <c r="P496" s="72">
        <v>1.0992307692307699</v>
      </c>
      <c r="Q496" s="77">
        <v>0.31240407869234899</v>
      </c>
    </row>
    <row r="497" spans="10:17" ht="14.25">
      <c r="J497" s="72">
        <v>25.239230924560498</v>
      </c>
      <c r="K497" s="72">
        <v>78.367554316824595</v>
      </c>
      <c r="L497" s="72">
        <v>-10.881118761438801</v>
      </c>
      <c r="M497" s="72">
        <v>125.884812988028</v>
      </c>
      <c r="N497" s="72">
        <v>-5.4575322130832903E-4</v>
      </c>
      <c r="O497" s="72">
        <v>0.681435103836045</v>
      </c>
      <c r="P497" s="72">
        <v>1.0946153846153801</v>
      </c>
      <c r="Q497" s="77">
        <v>0.310601209133609</v>
      </c>
    </row>
    <row r="498" spans="10:17" ht="14.25">
      <c r="J498" s="72">
        <v>25.290466236977</v>
      </c>
      <c r="K498" s="72">
        <v>78.396802651277994</v>
      </c>
      <c r="L498" s="72">
        <v>-10.881118761438801</v>
      </c>
      <c r="M498" s="72">
        <v>125.884812988028</v>
      </c>
      <c r="N498" s="72">
        <v>-1.09150644261666E-3</v>
      </c>
      <c r="O498" s="72">
        <v>0.68168942900925</v>
      </c>
      <c r="P498" s="72">
        <v>1.0946153846153801</v>
      </c>
      <c r="Q498" s="77">
        <v>0.31008761968769499</v>
      </c>
    </row>
    <row r="499" spans="10:17" ht="14.25">
      <c r="J499" s="72">
        <v>25.3419744260041</v>
      </c>
      <c r="K499" s="72">
        <v>78.308099040755906</v>
      </c>
      <c r="L499" s="72">
        <v>-10.910606888163599</v>
      </c>
      <c r="M499" s="72">
        <v>125.914301114753</v>
      </c>
      <c r="N499" s="72">
        <v>-5.4575322130832903E-4</v>
      </c>
      <c r="O499" s="72">
        <v>0.68091811804294899</v>
      </c>
      <c r="P499" s="72">
        <v>1.0948717948717901</v>
      </c>
      <c r="Q499" s="77">
        <v>0.30910733250231498</v>
      </c>
    </row>
    <row r="500" spans="10:17" ht="14.25">
      <c r="J500" s="72">
        <v>25.3931005877762</v>
      </c>
      <c r="K500" s="72">
        <v>78.071958394405598</v>
      </c>
      <c r="L500" s="72">
        <v>-10.910606888163599</v>
      </c>
      <c r="M500" s="72">
        <v>125.914301114753</v>
      </c>
      <c r="N500" s="72">
        <v>-5.4575322130832903E-4</v>
      </c>
      <c r="O500" s="72">
        <v>0.67886478707877096</v>
      </c>
      <c r="P500" s="72">
        <v>1.0948717948717901</v>
      </c>
      <c r="Q500" s="77">
        <v>0.30755503935145501</v>
      </c>
    </row>
    <row r="501" spans="10:17" ht="14.25">
      <c r="J501" s="72">
        <v>25.4445050836913</v>
      </c>
      <c r="K501" s="72">
        <v>78.071723310595004</v>
      </c>
      <c r="L501" s="72">
        <v>-10.4977731140168</v>
      </c>
      <c r="M501" s="72">
        <v>125.501467340606</v>
      </c>
      <c r="N501" s="72">
        <v>-5.4575322130832903E-4</v>
      </c>
      <c r="O501" s="72">
        <v>0.67886274293738802</v>
      </c>
      <c r="P501" s="72">
        <v>1.09128205128205</v>
      </c>
      <c r="Q501" s="77">
        <v>0.30693277454052798</v>
      </c>
    </row>
    <row r="502" spans="10:17" ht="14.25">
      <c r="J502" s="72">
        <v>25.495904122074101</v>
      </c>
      <c r="K502" s="72">
        <v>77.953537581063898</v>
      </c>
      <c r="L502" s="72">
        <v>-10.586237494191201</v>
      </c>
      <c r="M502" s="72">
        <v>125.58993172078</v>
      </c>
      <c r="N502" s="72">
        <v>-2.1830128852333101E-3</v>
      </c>
      <c r="O502" s="72">
        <v>0.677835073954005</v>
      </c>
      <c r="P502" s="72">
        <v>1.09205128205128</v>
      </c>
      <c r="Q502" s="77">
        <v>0.30585045864066601</v>
      </c>
    </row>
    <row r="503" spans="10:17" ht="14.25">
      <c r="J503" s="72">
        <v>25.5471940098126</v>
      </c>
      <c r="K503" s="72">
        <v>77.953306683979704</v>
      </c>
      <c r="L503" s="72">
        <v>-10.733678127815001</v>
      </c>
      <c r="M503" s="72">
        <v>125.737372354404</v>
      </c>
      <c r="N503" s="72">
        <v>-5.4575322130832903E-4</v>
      </c>
      <c r="O503" s="72">
        <v>0.67783306621776895</v>
      </c>
      <c r="P503" s="72">
        <v>1.0933333333333299</v>
      </c>
      <c r="Q503" s="77">
        <v>0.30523551339889698</v>
      </c>
    </row>
    <row r="504" spans="10:17" ht="14.25">
      <c r="J504" s="72">
        <v>25.598374746906899</v>
      </c>
      <c r="K504" s="72">
        <v>77.894101847321295</v>
      </c>
      <c r="L504" s="72">
        <v>-10.114427466594901</v>
      </c>
      <c r="M504" s="72">
        <v>125.11812169318399</v>
      </c>
      <c r="N504" s="72">
        <v>-5.4575322130832903E-4</v>
      </c>
      <c r="O504" s="72">
        <v>0.67731825808872004</v>
      </c>
      <c r="P504" s="72">
        <v>1.0879487179487199</v>
      </c>
      <c r="Q504" s="77">
        <v>0.30439394972768902</v>
      </c>
    </row>
    <row r="505" spans="10:17" ht="14.25">
      <c r="J505" s="72">
        <v>25.649828360611899</v>
      </c>
      <c r="K505" s="72">
        <v>77.805409500362302</v>
      </c>
      <c r="L505" s="72">
        <v>-10.763166254539801</v>
      </c>
      <c r="M505" s="72">
        <v>125.766860481129</v>
      </c>
      <c r="N505" s="72">
        <v>-5.4575322130832903E-4</v>
      </c>
      <c r="O505" s="72">
        <v>0.67654704506329999</v>
      </c>
      <c r="P505" s="72">
        <v>1.0935897435897399</v>
      </c>
      <c r="Q505" s="77">
        <v>0.303437553331798</v>
      </c>
    </row>
    <row r="506" spans="10:17" ht="14.25">
      <c r="J506" s="72">
        <v>25.701069130560501</v>
      </c>
      <c r="K506" s="72">
        <v>77.480814911238198</v>
      </c>
      <c r="L506" s="72">
        <v>-10.6452137476407</v>
      </c>
      <c r="M506" s="72">
        <v>125.64890797423</v>
      </c>
      <c r="N506" s="72">
        <v>-5.4575322130832903E-4</v>
      </c>
      <c r="O506" s="72">
        <v>0.67372457408698005</v>
      </c>
      <c r="P506" s="72">
        <v>1.0925641025641</v>
      </c>
      <c r="Q506" s="77">
        <v>0.30156962198106002</v>
      </c>
    </row>
    <row r="507" spans="10:17" ht="14.25">
      <c r="J507" s="72">
        <v>25.7523644758313</v>
      </c>
      <c r="K507" s="72">
        <v>77.480591303985193</v>
      </c>
      <c r="L507" s="72">
        <v>-10.261868100218701</v>
      </c>
      <c r="M507" s="72">
        <v>125.26556232680799</v>
      </c>
      <c r="N507" s="72">
        <v>0</v>
      </c>
      <c r="O507" s="72">
        <v>0.67372262973854502</v>
      </c>
      <c r="P507" s="72">
        <v>1.0892307692307699</v>
      </c>
      <c r="Q507" s="77">
        <v>0.30096806639875501</v>
      </c>
    </row>
    <row r="508" spans="10:17" ht="14.25">
      <c r="J508" s="72">
        <v>25.803708938892001</v>
      </c>
      <c r="K508" s="72">
        <v>77.509857440691405</v>
      </c>
      <c r="L508" s="72">
        <v>-10.1734037200444</v>
      </c>
      <c r="M508" s="72">
        <v>125.17709794663401</v>
      </c>
      <c r="N508" s="72">
        <v>-1.09150644261666E-3</v>
      </c>
      <c r="O508" s="72">
        <v>0.67397710970897495</v>
      </c>
      <c r="P508" s="72">
        <v>1.0884615384615399</v>
      </c>
      <c r="Q508" s="77">
        <v>0.30048261563945899</v>
      </c>
    </row>
    <row r="509" spans="10:17" ht="14.25">
      <c r="J509" s="72">
        <v>25.855053401952699</v>
      </c>
      <c r="K509" s="72">
        <v>77.421172902723896</v>
      </c>
      <c r="L509" s="72">
        <v>-10.0849393398701</v>
      </c>
      <c r="M509" s="72">
        <v>125.088633566459</v>
      </c>
      <c r="N509" s="72">
        <v>-5.4575322130832903E-4</v>
      </c>
      <c r="O509" s="72">
        <v>0.67320596458564697</v>
      </c>
      <c r="P509" s="72">
        <v>1.08769230769231</v>
      </c>
      <c r="Q509" s="77">
        <v>0.29954289325799199</v>
      </c>
    </row>
    <row r="510" spans="10:17" ht="14.25">
      <c r="J510" s="72">
        <v>25.906124988402699</v>
      </c>
      <c r="K510" s="72">
        <v>77.420955732631995</v>
      </c>
      <c r="L510" s="72">
        <v>-9.9964749596958296</v>
      </c>
      <c r="M510" s="72">
        <v>125.00016918628501</v>
      </c>
      <c r="N510" s="72">
        <v>-5.4575322130832903E-4</v>
      </c>
      <c r="O510" s="72">
        <v>0.67320407621072698</v>
      </c>
      <c r="P510" s="72">
        <v>1.08692307692308</v>
      </c>
      <c r="Q510" s="77">
        <v>0.29895153319219397</v>
      </c>
    </row>
    <row r="511" spans="10:17" ht="14.25">
      <c r="J511" s="72">
        <v>25.957638634961999</v>
      </c>
      <c r="K511" s="72">
        <v>77.096369125215901</v>
      </c>
      <c r="L511" s="72">
        <v>-10.291356226943501</v>
      </c>
      <c r="M511" s="72">
        <v>125.29505045353299</v>
      </c>
      <c r="N511" s="72">
        <v>-1.09150644261666E-3</v>
      </c>
      <c r="O511" s="72">
        <v>0.67038167463833498</v>
      </c>
      <c r="P511" s="72">
        <v>1.0894871794871801</v>
      </c>
      <c r="Q511" s="77">
        <v>0.29710780830512501</v>
      </c>
    </row>
    <row r="512" spans="10:17" ht="14.25">
      <c r="J512" s="72">
        <v>26.0089230651684</v>
      </c>
      <c r="K512" s="72">
        <v>77.243595343942701</v>
      </c>
      <c r="L512" s="72">
        <v>-10.1734037200444</v>
      </c>
      <c r="M512" s="72">
        <v>125.17709794663401</v>
      </c>
      <c r="N512" s="72">
        <v>-1.6372596639249899E-3</v>
      </c>
      <c r="O512" s="72">
        <v>0.67166186150291196</v>
      </c>
      <c r="P512" s="72">
        <v>1.0884615384615399</v>
      </c>
      <c r="Q512" s="77">
        <v>0.29708803113923399</v>
      </c>
    </row>
    <row r="513" spans="10:17" ht="14.25">
      <c r="J513" s="72">
        <v>26.060109259794899</v>
      </c>
      <c r="K513" s="72">
        <v>77.066454402104398</v>
      </c>
      <c r="L513" s="72">
        <v>-9.9669868329710702</v>
      </c>
      <c r="M513" s="72">
        <v>124.97068105955999</v>
      </c>
      <c r="N513" s="72">
        <v>-1.09150644261666E-3</v>
      </c>
      <c r="O513" s="72">
        <v>0.67012155496728698</v>
      </c>
      <c r="P513" s="72">
        <v>1.08666666666667</v>
      </c>
      <c r="Q513" s="77">
        <v>0.295824763221255</v>
      </c>
    </row>
    <row r="514" spans="10:17" ht="14.25">
      <c r="J514" s="72">
        <v>26.111399147533501</v>
      </c>
      <c r="K514" s="72">
        <v>77.007267363811806</v>
      </c>
      <c r="L514" s="72">
        <v>-9.6721055657234007</v>
      </c>
      <c r="M514" s="72">
        <v>124.675799792313</v>
      </c>
      <c r="N514" s="72">
        <v>-5.4575322130832903E-4</v>
      </c>
      <c r="O514" s="72">
        <v>0.66960690160166603</v>
      </c>
      <c r="P514" s="72">
        <v>1.0841025641025599</v>
      </c>
      <c r="Q514" s="77">
        <v>0.29501701168691602</v>
      </c>
    </row>
    <row r="515" spans="10:17" ht="14.25">
      <c r="J515" s="72">
        <v>26.162579884627799</v>
      </c>
      <c r="K515" s="72">
        <v>77.066035103492396</v>
      </c>
      <c r="L515" s="72">
        <v>-9.3772242984757401</v>
      </c>
      <c r="M515" s="72">
        <v>124.380918525065</v>
      </c>
      <c r="N515" s="72">
        <v>-1.6372596639249899E-3</v>
      </c>
      <c r="O515" s="72">
        <v>0.67011790900952095</v>
      </c>
      <c r="P515" s="72">
        <v>1.08153846153846</v>
      </c>
      <c r="Q515" s="77">
        <v>0.294664507683637</v>
      </c>
    </row>
    <row r="516" spans="10:17" ht="14.25">
      <c r="J516" s="72">
        <v>26.2140935311871</v>
      </c>
      <c r="K516" s="72">
        <v>76.888898311439704</v>
      </c>
      <c r="L516" s="72">
        <v>-9.8490343260719992</v>
      </c>
      <c r="M516" s="72">
        <v>124.85272855266101</v>
      </c>
      <c r="N516" s="72">
        <v>-5.4575322130832903E-4</v>
      </c>
      <c r="O516" s="72">
        <v>0.66857763855782903</v>
      </c>
      <c r="P516" s="72">
        <v>1.08564102564103</v>
      </c>
      <c r="Q516" s="77">
        <v>0.29340972759869799</v>
      </c>
    </row>
    <row r="517" spans="10:17" ht="14.25">
      <c r="J517" s="72">
        <v>26.265328843603498</v>
      </c>
      <c r="K517" s="72">
        <v>76.711764472805498</v>
      </c>
      <c r="L517" s="72">
        <v>-9.3772242984757401</v>
      </c>
      <c r="M517" s="72">
        <v>124.380918525065</v>
      </c>
      <c r="N517" s="72">
        <v>-5.4575322130832903E-4</v>
      </c>
      <c r="O517" s="72">
        <v>0.66703739378721105</v>
      </c>
      <c r="P517" s="72">
        <v>1.08153846153846</v>
      </c>
      <c r="Q517" s="77">
        <v>0.29216297667781899</v>
      </c>
    </row>
    <row r="518" spans="10:17" ht="14.25">
      <c r="J518" s="72">
        <v>26.316509580697801</v>
      </c>
      <c r="K518" s="72">
        <v>76.741049561221502</v>
      </c>
      <c r="L518" s="72">
        <v>-9.1413192846776106</v>
      </c>
      <c r="M518" s="72">
        <v>124.145013511267</v>
      </c>
      <c r="N518" s="72">
        <v>-1.6372596639249899E-3</v>
      </c>
      <c r="O518" s="72">
        <v>0.667292038549825</v>
      </c>
      <c r="P518" s="72">
        <v>1.0794871794871801</v>
      </c>
      <c r="Q518" s="77">
        <v>0.291706054090134</v>
      </c>
    </row>
    <row r="519" spans="10:17" ht="14.25">
      <c r="J519" s="72">
        <v>26.367963194402801</v>
      </c>
      <c r="K519" s="72">
        <v>76.7113591488081</v>
      </c>
      <c r="L519" s="72">
        <v>-9.4362005519252801</v>
      </c>
      <c r="M519" s="72">
        <v>124.439894778515</v>
      </c>
      <c r="N519" s="72">
        <v>-1.09150644261666E-3</v>
      </c>
      <c r="O519" s="72">
        <v>0.66703386934393105</v>
      </c>
      <c r="P519" s="72">
        <v>1.08205128205128</v>
      </c>
      <c r="Q519" s="77">
        <v>0.29102422774915598</v>
      </c>
    </row>
    <row r="520" spans="10:17" ht="14.25">
      <c r="J520" s="72">
        <v>26.4191985068192</v>
      </c>
      <c r="K520" s="72">
        <v>76.475254535885497</v>
      </c>
      <c r="L520" s="72">
        <v>-9.4067124252004994</v>
      </c>
      <c r="M520" s="72">
        <v>124.41040665179</v>
      </c>
      <c r="N520" s="72">
        <v>-2.7287661065416402E-3</v>
      </c>
      <c r="O520" s="72">
        <v>0.66498085170384102</v>
      </c>
      <c r="P520" s="72">
        <v>1.08179487179487</v>
      </c>
      <c r="Q520" s="77">
        <v>0.28956615253495899</v>
      </c>
    </row>
    <row r="521" spans="10:17" ht="14.25">
      <c r="J521" s="72">
        <v>26.470439276767799</v>
      </c>
      <c r="K521" s="72">
        <v>76.622497373858906</v>
      </c>
      <c r="L521" s="72">
        <v>-9.0528549045033202</v>
      </c>
      <c r="M521" s="72">
        <v>124.05654913109301</v>
      </c>
      <c r="N521" s="72">
        <v>0</v>
      </c>
      <c r="O521" s="72">
        <v>0.66626118307896498</v>
      </c>
      <c r="P521" s="72">
        <v>1.0787179487179499</v>
      </c>
      <c r="Q521" s="77">
        <v>0.28956187195584099</v>
      </c>
    </row>
    <row r="522" spans="10:17" ht="14.25">
      <c r="J522" s="72">
        <v>26.521892890472799</v>
      </c>
      <c r="K522" s="72">
        <v>76.563324339374105</v>
      </c>
      <c r="L522" s="72">
        <v>-9.2592717915766691</v>
      </c>
      <c r="M522" s="72">
        <v>124.262966018166</v>
      </c>
      <c r="N522" s="72">
        <v>-1.09150644261666E-3</v>
      </c>
      <c r="O522" s="72">
        <v>0.665746651481674</v>
      </c>
      <c r="P522" s="72">
        <v>1.08051282051282</v>
      </c>
      <c r="Q522" s="77">
        <v>0.28877699931353901</v>
      </c>
    </row>
    <row r="523" spans="10:17" ht="14.25">
      <c r="J523" s="72">
        <v>26.573073627567101</v>
      </c>
      <c r="K523" s="72">
        <v>76.386201667001501</v>
      </c>
      <c r="L523" s="72">
        <v>-9.0823430312280795</v>
      </c>
      <c r="M523" s="72">
        <v>124.086037257817</v>
      </c>
      <c r="N523" s="72">
        <v>0</v>
      </c>
      <c r="O523" s="72">
        <v>0.66420650380586399</v>
      </c>
      <c r="P523" s="72">
        <v>1.0789743589743599</v>
      </c>
      <c r="Q523" s="77">
        <v>0.28755425453913402</v>
      </c>
    </row>
    <row r="524" spans="10:17" ht="14.25">
      <c r="J524" s="72">
        <v>26.624418090627799</v>
      </c>
      <c r="K524" s="72">
        <v>76.533449597585502</v>
      </c>
      <c r="L524" s="72">
        <v>-8.8759261441547004</v>
      </c>
      <c r="M524" s="72">
        <v>123.87962037074399</v>
      </c>
      <c r="N524" s="72">
        <v>0</v>
      </c>
      <c r="O524" s="72">
        <v>0.66548687946313601</v>
      </c>
      <c r="P524" s="72">
        <v>1.07717948717949</v>
      </c>
      <c r="Q524" s="77">
        <v>0.28755276997178703</v>
      </c>
    </row>
    <row r="525" spans="10:17" ht="14.25">
      <c r="J525" s="72">
        <v>26.675713435898601</v>
      </c>
      <c r="K525" s="72">
        <v>76.385818274865102</v>
      </c>
      <c r="L525" s="72">
        <v>-9.3477361717509808</v>
      </c>
      <c r="M525" s="72">
        <v>124.35143039834</v>
      </c>
      <c r="N525" s="72">
        <v>-5.4575322130832903E-4</v>
      </c>
      <c r="O525" s="72">
        <v>0.66420317006829099</v>
      </c>
      <c r="P525" s="72">
        <v>1.08128205128205</v>
      </c>
      <c r="Q525" s="77">
        <v>0.28644639840417202</v>
      </c>
    </row>
    <row r="526" spans="10:17" ht="14.25">
      <c r="J526" s="72">
        <v>26.7268941729929</v>
      </c>
      <c r="K526" s="72">
        <v>76.356141707693894</v>
      </c>
      <c r="L526" s="72">
        <v>-8.84643801742995</v>
      </c>
      <c r="M526" s="72">
        <v>123.85013224401899</v>
      </c>
      <c r="N526" s="72">
        <v>-1.09150644261666E-3</v>
      </c>
      <c r="O526" s="72">
        <v>0.66394512125194105</v>
      </c>
      <c r="P526" s="72">
        <v>1.07692307692308</v>
      </c>
      <c r="Q526" s="77">
        <v>0.285786830763752</v>
      </c>
    </row>
    <row r="527" spans="10:17" ht="14.25">
      <c r="J527" s="72">
        <v>26.778184060731402</v>
      </c>
      <c r="K527" s="72">
        <v>76.296978438307406</v>
      </c>
      <c r="L527" s="72">
        <v>-8.84643801742995</v>
      </c>
      <c r="M527" s="72">
        <v>123.85013224401899</v>
      </c>
      <c r="N527" s="72">
        <v>-5.4575322130832903E-4</v>
      </c>
      <c r="O527" s="72">
        <v>0.66343067456581895</v>
      </c>
      <c r="P527" s="72">
        <v>1.07692307692308</v>
      </c>
      <c r="Q527" s="77">
        <v>0.28501850751378699</v>
      </c>
    </row>
    <row r="528" spans="10:17" ht="14.25">
      <c r="J528" s="72">
        <v>26.829588556646499</v>
      </c>
      <c r="K528" s="72">
        <v>76.385257219119396</v>
      </c>
      <c r="L528" s="72">
        <v>-8.9938786510537803</v>
      </c>
      <c r="M528" s="72">
        <v>123.99757287764299</v>
      </c>
      <c r="N528" s="72">
        <v>0</v>
      </c>
      <c r="O528" s="72">
        <v>0.66419829147939502</v>
      </c>
      <c r="P528" s="72">
        <v>1.0782051282051299</v>
      </c>
      <c r="Q528" s="77">
        <v>0.28480145779602101</v>
      </c>
    </row>
    <row r="529" spans="10:17" ht="14.25">
      <c r="J529" s="72">
        <v>26.880933019707101</v>
      </c>
      <c r="K529" s="72">
        <v>76.296609289632002</v>
      </c>
      <c r="L529" s="72">
        <v>-9.3477361717509808</v>
      </c>
      <c r="M529" s="72">
        <v>124.35143039834</v>
      </c>
      <c r="N529" s="72">
        <v>-5.4575322130832903E-4</v>
      </c>
      <c r="O529" s="72">
        <v>0.66342746468045199</v>
      </c>
      <c r="P529" s="72">
        <v>1.08128205128205</v>
      </c>
      <c r="Q529" s="77">
        <v>0.28392768712515398</v>
      </c>
    </row>
    <row r="530" spans="10:17" ht="14.25">
      <c r="J530" s="72">
        <v>26.932277482767802</v>
      </c>
      <c r="K530" s="72">
        <v>76.325915699269203</v>
      </c>
      <c r="L530" s="72">
        <v>-9.5541530588243404</v>
      </c>
      <c r="M530" s="72">
        <v>124.557847285414</v>
      </c>
      <c r="N530" s="72">
        <v>5.4575322130832903E-4</v>
      </c>
      <c r="O530" s="72">
        <v>0.66368229483903296</v>
      </c>
      <c r="P530" s="72">
        <v>1.0830769230769199</v>
      </c>
      <c r="Q530" s="77">
        <v>0.28349521446526599</v>
      </c>
    </row>
    <row r="531" spans="10:17" ht="14.25">
      <c r="J531" s="72">
        <v>26.9835127951843</v>
      </c>
      <c r="K531" s="72">
        <v>76.532153081945296</v>
      </c>
      <c r="L531" s="72">
        <v>-9.5246649320995704</v>
      </c>
      <c r="M531" s="72">
        <v>124.528359158689</v>
      </c>
      <c r="N531" s="72">
        <v>-1.09150644261666E-3</v>
      </c>
      <c r="O531" s="72">
        <v>0.66547560577624298</v>
      </c>
      <c r="P531" s="72">
        <v>1.08282051282051</v>
      </c>
      <c r="Q531" s="77">
        <v>0.28372123293929602</v>
      </c>
    </row>
    <row r="532" spans="10:17" ht="14.25">
      <c r="J532" s="72">
        <v>27.034971866421401</v>
      </c>
      <c r="K532" s="72">
        <v>76.384533996391596</v>
      </c>
      <c r="L532" s="72">
        <v>-9.2887599183014498</v>
      </c>
      <c r="M532" s="72">
        <v>124.292454144891</v>
      </c>
      <c r="N532" s="72">
        <v>-5.4575322130832903E-4</v>
      </c>
      <c r="O532" s="72">
        <v>0.66419200278812596</v>
      </c>
      <c r="P532" s="72">
        <v>1.08076923076923</v>
      </c>
      <c r="Q532" s="77">
        <v>0.28263516043151699</v>
      </c>
    </row>
    <row r="533" spans="10:17" ht="14.25">
      <c r="J533" s="72">
        <v>27.0860434528715</v>
      </c>
      <c r="K533" s="72">
        <v>76.295894327702499</v>
      </c>
      <c r="L533" s="72">
        <v>-9.5836411855491104</v>
      </c>
      <c r="M533" s="72">
        <v>124.587335412138</v>
      </c>
      <c r="N533" s="72">
        <v>-5.4575322130832903E-4</v>
      </c>
      <c r="O533" s="72">
        <v>0.66342124781990297</v>
      </c>
      <c r="P533" s="72">
        <v>1.0833333333333299</v>
      </c>
      <c r="Q533" s="77">
        <v>0.28177499076741502</v>
      </c>
    </row>
    <row r="534" spans="10:17" ht="14.25">
      <c r="J534" s="72">
        <v>27.137387915932202</v>
      </c>
      <c r="K534" s="72">
        <v>76.3841843101482</v>
      </c>
      <c r="L534" s="72">
        <v>-9.8785224527967603</v>
      </c>
      <c r="M534" s="72">
        <v>124.882216679386</v>
      </c>
      <c r="N534" s="72">
        <v>0</v>
      </c>
      <c r="O534" s="72">
        <v>0.66418896213585998</v>
      </c>
      <c r="P534" s="72">
        <v>1.08589743589744</v>
      </c>
      <c r="Q534" s="77">
        <v>0.281567211471273</v>
      </c>
    </row>
    <row r="535" spans="10:17" ht="14.25">
      <c r="J535" s="72">
        <v>27.1886778036707</v>
      </c>
      <c r="K535" s="72">
        <v>76.384011927096495</v>
      </c>
      <c r="L535" s="72">
        <v>-9.5836411855491104</v>
      </c>
      <c r="M535" s="72">
        <v>124.587335412138</v>
      </c>
      <c r="N535" s="72">
        <v>-1.09150644261666E-3</v>
      </c>
      <c r="O535" s="72">
        <v>0.66418746320095401</v>
      </c>
      <c r="P535" s="72">
        <v>1.0833333333333299</v>
      </c>
      <c r="Q535" s="77">
        <v>0.28103541698399398</v>
      </c>
    </row>
    <row r="536" spans="10:17" ht="14.25">
      <c r="J536" s="72">
        <v>27.239967691409301</v>
      </c>
      <c r="K536" s="72">
        <v>76.295376992203103</v>
      </c>
      <c r="L536" s="72">
        <v>-9.3182480450261895</v>
      </c>
      <c r="M536" s="72">
        <v>124.321942271615</v>
      </c>
      <c r="N536" s="72">
        <v>-5.4575322130832903E-4</v>
      </c>
      <c r="O536" s="72">
        <v>0.66341674939484896</v>
      </c>
      <c r="P536" s="72">
        <v>1.08102564102564</v>
      </c>
      <c r="Q536" s="77">
        <v>0.28018087234059702</v>
      </c>
    </row>
    <row r="537" spans="10:17" ht="14.25">
      <c r="J537" s="72">
        <v>27.2912630366801</v>
      </c>
      <c r="K537" s="72">
        <v>76.383672628134505</v>
      </c>
      <c r="L537" s="72">
        <v>-9.3772242984757401</v>
      </c>
      <c r="M537" s="72">
        <v>124.380918525065</v>
      </c>
      <c r="N537" s="72">
        <v>-5.4575322130832903E-4</v>
      </c>
      <c r="O537" s="72">
        <v>0.66418451286997304</v>
      </c>
      <c r="P537" s="72">
        <v>1.08153846153846</v>
      </c>
      <c r="Q537" s="77">
        <v>0.27997778862899297</v>
      </c>
    </row>
    <row r="538" spans="10:17" ht="14.25">
      <c r="J538" s="72">
        <v>27.342552924418602</v>
      </c>
      <c r="K538" s="72">
        <v>76.265553223375903</v>
      </c>
      <c r="L538" s="72">
        <v>-9.3772242984757401</v>
      </c>
      <c r="M538" s="72">
        <v>124.380918525065</v>
      </c>
      <c r="N538" s="72">
        <v>-1.09150644261666E-3</v>
      </c>
      <c r="O538" s="72">
        <v>0.66315742060521599</v>
      </c>
      <c r="P538" s="72">
        <v>1.08153846153846</v>
      </c>
      <c r="Q538" s="77">
        <v>0.27902060039948601</v>
      </c>
    </row>
    <row r="539" spans="10:17" ht="14.25">
      <c r="J539" s="72">
        <v>27.394006538123602</v>
      </c>
      <c r="K539" s="72">
        <v>76.294875756571201</v>
      </c>
      <c r="L539" s="72">
        <v>-9.6721055657234007</v>
      </c>
      <c r="M539" s="72">
        <v>124.675799792313</v>
      </c>
      <c r="N539" s="72">
        <v>5.4575322130832903E-4</v>
      </c>
      <c r="O539" s="72">
        <v>0.66341239096414695</v>
      </c>
      <c r="P539" s="72">
        <v>1.0841025641025599</v>
      </c>
      <c r="Q539" s="77">
        <v>0.278603561553662</v>
      </c>
    </row>
    <row r="540" spans="10:17" ht="14.25">
      <c r="J540" s="72">
        <v>27.4452964258622</v>
      </c>
      <c r="K540" s="72">
        <v>76.206248141038699</v>
      </c>
      <c r="L540" s="72">
        <v>-9.0528549045033202</v>
      </c>
      <c r="M540" s="72">
        <v>124.05654913109301</v>
      </c>
      <c r="N540" s="72">
        <v>0</v>
      </c>
      <c r="O540" s="72">
        <v>0.66264174080261395</v>
      </c>
      <c r="P540" s="72">
        <v>1.0787179487179499</v>
      </c>
      <c r="Q540" s="77">
        <v>0.27775998141557001</v>
      </c>
    </row>
    <row r="541" spans="10:17" ht="14.25">
      <c r="J541" s="72">
        <v>27.496482620488699</v>
      </c>
      <c r="K541" s="72">
        <v>76.235575185210905</v>
      </c>
      <c r="L541" s="72">
        <v>-9.4362005519252801</v>
      </c>
      <c r="M541" s="72">
        <v>124.439894778515</v>
      </c>
      <c r="N541" s="72">
        <v>-1.6372596639249899E-3</v>
      </c>
      <c r="O541" s="72">
        <v>0.66289675038617102</v>
      </c>
      <c r="P541" s="72">
        <v>1.08205128205128</v>
      </c>
      <c r="Q541" s="77">
        <v>0.27734957357516599</v>
      </c>
    </row>
    <row r="542" spans="10:17" ht="14.25">
      <c r="J542" s="72">
        <v>27.547717932905101</v>
      </c>
      <c r="K542" s="72">
        <v>76.117463264755102</v>
      </c>
      <c r="L542" s="72">
        <v>-8.8169498907051693</v>
      </c>
      <c r="M542" s="72">
        <v>123.82064411729399</v>
      </c>
      <c r="N542" s="72">
        <v>5.4575322130832903E-4</v>
      </c>
      <c r="O542" s="72">
        <v>0.66186972320021797</v>
      </c>
      <c r="P542" s="72">
        <v>1.07666666666667</v>
      </c>
      <c r="Q542" s="77">
        <v>0.276404984111907</v>
      </c>
    </row>
    <row r="543" spans="10:17" ht="14.25">
      <c r="J543" s="72">
        <v>27.599171546610101</v>
      </c>
      <c r="K543" s="72">
        <v>76.087816881371495</v>
      </c>
      <c r="L543" s="72">
        <v>-9.3182480450261895</v>
      </c>
      <c r="M543" s="72">
        <v>124.321942271615</v>
      </c>
      <c r="N543" s="72">
        <v>0</v>
      </c>
      <c r="O543" s="72">
        <v>0.661611936843153</v>
      </c>
      <c r="P543" s="72">
        <v>1.08102564102564</v>
      </c>
      <c r="Q543" s="77">
        <v>0.27578225985411697</v>
      </c>
    </row>
    <row r="544" spans="10:17" ht="14.25">
      <c r="J544" s="72">
        <v>27.6504123165587</v>
      </c>
      <c r="K544" s="72">
        <v>75.9107323476331</v>
      </c>
      <c r="L544" s="72">
        <v>-8.1092348493107806</v>
      </c>
      <c r="M544" s="72">
        <v>123.1129290759</v>
      </c>
      <c r="N544" s="72">
        <v>0</v>
      </c>
      <c r="O544" s="72">
        <v>0.66007212079698796</v>
      </c>
      <c r="P544" s="72">
        <v>1.07051282051282</v>
      </c>
      <c r="Q544" s="77">
        <v>0.27463074904326801</v>
      </c>
    </row>
    <row r="545" spans="10:17" ht="14.25">
      <c r="J545" s="72">
        <v>27.701702204297298</v>
      </c>
      <c r="K545" s="72">
        <v>75.645185111857998</v>
      </c>
      <c r="L545" s="72">
        <v>-7.3720316811916096</v>
      </c>
      <c r="M545" s="72">
        <v>122.375725907781</v>
      </c>
      <c r="N545" s="72">
        <v>0</v>
      </c>
      <c r="O545" s="72">
        <v>0.65776308857362398</v>
      </c>
      <c r="P545" s="72">
        <v>1.0641025641025601</v>
      </c>
      <c r="Q545" s="77">
        <v>0.27316367299264299</v>
      </c>
    </row>
    <row r="546" spans="10:17" ht="14.25">
      <c r="J546" s="72">
        <v>27.7529920920358</v>
      </c>
      <c r="K546" s="72">
        <v>75.645032844938399</v>
      </c>
      <c r="L546" s="72">
        <v>-7.6374248217145002</v>
      </c>
      <c r="M546" s="72">
        <v>122.64111904830401</v>
      </c>
      <c r="N546" s="72">
        <v>5.4575322130832903E-4</v>
      </c>
      <c r="O546" s="72">
        <v>0.65776176455598501</v>
      </c>
      <c r="P546" s="72">
        <v>1.06641025641026</v>
      </c>
      <c r="Q546" s="77">
        <v>0.27265829466199298</v>
      </c>
    </row>
    <row r="547" spans="10:17" ht="14.25">
      <c r="J547" s="72">
        <v>27.804391130418601</v>
      </c>
      <c r="K547" s="72">
        <v>75.467953327801894</v>
      </c>
      <c r="L547" s="72">
        <v>-7.7258892018888199</v>
      </c>
      <c r="M547" s="72">
        <v>122.72958342847799</v>
      </c>
      <c r="N547" s="72">
        <v>-5.4575322130832903E-4</v>
      </c>
      <c r="O547" s="72">
        <v>0.65622199213104504</v>
      </c>
      <c r="P547" s="72">
        <v>1.06717948717949</v>
      </c>
      <c r="Q547" s="77">
        <v>0.27151738401526898</v>
      </c>
    </row>
    <row r="548" spans="10:17" ht="14.25">
      <c r="J548" s="72">
        <v>27.8555773250452</v>
      </c>
      <c r="K548" s="72">
        <v>75.408828766582701</v>
      </c>
      <c r="L548" s="72">
        <v>-6.9002216535953496</v>
      </c>
      <c r="M548" s="72">
        <v>121.903915880185</v>
      </c>
      <c r="N548" s="72">
        <v>-1.09150644261666E-3</v>
      </c>
      <c r="O548" s="72">
        <v>0.65570788202687003</v>
      </c>
      <c r="P548" s="72">
        <v>1.06</v>
      </c>
      <c r="Q548" s="77">
        <v>0.27080620156324298</v>
      </c>
    </row>
    <row r="549" spans="10:17" ht="14.25">
      <c r="J549" s="72">
        <v>27.906867212783698</v>
      </c>
      <c r="K549" s="72">
        <v>75.290729477955907</v>
      </c>
      <c r="L549" s="72">
        <v>-7.0476622872191799</v>
      </c>
      <c r="M549" s="72">
        <v>122.051356513808</v>
      </c>
      <c r="N549" s="72">
        <v>0</v>
      </c>
      <c r="O549" s="72">
        <v>0.65468096467937997</v>
      </c>
      <c r="P549" s="72">
        <v>1.06128205128205</v>
      </c>
      <c r="Q549" s="77">
        <v>0.26988529745946799</v>
      </c>
    </row>
    <row r="550" spans="10:17" ht="14.25">
      <c r="J550" s="72">
        <v>27.958266251166499</v>
      </c>
      <c r="K550" s="72">
        <v>75.526489231831405</v>
      </c>
      <c r="L550" s="72">
        <v>-7.6374248217145002</v>
      </c>
      <c r="M550" s="72">
        <v>122.64111904830401</v>
      </c>
      <c r="N550" s="72">
        <v>-5.4575322130832903E-4</v>
      </c>
      <c r="O550" s="72">
        <v>0.65673098364147497</v>
      </c>
      <c r="P550" s="72">
        <v>1.06641025641026</v>
      </c>
      <c r="Q550" s="77">
        <v>0.27023239089284801</v>
      </c>
    </row>
    <row r="551" spans="10:17" ht="14.25">
      <c r="J551" s="72">
        <v>28.009446988260901</v>
      </c>
      <c r="K551" s="72">
        <v>75.378905779672394</v>
      </c>
      <c r="L551" s="72">
        <v>-7.3720316811916096</v>
      </c>
      <c r="M551" s="72">
        <v>122.375725907781</v>
      </c>
      <c r="N551" s="72">
        <v>-1.09150644261666E-3</v>
      </c>
      <c r="O551" s="72">
        <v>0.65544769049901097</v>
      </c>
      <c r="P551" s="72">
        <v>1.0641025641025601</v>
      </c>
      <c r="Q551" s="77">
        <v>0.269211698189399</v>
      </c>
    </row>
    <row r="552" spans="10:17" ht="14.25">
      <c r="J552" s="72">
        <v>28.060791451321499</v>
      </c>
      <c r="K552" s="72">
        <v>75.378764333568398</v>
      </c>
      <c r="L552" s="72">
        <v>-7.6964010751640499</v>
      </c>
      <c r="M552" s="72">
        <v>122.700095301753</v>
      </c>
      <c r="N552" s="72">
        <v>0</v>
      </c>
      <c r="O552" s="72">
        <v>0.65544646057239897</v>
      </c>
      <c r="P552" s="72">
        <v>1.06692307692308</v>
      </c>
      <c r="Q552" s="77">
        <v>0.26871860180872198</v>
      </c>
    </row>
    <row r="553" spans="10:17" ht="14.25">
      <c r="J553" s="72">
        <v>28.1121413719145</v>
      </c>
      <c r="K553" s="72">
        <v>75.3786247049472</v>
      </c>
      <c r="L553" s="72">
        <v>-7.8733298355126502</v>
      </c>
      <c r="M553" s="72">
        <v>122.877024062102</v>
      </c>
      <c r="N553" s="72">
        <v>0</v>
      </c>
      <c r="O553" s="72">
        <v>0.65544524644947799</v>
      </c>
      <c r="P553" s="72">
        <v>1.0684615384615399</v>
      </c>
      <c r="Q553" s="77">
        <v>0.26822726101955502</v>
      </c>
    </row>
    <row r="554" spans="10:17" ht="14.25">
      <c r="J554" s="72">
        <v>28.1633221090087</v>
      </c>
      <c r="K554" s="72">
        <v>75.555416120279602</v>
      </c>
      <c r="L554" s="72">
        <v>-7.9617942156869503</v>
      </c>
      <c r="M554" s="72">
        <v>122.965488442276</v>
      </c>
      <c r="N554" s="72">
        <v>-5.4575322130832903E-4</v>
      </c>
      <c r="O554" s="72">
        <v>0.65698251372181504</v>
      </c>
      <c r="P554" s="72">
        <v>1.0692307692307701</v>
      </c>
      <c r="Q554" s="77">
        <v>0.268367552445055</v>
      </c>
    </row>
    <row r="555" spans="10:17" ht="14.25">
      <c r="J555" s="72">
        <v>28.214666572069401</v>
      </c>
      <c r="K555" s="72">
        <v>75.525792038479295</v>
      </c>
      <c r="L555" s="72">
        <v>-8.3451398631089102</v>
      </c>
      <c r="M555" s="72">
        <v>123.348834089698</v>
      </c>
      <c r="N555" s="72">
        <v>-1.09150644261666E-3</v>
      </c>
      <c r="O555" s="72">
        <v>0.656724921285333</v>
      </c>
      <c r="P555" s="72">
        <v>1.0725641025641</v>
      </c>
      <c r="Q555" s="77">
        <v>0.26777418742971898</v>
      </c>
    </row>
    <row r="556" spans="10:17" ht="14.25">
      <c r="J556" s="72">
        <v>28.265956459807999</v>
      </c>
      <c r="K556" s="72">
        <v>75.525658057219104</v>
      </c>
      <c r="L556" s="72">
        <v>-8.3156517363841402</v>
      </c>
      <c r="M556" s="72">
        <v>123.319345962973</v>
      </c>
      <c r="N556" s="72">
        <v>5.4575322130832903E-4</v>
      </c>
      <c r="O556" s="72">
        <v>0.65672375626832102</v>
      </c>
      <c r="P556" s="72">
        <v>1.07230769230769</v>
      </c>
      <c r="Q556" s="77">
        <v>0.26728782475672302</v>
      </c>
    </row>
    <row r="557" spans="10:17" ht="14.25">
      <c r="J557" s="72">
        <v>28.317197229756701</v>
      </c>
      <c r="K557" s="72">
        <v>75.525526029973094</v>
      </c>
      <c r="L557" s="72">
        <v>-8.0797467225860107</v>
      </c>
      <c r="M557" s="72">
        <v>123.083440949175</v>
      </c>
      <c r="N557" s="72">
        <v>-1.09150644261666E-3</v>
      </c>
      <c r="O557" s="72">
        <v>0.65672260824219097</v>
      </c>
      <c r="P557" s="72">
        <v>1.0702564102564101</v>
      </c>
      <c r="Q557" s="77">
        <v>0.26680369362779099</v>
      </c>
    </row>
    <row r="558" spans="10:17" ht="14.25">
      <c r="J558" s="72">
        <v>28.368541692817299</v>
      </c>
      <c r="K558" s="72">
        <v>75.407443059027102</v>
      </c>
      <c r="L558" s="72">
        <v>-7.8733298355126502</v>
      </c>
      <c r="M558" s="72">
        <v>122.877024062102</v>
      </c>
      <c r="N558" s="72">
        <v>-1.6372596639249899E-3</v>
      </c>
      <c r="O558" s="72">
        <v>0.65569583278301902</v>
      </c>
      <c r="P558" s="72">
        <v>1.0684615384615399</v>
      </c>
      <c r="Q558" s="77">
        <v>0.26590455719128597</v>
      </c>
    </row>
    <row r="559" spans="10:17" ht="14.25">
      <c r="J559" s="72">
        <v>28.419995306522299</v>
      </c>
      <c r="K559" s="72">
        <v>75.702195422952997</v>
      </c>
      <c r="L559" s="72">
        <v>-8.6105330036318293</v>
      </c>
      <c r="M559" s="72">
        <v>123.614227230221</v>
      </c>
      <c r="N559" s="72">
        <v>5.4575322130832903E-4</v>
      </c>
      <c r="O559" s="72">
        <v>0.65825881448467705</v>
      </c>
      <c r="P559" s="72">
        <v>1.0748717948717901</v>
      </c>
      <c r="Q559" s="77">
        <v>0.26646027459567501</v>
      </c>
    </row>
    <row r="560" spans="10:17" ht="14.25">
      <c r="J560" s="72">
        <v>28.471176043616602</v>
      </c>
      <c r="K560" s="72">
        <v>75.554628395039302</v>
      </c>
      <c r="L560" s="72">
        <v>-8.5515567501822893</v>
      </c>
      <c r="M560" s="72">
        <v>123.555250976772</v>
      </c>
      <c r="N560" s="72">
        <v>0</v>
      </c>
      <c r="O560" s="72">
        <v>0.65697566415715003</v>
      </c>
      <c r="P560" s="72">
        <v>1.0743589743589701</v>
      </c>
      <c r="Q560" s="77">
        <v>0.26546297346529502</v>
      </c>
    </row>
    <row r="561" spans="10:17" ht="14.25">
      <c r="J561" s="72">
        <v>28.522416813565201</v>
      </c>
      <c r="K561" s="72">
        <v>75.613479929707097</v>
      </c>
      <c r="L561" s="72">
        <v>-8.6400211303565708</v>
      </c>
      <c r="M561" s="72">
        <v>123.643715356946</v>
      </c>
      <c r="N561" s="72">
        <v>0</v>
      </c>
      <c r="O561" s="72">
        <v>0.65748740019366303</v>
      </c>
      <c r="P561" s="72">
        <v>1.0751282051282101</v>
      </c>
      <c r="Q561" s="77">
        <v>0.26519240124356303</v>
      </c>
    </row>
    <row r="562" spans="10:17" ht="14.25">
      <c r="J562" s="72">
        <v>28.573761276625898</v>
      </c>
      <c r="K562" s="72">
        <v>75.642844915639003</v>
      </c>
      <c r="L562" s="72">
        <v>-8.4925804967327405</v>
      </c>
      <c r="M562" s="72">
        <v>123.496274723322</v>
      </c>
      <c r="N562" s="72">
        <v>-5.4575322130832903E-4</v>
      </c>
      <c r="O562" s="72">
        <v>0.65774273969496599</v>
      </c>
      <c r="P562" s="72">
        <v>1.0738461538461499</v>
      </c>
      <c r="Q562" s="77">
        <v>0.26481864355891399</v>
      </c>
    </row>
    <row r="563" spans="10:17" ht="14.25">
      <c r="J563" s="72">
        <v>28.625160315008799</v>
      </c>
      <c r="K563" s="72">
        <v>75.760675986003505</v>
      </c>
      <c r="L563" s="72">
        <v>-8.7579736372556596</v>
      </c>
      <c r="M563" s="72">
        <v>123.76166786384501</v>
      </c>
      <c r="N563" s="72">
        <v>-5.4575322130832903E-4</v>
      </c>
      <c r="O563" s="72">
        <v>0.65876732478466205</v>
      </c>
      <c r="P563" s="72">
        <v>1.07615384615385</v>
      </c>
      <c r="Q563" s="77">
        <v>0.26475477259476299</v>
      </c>
    </row>
    <row r="564" spans="10:17" ht="14.25">
      <c r="J564" s="72">
        <v>28.676401084957401</v>
      </c>
      <c r="K564" s="72">
        <v>75.554139863974697</v>
      </c>
      <c r="L564" s="72">
        <v>-8.6105330036318293</v>
      </c>
      <c r="M564" s="72">
        <v>123.614227230221</v>
      </c>
      <c r="N564" s="72">
        <v>-5.4575322130832903E-4</v>
      </c>
      <c r="O564" s="72">
        <v>0.65697141619739696</v>
      </c>
      <c r="P564" s="72">
        <v>1.0748717948717901</v>
      </c>
      <c r="Q564" s="77">
        <v>0.26356146209192699</v>
      </c>
    </row>
    <row r="565" spans="10:17" ht="14.25">
      <c r="J565" s="72">
        <v>28.727745548018099</v>
      </c>
      <c r="K565" s="72">
        <v>75.671974725004603</v>
      </c>
      <c r="L565" s="72">
        <v>-8.9054142708794899</v>
      </c>
      <c r="M565" s="72">
        <v>123.90910849746901</v>
      </c>
      <c r="N565" s="72">
        <v>-5.4575322130832903E-4</v>
      </c>
      <c r="O565" s="72">
        <v>0.65799603424834097</v>
      </c>
      <c r="P565" s="72">
        <v>1.0774358974359</v>
      </c>
      <c r="Q565" s="77">
        <v>0.263500582422525</v>
      </c>
    </row>
    <row r="566" spans="10:17" ht="14.25">
      <c r="J566" s="72">
        <v>28.7790900110788</v>
      </c>
      <c r="K566" s="72">
        <v>75.6128826579112</v>
      </c>
      <c r="L566" s="72">
        <v>-8.6400211303565708</v>
      </c>
      <c r="M566" s="72">
        <v>123.643715356946</v>
      </c>
      <c r="N566" s="72">
        <v>0</v>
      </c>
      <c r="O566" s="72">
        <v>0.65748220669270696</v>
      </c>
      <c r="P566" s="72">
        <v>1.0751282051282101</v>
      </c>
      <c r="Q566" s="77">
        <v>0.26282514401837398</v>
      </c>
    </row>
    <row r="567" spans="10:17" ht="14.25">
      <c r="J567" s="72">
        <v>28.830379898817299</v>
      </c>
      <c r="K567" s="72">
        <v>75.642256923398605</v>
      </c>
      <c r="L567" s="72">
        <v>-8.7874617639803994</v>
      </c>
      <c r="M567" s="72">
        <v>123.79115599057</v>
      </c>
      <c r="N567" s="72">
        <v>-5.4575322130832903E-4</v>
      </c>
      <c r="O567" s="72">
        <v>0.65773762688320503</v>
      </c>
      <c r="P567" s="72">
        <v>1.07641025641026</v>
      </c>
      <c r="Q567" s="77">
        <v>0.26245945873708998</v>
      </c>
    </row>
    <row r="568" spans="10:17" ht="14.25">
      <c r="J568" s="72">
        <v>28.881506060589501</v>
      </c>
      <c r="K568" s="72">
        <v>75.701121498662403</v>
      </c>
      <c r="L568" s="72">
        <v>-8.3156517363841402</v>
      </c>
      <c r="M568" s="72">
        <v>123.319345962973</v>
      </c>
      <c r="N568" s="72">
        <v>0</v>
      </c>
      <c r="O568" s="72">
        <v>0.65824947631256203</v>
      </c>
      <c r="P568" s="72">
        <v>1.07230769230769</v>
      </c>
      <c r="Q568" s="77">
        <v>0.26219866599297698</v>
      </c>
    </row>
    <row r="569" spans="10:17" ht="14.25">
      <c r="J569" s="72">
        <v>28.9328014058603</v>
      </c>
      <c r="K569" s="72">
        <v>75.5830587697249</v>
      </c>
      <c r="L569" s="72">
        <v>-8.4041161165584608</v>
      </c>
      <c r="M569" s="72">
        <v>123.407810343148</v>
      </c>
      <c r="N569" s="72">
        <v>-1.6372596639249899E-3</v>
      </c>
      <c r="O569" s="72">
        <v>0.65722287686520098</v>
      </c>
      <c r="P569" s="72">
        <v>1.0730769230769199</v>
      </c>
      <c r="Q569" s="77">
        <v>0.261325752110871</v>
      </c>
    </row>
    <row r="570" spans="10:17" ht="14.25">
      <c r="J570" s="72">
        <v>28.9842550195653</v>
      </c>
      <c r="K570" s="72">
        <v>75.464997537898398</v>
      </c>
      <c r="L570" s="72">
        <v>-8.0207704691364796</v>
      </c>
      <c r="M570" s="72">
        <v>123.024464695726</v>
      </c>
      <c r="N570" s="72">
        <v>5.4575322130832903E-4</v>
      </c>
      <c r="O570" s="72">
        <v>0.65619629043577798</v>
      </c>
      <c r="P570" s="72">
        <v>1.0697435897435901</v>
      </c>
      <c r="Q570" s="77">
        <v>0.26045451089850002</v>
      </c>
    </row>
    <row r="571" spans="10:17" ht="14.25">
      <c r="J571" s="72">
        <v>29.035544907303802</v>
      </c>
      <c r="K571" s="72">
        <v>75.494379116910295</v>
      </c>
      <c r="L571" s="72">
        <v>-8.3451398631089102</v>
      </c>
      <c r="M571" s="72">
        <v>123.348834089698</v>
      </c>
      <c r="N571" s="72">
        <v>-5.4575322130832903E-4</v>
      </c>
      <c r="O571" s="72">
        <v>0.65645177422009904</v>
      </c>
      <c r="P571" s="72">
        <v>1.0725641025641</v>
      </c>
      <c r="Q571" s="77">
        <v>0.26009562234458899</v>
      </c>
    </row>
    <row r="572" spans="10:17" ht="14.25">
      <c r="J572" s="72">
        <v>29.086889370364499</v>
      </c>
      <c r="K572" s="72">
        <v>75.287857400003105</v>
      </c>
      <c r="L572" s="72">
        <v>-8.4041161165584608</v>
      </c>
      <c r="M572" s="72">
        <v>123.407810343148</v>
      </c>
      <c r="N572" s="72">
        <v>0</v>
      </c>
      <c r="O572" s="72">
        <v>0.65465599089073701</v>
      </c>
      <c r="P572" s="72">
        <v>1.0730769230769199</v>
      </c>
      <c r="Q572" s="77">
        <v>0.258926482484653</v>
      </c>
    </row>
    <row r="573" spans="10:17" ht="14.25">
      <c r="J573" s="72">
        <v>29.138075564990999</v>
      </c>
      <c r="K573" s="72">
        <v>75.287754717067898</v>
      </c>
      <c r="L573" s="72">
        <v>-8.1682111027603099</v>
      </c>
      <c r="M573" s="72">
        <v>123.17190532935</v>
      </c>
      <c r="N573" s="72">
        <v>-5.4575322130832903E-4</v>
      </c>
      <c r="O573" s="72">
        <v>0.65465509802432997</v>
      </c>
      <c r="P573" s="72">
        <v>1.07102564102564</v>
      </c>
      <c r="Q573" s="77">
        <v>0.25847127982069001</v>
      </c>
    </row>
    <row r="574" spans="10:17" ht="14.25">
      <c r="J574" s="72">
        <v>29.1893108774075</v>
      </c>
      <c r="K574" s="72">
        <v>75.051748745370105</v>
      </c>
      <c r="L574" s="72">
        <v>-8.0797467225860107</v>
      </c>
      <c r="M574" s="72">
        <v>123.083440949175</v>
      </c>
      <c r="N574" s="72">
        <v>-5.4575322130832903E-4</v>
      </c>
      <c r="O574" s="72">
        <v>0.65260293810646897</v>
      </c>
      <c r="P574" s="72">
        <v>1.0702564102564101</v>
      </c>
      <c r="Q574" s="77">
        <v>0.25720905564222901</v>
      </c>
    </row>
    <row r="575" spans="10:17" ht="14.25">
      <c r="J575" s="72">
        <v>29.240709915790301</v>
      </c>
      <c r="K575" s="72">
        <v>75.287554311848794</v>
      </c>
      <c r="L575" s="72">
        <v>-8.4041161165584608</v>
      </c>
      <c r="M575" s="72">
        <v>123.407810343148</v>
      </c>
      <c r="N575" s="72">
        <v>0</v>
      </c>
      <c r="O575" s="72">
        <v>0.65465335542623004</v>
      </c>
      <c r="P575" s="72">
        <v>1.0730769230769199</v>
      </c>
      <c r="Q575" s="77">
        <v>0.25756336504697203</v>
      </c>
    </row>
    <row r="576" spans="10:17" ht="14.25">
      <c r="J576" s="72">
        <v>29.2918906528846</v>
      </c>
      <c r="K576" s="72">
        <v>75.375921491516607</v>
      </c>
      <c r="L576" s="72">
        <v>-8.7284855105308594</v>
      </c>
      <c r="M576" s="72">
        <v>123.73217973712001</v>
      </c>
      <c r="N576" s="72">
        <v>-5.4575322130832903E-4</v>
      </c>
      <c r="O576" s="72">
        <v>0.65542174100081596</v>
      </c>
      <c r="P576" s="72">
        <v>1.07589743589744</v>
      </c>
      <c r="Q576" s="77">
        <v>0.25741501119175902</v>
      </c>
    </row>
    <row r="577" spans="10:17" ht="14.25">
      <c r="J577" s="72">
        <v>29.343458874766</v>
      </c>
      <c r="K577" s="72">
        <v>75.346337269675004</v>
      </c>
      <c r="L577" s="72">
        <v>-8.4336042432832095</v>
      </c>
      <c r="M577" s="72">
        <v>123.437298469873</v>
      </c>
      <c r="N577" s="72">
        <v>-5.4575322130832903E-4</v>
      </c>
      <c r="O577" s="72">
        <v>0.65516449516153596</v>
      </c>
      <c r="P577" s="72">
        <v>1.0733333333333299</v>
      </c>
      <c r="Q577" s="77">
        <v>0.256861809312384</v>
      </c>
    </row>
    <row r="578" spans="10:17" ht="14.25">
      <c r="J578" s="72">
        <v>29.394639611860299</v>
      </c>
      <c r="K578" s="72">
        <v>75.405219977519295</v>
      </c>
      <c r="L578" s="72">
        <v>-8.6989973838061196</v>
      </c>
      <c r="M578" s="72">
        <v>123.70269161039499</v>
      </c>
      <c r="N578" s="72">
        <v>-1.09150644261666E-3</v>
      </c>
      <c r="O578" s="72">
        <v>0.65567650226044105</v>
      </c>
      <c r="P578" s="72">
        <v>1.07564102564103</v>
      </c>
      <c r="Q578" s="77">
        <v>0.25661488994057302</v>
      </c>
    </row>
    <row r="579" spans="10:17" ht="14.25">
      <c r="J579" s="72">
        <v>29.4459294995989</v>
      </c>
      <c r="K579" s="72">
        <v>75.434616185525698</v>
      </c>
      <c r="L579" s="72">
        <v>-8.7284855105308594</v>
      </c>
      <c r="M579" s="72">
        <v>123.73217973712001</v>
      </c>
      <c r="N579" s="72">
        <v>-5.4575322130832903E-4</v>
      </c>
      <c r="O579" s="72">
        <v>0.65593211324932399</v>
      </c>
      <c r="P579" s="72">
        <v>1.07589743589744</v>
      </c>
      <c r="Q579" s="77">
        <v>0.25626774083473203</v>
      </c>
    </row>
    <row r="580" spans="10:17" ht="14.25">
      <c r="J580" s="72">
        <v>29.497279420191798</v>
      </c>
      <c r="K580" s="72">
        <v>75.346061610589501</v>
      </c>
      <c r="L580" s="72">
        <v>-8.2271873562098392</v>
      </c>
      <c r="M580" s="72">
        <v>123.230881582799</v>
      </c>
      <c r="N580" s="72">
        <v>-1.09150644261666E-3</v>
      </c>
      <c r="O580" s="72">
        <v>0.65516209820300897</v>
      </c>
      <c r="P580" s="72">
        <v>1.07153846153846</v>
      </c>
      <c r="Q580" s="77">
        <v>0.25552140808578899</v>
      </c>
    </row>
    <row r="581" spans="10:17" ht="14.25">
      <c r="J581" s="72">
        <v>29.548460157286101</v>
      </c>
      <c r="K581" s="72">
        <v>75.316485409837099</v>
      </c>
      <c r="L581" s="72">
        <v>-8.4630923700079794</v>
      </c>
      <c r="M581" s="72">
        <v>123.466786596597</v>
      </c>
      <c r="N581" s="72">
        <v>-1.6372596639249899E-3</v>
      </c>
      <c r="O581" s="72">
        <v>0.65490492211008999</v>
      </c>
      <c r="P581" s="72">
        <v>1.0735897435897399</v>
      </c>
      <c r="Q581" s="77">
        <v>0.25497872687671402</v>
      </c>
    </row>
    <row r="582" spans="10:17" ht="14.25">
      <c r="J582" s="72">
        <v>29.600022921635301</v>
      </c>
      <c r="K582" s="72">
        <v>75.3163985193938</v>
      </c>
      <c r="L582" s="72">
        <v>-8.6989973838061196</v>
      </c>
      <c r="M582" s="72">
        <v>123.70269161039499</v>
      </c>
      <c r="N582" s="72">
        <v>-1.09150644261666E-3</v>
      </c>
      <c r="O582" s="72">
        <v>0.65490416656528905</v>
      </c>
      <c r="P582" s="72">
        <v>1.07564102564103</v>
      </c>
      <c r="Q582" s="77">
        <v>0.25453426448264299</v>
      </c>
    </row>
    <row r="583" spans="10:17" ht="14.25">
      <c r="J583" s="72">
        <v>29.6512036587296</v>
      </c>
      <c r="K583" s="72">
        <v>75.3752903535228</v>
      </c>
      <c r="L583" s="72">
        <v>-8.5220686234574998</v>
      </c>
      <c r="M583" s="72">
        <v>123.525762850047</v>
      </c>
      <c r="N583" s="72">
        <v>-1.09150644261666E-3</v>
      </c>
      <c r="O583" s="72">
        <v>0.65541625302064199</v>
      </c>
      <c r="P583" s="72">
        <v>1.0741025641025601</v>
      </c>
      <c r="Q583" s="77">
        <v>0.25429352997684501</v>
      </c>
    </row>
    <row r="584" spans="10:17" ht="14.25">
      <c r="J584" s="72">
        <v>29.702444428678199</v>
      </c>
      <c r="K584" s="72">
        <v>75.345719532220599</v>
      </c>
      <c r="L584" s="72">
        <v>-8.0502585958612496</v>
      </c>
      <c r="M584" s="72">
        <v>123.053952822451</v>
      </c>
      <c r="N584" s="72">
        <v>0</v>
      </c>
      <c r="O584" s="72">
        <v>0.65515912370404805</v>
      </c>
      <c r="P584" s="72">
        <v>1.07</v>
      </c>
      <c r="Q584" s="77">
        <v>0.25375528207480502</v>
      </c>
    </row>
    <row r="585" spans="10:17" ht="14.25">
      <c r="J585" s="72">
        <v>29.753625165772501</v>
      </c>
      <c r="K585" s="72">
        <v>75.286662502703905</v>
      </c>
      <c r="L585" s="72">
        <v>-8.0797467225860107</v>
      </c>
      <c r="M585" s="72">
        <v>123.083440949175</v>
      </c>
      <c r="N585" s="72">
        <v>-5.4575322130832903E-4</v>
      </c>
      <c r="O585" s="72">
        <v>0.654645600813207</v>
      </c>
      <c r="P585" s="72">
        <v>1.0702564102564101</v>
      </c>
      <c r="Q585" s="77">
        <v>0.25312029775862299</v>
      </c>
    </row>
    <row r="586" spans="10:17" ht="14.25">
      <c r="J586" s="72">
        <v>29.805133354799601</v>
      </c>
      <c r="K586" s="72">
        <v>74.932725527206102</v>
      </c>
      <c r="L586" s="72">
        <v>-7.9323060889621804</v>
      </c>
      <c r="M586" s="72">
        <v>122.936000315551</v>
      </c>
      <c r="N586" s="72">
        <v>0</v>
      </c>
      <c r="O586" s="72">
        <v>0.65156798684716899</v>
      </c>
      <c r="P586" s="72">
        <v>1.0689743589743601</v>
      </c>
      <c r="Q586" s="77">
        <v>0.25149536070107698</v>
      </c>
    </row>
    <row r="587" spans="10:17" ht="14.25">
      <c r="J587" s="72">
        <v>29.8563140918939</v>
      </c>
      <c r="K587" s="72">
        <v>74.932648403904807</v>
      </c>
      <c r="L587" s="72">
        <v>-7.2245910475677801</v>
      </c>
      <c r="M587" s="72">
        <v>122.228285274157</v>
      </c>
      <c r="N587" s="72">
        <v>0</v>
      </c>
      <c r="O587" s="72">
        <v>0.65156731623130903</v>
      </c>
      <c r="P587" s="72">
        <v>1.0628205128205099</v>
      </c>
      <c r="Q587" s="77">
        <v>0.25106398024912402</v>
      </c>
    </row>
    <row r="588" spans="10:17" ht="14.25">
      <c r="J588" s="72">
        <v>29.907603979632501</v>
      </c>
      <c r="K588" s="72">
        <v>74.844108562339201</v>
      </c>
      <c r="L588" s="72">
        <v>-6.9002216535953496</v>
      </c>
      <c r="M588" s="72">
        <v>121.903915880185</v>
      </c>
      <c r="N588" s="72">
        <v>-5.4575322130832903E-4</v>
      </c>
      <c r="O588" s="72">
        <v>0.65079742929714501</v>
      </c>
      <c r="P588" s="72">
        <v>1.06</v>
      </c>
      <c r="Q588" s="77">
        <v>0.250337374816822</v>
      </c>
    </row>
    <row r="589" spans="10:17" ht="14.25">
      <c r="J589" s="72">
        <v>29.958953900225399</v>
      </c>
      <c r="K589" s="72">
        <v>74.814546717442099</v>
      </c>
      <c r="L589" s="72">
        <v>-7.4310079346411397</v>
      </c>
      <c r="M589" s="72">
        <v>122.43470216123001</v>
      </c>
      <c r="N589" s="72">
        <v>0</v>
      </c>
      <c r="O589" s="72">
        <v>0.65054037803374098</v>
      </c>
      <c r="P589" s="72">
        <v>1.0646153846153801</v>
      </c>
      <c r="Q589" s="77">
        <v>0.24980961978036001</v>
      </c>
    </row>
    <row r="590" spans="10:17" ht="14.25">
      <c r="J590" s="72">
        <v>30.010243787964001</v>
      </c>
      <c r="K590" s="72">
        <v>74.696522407956607</v>
      </c>
      <c r="L590" s="72">
        <v>-7.13612666739348</v>
      </c>
      <c r="M590" s="72">
        <v>122.139820893983</v>
      </c>
      <c r="N590" s="72">
        <v>-1.09150644261666E-3</v>
      </c>
      <c r="O590" s="72">
        <v>0.64951411265783998</v>
      </c>
      <c r="P590" s="72">
        <v>1.06205128205128</v>
      </c>
      <c r="Q590" s="77">
        <v>0.24898939524379801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2024-09-13T13:53:16Z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