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6617C2C6-26D2-4EEF-9F87-F01F714442F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<sst xmlns="http://schemas.openxmlformats.org/spreadsheetml/2006/main" count="3433" uniqueCount="95">
  <si>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</si>
  <si>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</si>
  <si>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</si>
  <si>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</si>
  <si>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</si>
  <si>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</si>
  <si>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</si>
  <si>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</si>
  <si>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</si>
  <si>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</si>
  <si>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</si>
  <si>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</si>
  <si>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</si>
  <si>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</si>
  <si>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</si>
  <si>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</si>
  <si>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</si>
  <si>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</si>
  <si>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</si>
  <si>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</si>
  <si>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</si>
  <si>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</si>
  <si>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</si>
  <si>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</si>
  <si>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</si>
  <si>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</si>
  <si>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</si>
  <si>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</si>
  <si>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</si>
  <si>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</si>
  <si>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</si>
  <si>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</si>
  <si>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</si>
  <si>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</si>
  <si>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</si>
  <si>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</si>
  <si>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</si>
  <si>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</si>
  <si>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</si>
  <si>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</si>
  <si>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</si>
  <si>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</si>
  <si>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</si>
  <si>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</si>
  <si>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</si>
  <si>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</si>
  <si>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</si>
  <si>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</si>
  <si>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</si>
  <si>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</si>
  <si>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</si>
  <si>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</si>
  <si>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</si>
  <si>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</si>
  <si>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</si>
  <si>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</si>
  <si>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</si>
  <si>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</si>
  <si>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</si>
  <si>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</si>
  <si>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</si>
  <si>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</si>
  <si>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</si>
  <si>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</si>
  <si>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</si>
  <si>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</si>
  <si>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</si>
  <si>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</si>
  <si>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</si>
  <si>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</si>
  <si>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</si>
  <si>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</si>
  <si>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</si>
  <si>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</si>
  <si>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</si>
  <si>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</si>
  <si>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</si>
  <si>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</si>
  <si>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</si>
  <si>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</si>
  <si>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</si>
  <si>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</si>
  <si>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</si>
  <si>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</si>
  <si>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</si>
  <si>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</si>
  <si>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</si>
  <si>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NWZ-BH-5021</t>
  </si>
  <si>
    <t>40-2</t>
  </si>
  <si>
    <t>DSS41</t>
  </si>
  <si>
    <t>Stiff dark grey slightly silty CLAY</t>
  </si>
  <si>
    <t>15/04/2024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</si>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</sst>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35.75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21.627037135987202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2.0946343783494701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1.7221782489098501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0.60262156472310602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99.051587247381903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2.76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859.55315893604302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3.1774847870182601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2.1305576765296701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1.7786960451518401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0.551698508310556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19.781998860170098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356.43244545907498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2.8301360554566699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2.1265220355630299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1.7723468081548801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0.55725729710503202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19.983404251274301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350.14858205171601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13.477035490605401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-254.257699287447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610.74910305360197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-5.2187164045125695E-4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3.0060016520226802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348.862287909298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-242.05332972164899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598.54473348780505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-5.2187164045125695E-4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19.983698703600499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2.12651615659468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1.7723375588277901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0.55726542398923395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5.4241642514655304</v>
      </c>
    </row>
    <row r="6" spans="1:27" ht="14.25">
      <c r="A6" s="84">
        <v>0.40824829046386302</v>
      </c>
      <c r="B6" s="22">
        <v>-1.0141987829613501E-3</v>
      </c>
      <c r="C6" s="22">
        <v>5.6010391727089699</v>
      </c>
    </row>
    <row r="7" spans="1:27" ht="14.25">
      <c r="A7" s="84">
        <v>0.81649658092772603</v>
      </c>
      <c r="B7" s="22">
        <v>1.52129817444202E-3</v>
      </c>
      <c r="C7" s="22">
        <v>8.6668711409286097</v>
      </c>
    </row>
    <row r="8" spans="1:27" ht="14.25">
      <c r="A8" s="84">
        <v>1.2247448713915901</v>
      </c>
      <c r="B8" s="22">
        <v>2.6876267748478001E-2</v>
      </c>
      <c r="C8" s="22">
        <v>13.354056553879801</v>
      </c>
    </row>
    <row r="9" spans="1:27" ht="14.25">
      <c r="A9" s="84">
        <v>1.6329931618554501</v>
      </c>
      <c r="B9" s="22">
        <v>7.7079107505070396E-2</v>
      </c>
      <c r="C9" s="22">
        <v>19.986866100508902</v>
      </c>
    </row>
    <row r="10" spans="1:27" ht="14.25">
      <c r="A10" s="84">
        <v>2.0412414523193201</v>
      </c>
      <c r="B10" s="22">
        <v>0.14604462474645</v>
      </c>
      <c r="C10" s="22">
        <v>28.5358206272752</v>
      </c>
    </row>
    <row r="11" spans="1:27" ht="14.25">
      <c r="A11" s="84">
        <v>2.4494897427831801</v>
      </c>
      <c r="B11" s="22">
        <v>0.22870182555780899</v>
      </c>
      <c r="C11" s="22">
        <v>38.883003520016501</v>
      </c>
    </row>
    <row r="12" spans="1:27" ht="14.25">
      <c r="A12" s="84">
        <v>2.8577380332470401</v>
      </c>
      <c r="B12" s="22">
        <v>0.32758620689655199</v>
      </c>
      <c r="C12" s="22">
        <v>51.293727160597903</v>
      </c>
    </row>
    <row r="13" spans="1:27" ht="14.25">
      <c r="A13" s="84">
        <v>3.2659863237109001</v>
      </c>
      <c r="B13" s="22">
        <v>0.43458417849898501</v>
      </c>
      <c r="C13" s="22">
        <v>65.473200013613805</v>
      </c>
    </row>
    <row r="14" spans="1:27" ht="14.25">
      <c r="A14" s="84">
        <v>3.6742346141747699</v>
      </c>
      <c r="B14" s="22">
        <v>0.546653144016227</v>
      </c>
      <c r="C14" s="22">
        <v>81.598297000307497</v>
      </c>
    </row>
    <row r="15" spans="1:27" ht="14.25">
      <c r="A15" s="84">
        <v>4.0824829046386304</v>
      </c>
      <c r="B15" s="22">
        <v>0.66075050709939098</v>
      </c>
      <c r="C15" s="22">
        <v>99.698497274219704</v>
      </c>
    </row>
    <row r="16" spans="1:27" ht="14.25">
      <c r="A16" s="84">
        <v>4.49073119510249</v>
      </c>
      <c r="B16" s="22">
        <v>0.772312373225152</v>
      </c>
      <c r="C16" s="22">
        <v>119.68536337472899</v>
      </c>
    </row>
    <row r="17" spans="1:3" ht="14.25">
      <c r="A17" s="84">
        <v>4.8989794855663602</v>
      </c>
      <c r="B17" s="22">
        <v>0.87728194726166397</v>
      </c>
      <c r="C17" s="22">
        <v>141.293582919969</v>
      </c>
    </row>
    <row r="18" spans="1:3" ht="14.25">
      <c r="A18" s="84">
        <v>5.3072277760302198</v>
      </c>
      <c r="B18" s="22">
        <v>0.97920892494929002</v>
      </c>
      <c r="C18" s="22">
        <v>165.17169728783301</v>
      </c>
    </row>
    <row r="19" spans="1:3" ht="14.25">
      <c r="A19" s="84">
        <v>5.7154760664940802</v>
      </c>
      <c r="B19" s="22">
        <v>1.0770791075050701</v>
      </c>
      <c r="C19" s="22">
        <v>190.90699832875401</v>
      </c>
    </row>
    <row r="20" spans="1:3" ht="14.25">
      <c r="A20" s="84">
        <v>6.1237243569579496</v>
      </c>
      <c r="B20" s="22">
        <v>1.1703853955375201</v>
      </c>
      <c r="C20" s="22">
        <v>218.44052773564999</v>
      </c>
    </row>
    <row r="21" spans="1:3" ht="14.25">
      <c r="A21" s="84">
        <v>6.5319726474218101</v>
      </c>
      <c r="B21" s="22">
        <v>1.26419878296146</v>
      </c>
      <c r="C21" s="22">
        <v>247.919681276223</v>
      </c>
    </row>
    <row r="22" spans="1:3" ht="14.25">
      <c r="A22" s="84">
        <v>6.9402209378856696</v>
      </c>
      <c r="B22" s="22">
        <v>1.3569979716024301</v>
      </c>
      <c r="C22" s="22">
        <v>279.22654233631198</v>
      </c>
    </row>
    <row r="23" spans="1:3" ht="14.25">
      <c r="A23" s="84">
        <v>7.3484692283495301</v>
      </c>
      <c r="B23" s="22">
        <v>1.45131845841785</v>
      </c>
      <c r="C23" s="22">
        <v>312.44954837653898</v>
      </c>
    </row>
    <row r="24" spans="1:3" ht="14.25">
      <c r="A24" s="84">
        <v>7.7567175188134003</v>
      </c>
      <c r="B24" s="22">
        <v>1.54766734279919</v>
      </c>
      <c r="C24" s="22">
        <v>347.61817855044302</v>
      </c>
    </row>
    <row r="25" spans="1:3" ht="14.25">
      <c r="A25" s="84">
        <v>8.1649658092772608</v>
      </c>
      <c r="B25" s="22">
        <v>1.6541582150101399</v>
      </c>
      <c r="C25" s="22">
        <v>384.64399539740299</v>
      </c>
    </row>
    <row r="26" spans="1:3" ht="14.25">
      <c r="A26" s="84">
        <v>8.5732140997411204</v>
      </c>
      <c r="B26" s="22">
        <v>1.7677484787018301</v>
      </c>
      <c r="C26" s="22">
        <v>423.46804061033902</v>
      </c>
    </row>
    <row r="27" spans="1:3" ht="14.25">
      <c r="A27" s="84">
        <v>8.9814623902049906</v>
      </c>
      <c r="B27" s="22">
        <v>1.88742393509128</v>
      </c>
      <c r="C27" s="22">
        <v>464.32614741757402</v>
      </c>
    </row>
    <row r="28" spans="1:3" ht="14.25">
      <c r="A28" s="84">
        <v>9.3897106806688502</v>
      </c>
      <c r="B28" s="22">
        <v>2.0157200811359002</v>
      </c>
      <c r="C28" s="22">
        <v>507.18883666556701</v>
      </c>
    </row>
    <row r="29" spans="1:3" ht="14.25">
      <c r="A29" s="84">
        <v>9.7979589711327097</v>
      </c>
      <c r="B29" s="22">
        <v>2.14604462474645</v>
      </c>
      <c r="C29" s="22">
        <v>551.76131681891502</v>
      </c>
    </row>
    <row r="30" spans="1:3" ht="14.25">
      <c r="A30" s="84">
        <v>10.2062072615966</v>
      </c>
      <c r="B30" s="22">
        <v>2.2773833671399601</v>
      </c>
      <c r="C30" s="22">
        <v>598.33837941302102</v>
      </c>
    </row>
    <row r="31" spans="1:3" ht="14.25">
      <c r="A31" s="84">
        <v>10.6144555520604</v>
      </c>
      <c r="B31" s="22">
        <v>2.4107505070993902</v>
      </c>
      <c r="C31" s="22">
        <v>646.74314952664304</v>
      </c>
    </row>
    <row r="32" spans="1:3" ht="14.25">
      <c r="A32" s="84">
        <v>11.022703842524299</v>
      </c>
      <c r="B32" s="22">
        <v>2.54107505070994</v>
      </c>
      <c r="C32" s="22">
        <v>697.15250208102304</v>
      </c>
    </row>
    <row r="33" spans="1:3" ht="14.25">
      <c r="A33" s="84">
        <v>11.4309521329882</v>
      </c>
      <c r="B33" s="22">
        <v>2.6734279918864101</v>
      </c>
      <c r="C33" s="22">
        <v>749.21268723367598</v>
      </c>
    </row>
    <row r="34" spans="1:3" ht="14.25">
      <c r="A34" s="84">
        <v>11.839200423452001</v>
      </c>
      <c r="B34" s="22">
        <v>2.8042596348884401</v>
      </c>
      <c r="C34" s="22">
        <v>803.30693398062897</v>
      </c>
    </row>
    <row r="35" spans="1:3" ht="14.25">
      <c r="A35" s="84">
        <v>12.247448713915899</v>
      </c>
      <c r="B35" s="22">
        <v>2.93204868154158</v>
      </c>
      <c r="C35" s="22">
        <v>859.40576316833994</v>
      </c>
    </row>
    <row r="36" spans="1:3" ht="14.25">
      <c r="A36" s="84">
        <v>12.6556970043798</v>
      </c>
      <c r="B36" s="22">
        <v>2.9842799188640998</v>
      </c>
      <c r="C36" s="22">
        <v>859.49420062896195</v>
      </c>
    </row>
    <row r="37" spans="1:3" ht="14.25">
      <c r="A37" s="84">
        <v>13.063945294843601</v>
      </c>
      <c r="B37" s="22">
        <v>3.0086206896551699</v>
      </c>
      <c r="C37" s="22">
        <v>859.61211724312398</v>
      </c>
    </row>
    <row r="38" spans="1:3" ht="14.25">
      <c r="A38" s="84">
        <v>13.472193585307499</v>
      </c>
      <c r="B38" s="22">
        <v>3.0248478701825601</v>
      </c>
      <c r="C38" s="22">
        <v>859.61211724312398</v>
      </c>
    </row>
    <row r="39" spans="1:3" ht="14.25">
      <c r="A39" s="84">
        <v>13.8804418757713</v>
      </c>
      <c r="B39" s="22">
        <v>3.0354969574036499</v>
      </c>
      <c r="C39" s="22">
        <v>859.61211724312398</v>
      </c>
    </row>
    <row r="40" spans="1:3" ht="14.25">
      <c r="A40" s="84">
        <v>14.288690166235201</v>
      </c>
      <c r="B40" s="22">
        <v>3.0446247464503</v>
      </c>
      <c r="C40" s="22">
        <v>859.49420062896195</v>
      </c>
    </row>
    <row r="41" spans="1:3" ht="14.25">
      <c r="A41" s="84">
        <v>14.696938456699099</v>
      </c>
      <c r="B41" s="22">
        <v>3.0542596348884401</v>
      </c>
      <c r="C41" s="22">
        <v>859.55315893604302</v>
      </c>
    </row>
    <row r="42" spans="1:3" ht="14.25">
      <c r="A42" s="84">
        <v>15.1051867471629</v>
      </c>
      <c r="B42" s="22">
        <v>3.0608519269776902</v>
      </c>
      <c r="C42" s="22">
        <v>859.61211724312398</v>
      </c>
    </row>
    <row r="43" spans="1:3" ht="14.25">
      <c r="A43" s="84">
        <v>15.513435037626801</v>
      </c>
      <c r="B43" s="22">
        <v>3.0659229208924899</v>
      </c>
      <c r="C43" s="22">
        <v>859.55315893604302</v>
      </c>
    </row>
    <row r="44" spans="1:3" ht="14.25">
      <c r="A44" s="84">
        <v>15.921683328090699</v>
      </c>
      <c r="B44" s="22">
        <v>3.0720081135902602</v>
      </c>
      <c r="C44" s="22">
        <v>859.40576316833994</v>
      </c>
    </row>
    <row r="45" spans="1:3" ht="14.25">
      <c r="A45" s="84">
        <v>16.3299316185545</v>
      </c>
      <c r="B45" s="22">
        <v>3.0760649087221101</v>
      </c>
      <c r="C45" s="22">
        <v>859.55315893604302</v>
      </c>
    </row>
    <row r="46" spans="1:3" ht="14.25">
      <c r="A46" s="84">
        <v>16.738179909018399</v>
      </c>
      <c r="B46" s="22">
        <v>3.0826572008113602</v>
      </c>
      <c r="C46" s="22">
        <v>859.55315893604302</v>
      </c>
    </row>
    <row r="47" spans="1:3" ht="14.25">
      <c r="A47" s="84">
        <v>17.146428199482202</v>
      </c>
      <c r="B47" s="22">
        <v>3.0877281947261701</v>
      </c>
      <c r="C47" s="22">
        <v>859.49420062896195</v>
      </c>
    </row>
    <row r="48" spans="1:3" ht="14.25">
      <c r="A48" s="84">
        <v>17.5546764899461</v>
      </c>
      <c r="B48" s="22">
        <v>3.0912778904665301</v>
      </c>
      <c r="C48" s="22">
        <v>859.55315893604302</v>
      </c>
    </row>
    <row r="49" spans="1:3" ht="14.25">
      <c r="A49" s="84">
        <v>17.962924780409999</v>
      </c>
      <c r="B49" s="22">
        <v>3.0948275862068999</v>
      </c>
      <c r="C49" s="22">
        <v>859.55315893604302</v>
      </c>
    </row>
    <row r="50" spans="1:3" ht="14.25">
      <c r="A50" s="84">
        <v>18.371173070873802</v>
      </c>
      <c r="B50" s="22">
        <v>3.0988843813387401</v>
      </c>
      <c r="C50" s="22">
        <v>859.49420062896195</v>
      </c>
    </row>
    <row r="51" spans="1:3" ht="14.25">
      <c r="A51" s="84">
        <v>18.7794213613377</v>
      </c>
      <c r="B51" s="22">
        <v>3.1024340770791099</v>
      </c>
      <c r="C51" s="22">
        <v>859.55315893604302</v>
      </c>
    </row>
    <row r="52" spans="1:3" ht="14.25">
      <c r="A52" s="84">
        <v>19.187669651801599</v>
      </c>
      <c r="B52" s="22">
        <v>3.1059837728194699</v>
      </c>
      <c r="C52" s="22">
        <v>859.49420062896195</v>
      </c>
    </row>
    <row r="53" spans="1:3" ht="14.25">
      <c r="A53" s="84">
        <v>19.595917942265402</v>
      </c>
      <c r="B53" s="22">
        <v>3.1085192697768802</v>
      </c>
      <c r="C53" s="22">
        <v>859.55315893604302</v>
      </c>
    </row>
    <row r="54" spans="1:3" ht="14.25">
      <c r="A54" s="84">
        <v>20.0041662327293</v>
      </c>
      <c r="B54" s="22">
        <v>3.11257606490872</v>
      </c>
      <c r="C54" s="22">
        <v>859.55315893604302</v>
      </c>
    </row>
    <row r="55" spans="1:3" ht="14.25">
      <c r="A55" s="84">
        <v>20.412414523193199</v>
      </c>
      <c r="B55" s="22">
        <v>3.1151115618661298</v>
      </c>
      <c r="C55" s="22">
        <v>859.49420062896195</v>
      </c>
    </row>
    <row r="56" spans="1:3" ht="14.25">
      <c r="A56" s="84">
        <v>20.820662813656998</v>
      </c>
      <c r="B56" s="22">
        <v>3.1181541582150101</v>
      </c>
      <c r="C56" s="22">
        <v>859.55315893604302</v>
      </c>
    </row>
    <row r="57" spans="1:3" ht="14.25">
      <c r="A57" s="84">
        <v>21.2289111041209</v>
      </c>
      <c r="B57" s="22">
        <v>3.1206896551724101</v>
      </c>
      <c r="C57" s="22">
        <v>859.55315893604302</v>
      </c>
    </row>
    <row r="58" spans="1:3" ht="14.25">
      <c r="A58" s="84">
        <v>21.6371593945847</v>
      </c>
      <c r="B58" s="22">
        <v>3.1227180527383398</v>
      </c>
      <c r="C58" s="22">
        <v>859.55315893604302</v>
      </c>
    </row>
    <row r="59" spans="1:3" ht="14.25">
      <c r="A59" s="84">
        <v>22.045407685048598</v>
      </c>
      <c r="B59" s="22">
        <v>3.1247464503042601</v>
      </c>
      <c r="C59" s="22">
        <v>859.49420062896195</v>
      </c>
    </row>
    <row r="60" spans="1:3" ht="14.25">
      <c r="A60" s="84">
        <v>22.4536559755125</v>
      </c>
      <c r="B60" s="22">
        <v>3.1272819472616602</v>
      </c>
      <c r="C60" s="22">
        <v>859.55315893604302</v>
      </c>
    </row>
    <row r="61" spans="1:3" ht="14.25">
      <c r="A61" s="84">
        <v>22.8619042659763</v>
      </c>
      <c r="B61" s="22">
        <v>3.12981744421907</v>
      </c>
      <c r="C61" s="22">
        <v>859.55315893604302</v>
      </c>
    </row>
    <row r="62" spans="1:3" ht="14.25">
      <c r="A62" s="84">
        <v>23.270152556440198</v>
      </c>
      <c r="B62" s="22">
        <v>3.1318458417849899</v>
      </c>
      <c r="C62" s="22">
        <v>859.49420062896195</v>
      </c>
    </row>
    <row r="63" spans="1:3" ht="14.25">
      <c r="A63" s="84">
        <v>23.678400846904101</v>
      </c>
      <c r="B63" s="22">
        <v>3.1348884381338702</v>
      </c>
      <c r="C63" s="22">
        <v>859.61211724312398</v>
      </c>
    </row>
    <row r="64" spans="1:3" ht="14.25">
      <c r="A64" s="84">
        <v>24.0866491373679</v>
      </c>
      <c r="B64" s="22">
        <v>3.1369168356997998</v>
      </c>
      <c r="C64" s="22">
        <v>859.61211724312398</v>
      </c>
    </row>
    <row r="65" spans="1:3" ht="14.25">
      <c r="A65" s="84">
        <v>24.494897427831798</v>
      </c>
      <c r="B65" s="22">
        <v>3.1389452332657202</v>
      </c>
      <c r="C65" s="22">
        <v>859.55315893604302</v>
      </c>
    </row>
    <row r="66" spans="1:3" ht="14.25">
      <c r="A66" s="84">
        <v>24.903145718295601</v>
      </c>
      <c r="B66" s="22">
        <v>3.1404665314401599</v>
      </c>
      <c r="C66" s="22">
        <v>859.55315893604302</v>
      </c>
    </row>
    <row r="67" spans="1:3" ht="14.25">
      <c r="A67" s="84">
        <v>25.3113940087595</v>
      </c>
      <c r="B67" s="22">
        <v>3.14249492900609</v>
      </c>
      <c r="C67" s="22">
        <v>859.61211724312398</v>
      </c>
    </row>
    <row r="68" spans="1:3" ht="14.25">
      <c r="A68" s="84">
        <v>25.719642299223398</v>
      </c>
      <c r="B68" s="22">
        <v>3.1455375253549702</v>
      </c>
      <c r="C68" s="22">
        <v>859.40576316833994</v>
      </c>
    </row>
    <row r="69" spans="1:3" ht="14.25">
      <c r="A69" s="84">
        <v>26.127890589687201</v>
      </c>
      <c r="B69" s="22">
        <v>3.1470588235294099</v>
      </c>
      <c r="C69" s="22">
        <v>859.49420062896195</v>
      </c>
    </row>
    <row r="70" spans="1:3" ht="14.25">
      <c r="A70" s="84">
        <v>26.5361388801511</v>
      </c>
      <c r="B70" s="22">
        <v>3.14858012170385</v>
      </c>
      <c r="C70" s="22">
        <v>859.55315893604302</v>
      </c>
    </row>
    <row r="71" spans="1:3" ht="14.25">
      <c r="A71" s="84">
        <v>26.944387170614998</v>
      </c>
      <c r="B71" s="22">
        <v>3.1501014198782999</v>
      </c>
      <c r="C71" s="22">
        <v>859.55315893604302</v>
      </c>
    </row>
    <row r="72" spans="1:3" ht="14.25">
      <c r="A72" s="84">
        <v>27.352635461078801</v>
      </c>
      <c r="B72" s="22">
        <v>3.1526369168357</v>
      </c>
      <c r="C72" s="22">
        <v>859.49420062896195</v>
      </c>
    </row>
    <row r="73" spans="1:3" ht="14.25">
      <c r="A73" s="84">
        <v>27.7608837515427</v>
      </c>
      <c r="B73" s="22">
        <v>3.15365111561866</v>
      </c>
      <c r="C73" s="22">
        <v>859.49420062896195</v>
      </c>
    </row>
    <row r="74" spans="1:3" ht="14.25">
      <c r="A74" s="84">
        <v>28.169132042006499</v>
      </c>
      <c r="B74" s="22">
        <v>3.15669371196755</v>
      </c>
      <c r="C74" s="22">
        <v>859.49420062896195</v>
      </c>
    </row>
    <row r="75" spans="1:3" ht="14.25">
      <c r="A75" s="84">
        <v>28.577380332470401</v>
      </c>
      <c r="B75" s="22">
        <v>3.1582150101419901</v>
      </c>
      <c r="C75" s="22">
        <v>859.55315893604302</v>
      </c>
    </row>
    <row r="76" spans="1:3" ht="14.25">
      <c r="A76" s="84">
        <v>28.9856286229343</v>
      </c>
      <c r="B76" s="22">
        <v>3.16024340770791</v>
      </c>
      <c r="C76" s="22">
        <v>859.49420062896195</v>
      </c>
    </row>
    <row r="77" spans="1:3" ht="14.25">
      <c r="A77" s="84">
        <v>29.393876913398099</v>
      </c>
      <c r="B77" s="22">
        <v>3.1617647058823501</v>
      </c>
      <c r="C77" s="22">
        <v>859.55315893604302</v>
      </c>
    </row>
    <row r="78" spans="1:3" ht="14.25">
      <c r="A78" s="84">
        <v>29.802125203862001</v>
      </c>
      <c r="B78" s="22">
        <v>3.1632860040568</v>
      </c>
      <c r="C78" s="22">
        <v>859.55315893604302</v>
      </c>
    </row>
    <row r="79" spans="1:3" ht="14.25">
      <c r="A79" s="84">
        <v>30.2103734943259</v>
      </c>
      <c r="B79" s="22">
        <v>3.1658215010142001</v>
      </c>
      <c r="C79" s="22">
        <v>859.49420062896195</v>
      </c>
    </row>
    <row r="80" spans="1:3" ht="14.25">
      <c r="A80" s="84">
        <v>30.618621784789699</v>
      </c>
      <c r="B80" s="22">
        <v>3.1673427991886398</v>
      </c>
      <c r="C80" s="22">
        <v>859.61211724312398</v>
      </c>
    </row>
    <row r="81" spans="1:3" ht="14.25">
      <c r="A81" s="84">
        <v>31.026870075253601</v>
      </c>
      <c r="B81" s="22">
        <v>3.1693711967545601</v>
      </c>
      <c r="C81" s="22">
        <v>859.49420062896195</v>
      </c>
    </row>
    <row r="82" spans="1:3" ht="14.25">
      <c r="A82" s="84">
        <v>31.4351183657175</v>
      </c>
      <c r="B82" s="22">
        <v>3.1703853955375298</v>
      </c>
      <c r="C82" s="22">
        <v>859.55315893604302</v>
      </c>
    </row>
    <row r="83" spans="1:3" ht="14.25">
      <c r="A83" s="84">
        <v>31.843366656181299</v>
      </c>
      <c r="B83" s="22">
        <v>3.1764705882352899</v>
      </c>
      <c r="C83" s="22">
        <v>859.49420062896195</v>
      </c>
    </row>
    <row r="84" spans="1:3" ht="14.25">
      <c r="A84" s="84">
        <v>32.251614946645198</v>
      </c>
      <c r="B84" s="22">
        <v>3.1769776876267701</v>
      </c>
      <c r="C84" s="22">
        <v>859.55315893604302</v>
      </c>
    </row>
    <row r="85" spans="1:3" ht="14.25">
      <c r="A85" s="84">
        <v>32.3220770784717</v>
      </c>
      <c r="B85" s="22">
        <v>3.1774847870182601</v>
      </c>
      <c r="C85" s="22">
        <v>859.55315893604302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32.322334899158101</v>
      </c>
      <c r="B5" s="22">
        <v>3.1769937981429899</v>
      </c>
      <c r="C5" s="22">
        <v>859.55315893604302</v>
      </c>
      <c r="D5" s="1"/>
      <c r="E5" s="1"/>
    </row>
    <row r="6" spans="1:27" ht="14.25">
      <c r="A6" s="84">
        <v>32.3249129929223</v>
      </c>
      <c r="B6" s="22">
        <v>3.1769937981429899</v>
      </c>
      <c r="C6" s="22">
        <v>858.46243025504202</v>
      </c>
    </row>
    <row r="7" spans="1:27" ht="14.25">
      <c r="A7" s="84">
        <v>32.332646040805301</v>
      </c>
      <c r="B7" s="22">
        <v>3.1769937981429899</v>
      </c>
      <c r="C7" s="22">
        <v>856.36941035366101</v>
      </c>
    </row>
    <row r="8" spans="1:27" ht="14.25">
      <c r="A8" s="84">
        <v>32.345530345525802</v>
      </c>
      <c r="B8" s="22">
        <v>3.17648669618</v>
      </c>
      <c r="C8" s="22">
        <v>852.92034938941401</v>
      </c>
    </row>
    <row r="9" spans="1:27" ht="14.25">
      <c r="A9" s="84">
        <v>32.363559754761198</v>
      </c>
      <c r="B9" s="22">
        <v>3.1754724922540198</v>
      </c>
      <c r="C9" s="22">
        <v>848.02680990167903</v>
      </c>
    </row>
    <row r="10" spans="1:27" ht="14.25">
      <c r="A10" s="84">
        <v>32.386725675807398</v>
      </c>
      <c r="B10" s="22">
        <v>3.1734440844020502</v>
      </c>
      <c r="C10" s="22">
        <v>841.71827104399597</v>
      </c>
    </row>
    <row r="11" spans="1:27" ht="14.25">
      <c r="A11" s="84">
        <v>32.415017095990102</v>
      </c>
      <c r="B11" s="22">
        <v>3.17242988047607</v>
      </c>
      <c r="C11" s="22">
        <v>834.08317027698695</v>
      </c>
    </row>
    <row r="12" spans="1:27" ht="14.25">
      <c r="A12" s="84">
        <v>32.448420608713803</v>
      </c>
      <c r="B12" s="22">
        <v>3.16989437066111</v>
      </c>
      <c r="C12" s="22">
        <v>824.91515352586896</v>
      </c>
    </row>
    <row r="13" spans="1:27" ht="14.25">
      <c r="A13" s="84">
        <v>32.486920445003697</v>
      </c>
      <c r="B13" s="22">
        <v>3.1663446569201699</v>
      </c>
      <c r="C13" s="22">
        <v>814.42057486542501</v>
      </c>
    </row>
    <row r="14" spans="1:27" ht="14.25">
      <c r="A14" s="84">
        <v>32.530498510372297</v>
      </c>
      <c r="B14" s="22">
        <v>3.1622878412162301</v>
      </c>
      <c r="C14" s="22">
        <v>802.68787175627699</v>
      </c>
    </row>
    <row r="15" spans="1:27" ht="15" customHeight="1">
      <c r="A15" s="84">
        <v>32.579134426807599</v>
      </c>
      <c r="B15" s="22">
        <v>3.1567097196233198</v>
      </c>
      <c r="C15" s="22">
        <v>789.39277350947805</v>
      </c>
      <c r="S15" s="55"/>
    </row>
    <row r="16" spans="1:27" ht="14.25">
      <c r="A16" s="84">
        <v>32.632805579661699</v>
      </c>
      <c r="B16" s="22">
        <v>3.1516386999934101</v>
      </c>
      <c r="C16" s="22">
        <v>774.68267589273205</v>
      </c>
    </row>
    <row r="17" spans="1:3" ht="14.25">
      <c r="A17" s="84">
        <v>32.691487169190303</v>
      </c>
      <c r="B17" s="22">
        <v>3.1460605784004998</v>
      </c>
      <c r="C17" s="22">
        <v>758.64601636665998</v>
      </c>
    </row>
    <row r="18" spans="1:3" ht="14.25">
      <c r="A18" s="84">
        <v>32.755152266475598</v>
      </c>
      <c r="B18" s="22">
        <v>3.1384540489556199</v>
      </c>
      <c r="C18" s="22">
        <v>741.22383662418099</v>
      </c>
    </row>
    <row r="19" spans="1:3" ht="14.25">
      <c r="A19" s="84">
        <v>32.823771873445601</v>
      </c>
      <c r="B19" s="22">
        <v>3.1298333155847602</v>
      </c>
      <c r="C19" s="22">
        <v>722.35717835821401</v>
      </c>
    </row>
    <row r="20" spans="1:3" ht="14.25">
      <c r="A20" s="84">
        <v>32.897314986687498</v>
      </c>
      <c r="B20" s="22">
        <v>3.1201983782879199</v>
      </c>
      <c r="C20" s="22">
        <v>702.10499987584001</v>
      </c>
    </row>
    <row r="21" spans="1:3" ht="14.25">
      <c r="A21" s="84">
        <v>32.975748664738497</v>
      </c>
      <c r="B21" s="22">
        <v>3.1105634409910801</v>
      </c>
      <c r="C21" s="22">
        <v>680.49678033059899</v>
      </c>
    </row>
    <row r="22" spans="1:3" ht="14.25">
      <c r="A22" s="84">
        <v>33.059038098529101</v>
      </c>
      <c r="B22" s="22">
        <v>3.09940719780526</v>
      </c>
      <c r="C22" s="22">
        <v>657.44408226187102</v>
      </c>
    </row>
    <row r="23" spans="1:3" ht="14.25">
      <c r="A23" s="84">
        <v>33.147146684644397</v>
      </c>
      <c r="B23" s="22">
        <v>3.08622254676748</v>
      </c>
      <c r="C23" s="22">
        <v>632.97638482319496</v>
      </c>
    </row>
    <row r="24" spans="1:3" ht="14.25">
      <c r="A24" s="84">
        <v>33.240036101063403</v>
      </c>
      <c r="B24" s="22">
        <v>3.0715165898407202</v>
      </c>
      <c r="C24" s="22">
        <v>607.21160462873297</v>
      </c>
    </row>
    <row r="25" spans="1:3" ht="14.25">
      <c r="A25" s="84">
        <v>33.337666385036599</v>
      </c>
      <c r="B25" s="22">
        <v>3.0552893270249899</v>
      </c>
      <c r="C25" s="22">
        <v>579.91390845016201</v>
      </c>
    </row>
    <row r="26" spans="1:3" ht="14.25">
      <c r="A26" s="84">
        <v>33.439996012758897</v>
      </c>
      <c r="B26" s="22">
        <v>3.0365265543942899</v>
      </c>
      <c r="C26" s="22">
        <v>551.37808782288698</v>
      </c>
    </row>
    <row r="27" spans="1:3" ht="14.25">
      <c r="A27" s="84">
        <v>33.546981980500099</v>
      </c>
      <c r="B27" s="22">
        <v>3.0162424758746198</v>
      </c>
      <c r="C27" s="22">
        <v>521.33883036504301</v>
      </c>
    </row>
    <row r="28" spans="1:3" ht="14.25">
      <c r="A28" s="84">
        <v>33.658579886858</v>
      </c>
      <c r="B28" s="22">
        <v>2.99240868361401</v>
      </c>
      <c r="C28" s="22">
        <v>489.82561523017</v>
      </c>
    </row>
    <row r="29" spans="1:3" ht="14.25">
      <c r="A29" s="84">
        <v>33.774744015807599</v>
      </c>
      <c r="B29" s="22">
        <v>2.96603938153845</v>
      </c>
      <c r="C29" s="22">
        <v>457.07427564659201</v>
      </c>
    </row>
    <row r="30" spans="1:3" ht="14.25">
      <c r="A30" s="84">
        <v>33.895427420228799</v>
      </c>
      <c r="B30" s="22">
        <v>2.9361203657219401</v>
      </c>
      <c r="C30" s="22">
        <v>422.93741584660802</v>
      </c>
    </row>
    <row r="31" spans="1:3" ht="14.25">
      <c r="A31" s="84">
        <v>34.0205820056036</v>
      </c>
      <c r="B31" s="22">
        <v>2.89960902438653</v>
      </c>
      <c r="C31" s="22">
        <v>387.41503583021699</v>
      </c>
    </row>
    <row r="32" spans="1:3" ht="14.25">
      <c r="A32" s="84">
        <v>34.150158613589703</v>
      </c>
      <c r="B32" s="22">
        <v>2.8625905810881398</v>
      </c>
      <c r="C32" s="22">
        <v>356.491403766156</v>
      </c>
    </row>
    <row r="33" spans="1:3" ht="14.25">
      <c r="A33" s="84">
        <v>34.284107105187999</v>
      </c>
      <c r="B33" s="22">
        <v>2.8549840516432599</v>
      </c>
      <c r="C33" s="22">
        <v>356.491403766156</v>
      </c>
    </row>
    <row r="34" spans="1:3" ht="14.25">
      <c r="A34" s="84">
        <v>34.4223764432382</v>
      </c>
      <c r="B34" s="22">
        <v>2.8509272359393298</v>
      </c>
      <c r="C34" s="22">
        <v>356.57984122677698</v>
      </c>
    </row>
    <row r="35" spans="1:3" ht="14.25">
      <c r="A35" s="84">
        <v>34.564914773992001</v>
      </c>
      <c r="B35" s="22">
        <v>2.8499130320133501</v>
      </c>
      <c r="C35" s="22">
        <v>356.491403766156</v>
      </c>
    </row>
    <row r="36" spans="1:3" ht="14.25">
      <c r="A36" s="84">
        <v>34.711669507530203</v>
      </c>
      <c r="B36" s="22">
        <v>2.84788462416138</v>
      </c>
      <c r="C36" s="22">
        <v>356.57984122677698</v>
      </c>
    </row>
    <row r="37" spans="1:3" ht="14.25">
      <c r="A37" s="84">
        <v>34.862587396806902</v>
      </c>
      <c r="B37" s="22">
        <v>2.8473775221983901</v>
      </c>
      <c r="C37" s="22">
        <v>356.57984122677698</v>
      </c>
    </row>
    <row r="38" spans="1:3" ht="14.25">
      <c r="A38" s="84">
        <v>35.017614615123797</v>
      </c>
      <c r="B38" s="22">
        <v>2.8468704202353998</v>
      </c>
      <c r="C38" s="22">
        <v>356.491403766156</v>
      </c>
    </row>
    <row r="39" spans="1:3" ht="14.25">
      <c r="A39" s="84">
        <v>35.176696831851601</v>
      </c>
      <c r="B39" s="22">
        <v>2.8468704202353998</v>
      </c>
      <c r="C39" s="22">
        <v>356.57984122677698</v>
      </c>
    </row>
    <row r="40" spans="1:3" ht="14.25">
      <c r="A40" s="84">
        <v>35.3397792862378</v>
      </c>
      <c r="B40" s="22">
        <v>2.84534911434642</v>
      </c>
      <c r="C40" s="22">
        <v>356.43244545907498</v>
      </c>
    </row>
    <row r="41" spans="1:3" ht="14.25">
      <c r="A41" s="84">
        <v>35.506806859154999</v>
      </c>
      <c r="B41" s="22">
        <v>2.8448420123834302</v>
      </c>
      <c r="C41" s="22">
        <v>356.43244545907498</v>
      </c>
    </row>
    <row r="42" spans="1:3" ht="14.25">
      <c r="A42" s="84">
        <v>35.6777241426636</v>
      </c>
      <c r="B42" s="22">
        <v>2.84382780845745</v>
      </c>
      <c r="C42" s="22">
        <v>356.491403766156</v>
      </c>
    </row>
    <row r="43" spans="1:3" ht="14.25">
      <c r="A43" s="84">
        <v>35.852475507278399</v>
      </c>
      <c r="B43" s="22">
        <v>2.8433207064944499</v>
      </c>
      <c r="C43" s="22">
        <v>356.43244545907498</v>
      </c>
    </row>
    <row r="44" spans="1:3" ht="14.25">
      <c r="A44" s="84">
        <v>36.031005166846697</v>
      </c>
      <c r="B44" s="22">
        <v>2.8433207064944499</v>
      </c>
      <c r="C44" s="22">
        <v>356.491403766156</v>
      </c>
    </row>
    <row r="45" spans="1:3" ht="14.25">
      <c r="A45" s="84">
        <v>36.2132572409608</v>
      </c>
      <c r="B45" s="22">
        <v>2.8433207064944499</v>
      </c>
      <c r="C45" s="22">
        <v>356.491403766156</v>
      </c>
    </row>
    <row r="46" spans="1:3" ht="14.25">
      <c r="A46" s="84">
        <v>36.399175814845002</v>
      </c>
      <c r="B46" s="22">
        <v>2.8423065025684702</v>
      </c>
      <c r="C46" s="22">
        <v>356.491403766156</v>
      </c>
    </row>
    <row r="47" spans="1:3" ht="14.25">
      <c r="A47" s="84">
        <v>36.588704996669897</v>
      </c>
      <c r="B47" s="22">
        <v>2.84281360453146</v>
      </c>
      <c r="C47" s="22">
        <v>356.491403766156</v>
      </c>
    </row>
    <row r="48" spans="1:3" ht="14.25">
      <c r="A48" s="84">
        <v>36.781788972261801</v>
      </c>
      <c r="B48" s="22">
        <v>2.8433207064944499</v>
      </c>
      <c r="C48" s="22">
        <v>356.491403766156</v>
      </c>
    </row>
    <row r="49" spans="1:3" ht="14.25">
      <c r="A49" s="84">
        <v>36.978372057190398</v>
      </c>
      <c r="B49" s="22">
        <v>2.8417994006054799</v>
      </c>
      <c r="C49" s="22">
        <v>356.491403766156</v>
      </c>
    </row>
    <row r="50" spans="1:3" ht="14.25">
      <c r="A50" s="84">
        <v>37.178398746225398</v>
      </c>
      <c r="B50" s="22">
        <v>2.8392638907905199</v>
      </c>
      <c r="C50" s="22">
        <v>356.491403766156</v>
      </c>
    </row>
    <row r="51" spans="1:3" ht="14.25">
      <c r="A51" s="84">
        <v>37.3818137601695</v>
      </c>
      <c r="B51" s="22">
        <v>2.8392638907905199</v>
      </c>
      <c r="C51" s="22">
        <v>356.43244545907498</v>
      </c>
    </row>
    <row r="52" spans="1:3" ht="14.25">
      <c r="A52" s="84">
        <v>37.588562090082704</v>
      </c>
      <c r="B52" s="22">
        <v>2.8382496868645402</v>
      </c>
      <c r="C52" s="22">
        <v>356.43244545907498</v>
      </c>
    </row>
    <row r="53" spans="1:3" ht="14.25">
      <c r="A53" s="84">
        <v>37.798589038922302</v>
      </c>
      <c r="B53" s="22">
        <v>2.83622127901257</v>
      </c>
      <c r="C53" s="22">
        <v>356.491403766156</v>
      </c>
    </row>
    <row r="54" spans="1:3" ht="14.25">
      <c r="A54" s="84">
        <v>38.0118402606346</v>
      </c>
      <c r="B54" s="22">
        <v>2.8367283809755599</v>
      </c>
      <c r="C54" s="22">
        <v>356.57984122677698</v>
      </c>
    </row>
    <row r="55" spans="1:3" ht="14.25">
      <c r="A55" s="84">
        <v>38.228261796738799</v>
      </c>
      <c r="B55" s="22">
        <v>2.8367283809755599</v>
      </c>
      <c r="C55" s="22">
        <v>356.491403766156</v>
      </c>
    </row>
    <row r="56" spans="1:3" ht="14.25">
      <c r="A56" s="84">
        <v>38.447800110452803</v>
      </c>
      <c r="B56" s="22">
        <v>2.8357141770495802</v>
      </c>
      <c r="C56" s="22">
        <v>356.43244545907498</v>
      </c>
    </row>
    <row r="57" spans="1:3" ht="14.25">
      <c r="A57" s="84">
        <v>38.670402118416099</v>
      </c>
      <c r="B57" s="22">
        <v>2.83622127901257</v>
      </c>
      <c r="C57" s="22">
        <v>356.491403766156</v>
      </c>
    </row>
    <row r="58" spans="1:3" ht="14.25">
      <c r="A58" s="84">
        <v>38.896015220071099</v>
      </c>
      <c r="B58" s="22">
        <v>2.8357141770495802</v>
      </c>
      <c r="C58" s="22">
        <v>356.491403766156</v>
      </c>
    </row>
    <row r="59" spans="1:3" ht="14.25">
      <c r="A59" s="84">
        <v>39.124587324767198</v>
      </c>
      <c r="B59" s="22">
        <v>2.8341928711605999</v>
      </c>
      <c r="C59" s="22">
        <v>356.491403766156</v>
      </c>
    </row>
    <row r="60" spans="1:3" ht="14.25">
      <c r="A60" s="84">
        <v>39.356066876658303</v>
      </c>
      <c r="B60" s="22">
        <v>2.8346999731236</v>
      </c>
      <c r="C60" s="22">
        <v>356.491403766156</v>
      </c>
    </row>
    <row r="61" spans="1:3" ht="14.25">
      <c r="A61" s="84">
        <v>39.590402877465102</v>
      </c>
      <c r="B61" s="22">
        <v>2.8346999731236</v>
      </c>
      <c r="C61" s="22">
        <v>356.491403766156</v>
      </c>
    </row>
    <row r="62" spans="1:3" ht="14.25">
      <c r="A62" s="84">
        <v>39.827544907178698</v>
      </c>
      <c r="B62" s="22">
        <v>2.8336857691976101</v>
      </c>
      <c r="C62" s="22">
        <v>356.43244545907498</v>
      </c>
    </row>
    <row r="63" spans="1:3" ht="14.25">
      <c r="A63" s="84">
        <v>40.067443142781201</v>
      </c>
      <c r="B63" s="22">
        <v>2.8336857691976101</v>
      </c>
      <c r="C63" s="22">
        <v>356.491403766156</v>
      </c>
    </row>
    <row r="64" spans="1:3" ht="14.25">
      <c r="A64" s="84">
        <v>40.310048375064</v>
      </c>
      <c r="B64" s="22">
        <v>2.8331786672346202</v>
      </c>
      <c r="C64" s="22">
        <v>356.43244545907498</v>
      </c>
    </row>
    <row r="65" spans="1:3" ht="14.25">
      <c r="A65" s="84">
        <v>40.555312023621902</v>
      </c>
      <c r="B65" s="22">
        <v>2.8336857691976101</v>
      </c>
      <c r="C65" s="22">
        <v>356.43244545907498</v>
      </c>
    </row>
    <row r="66" spans="1:3" ht="14.25">
      <c r="A66" s="84">
        <v>40.8031861501035</v>
      </c>
      <c r="B66" s="22">
        <v>2.8331786672346202</v>
      </c>
      <c r="C66" s="22">
        <v>356.57984122677698</v>
      </c>
    </row>
    <row r="67" spans="1:3" ht="14.25">
      <c r="A67" s="84">
        <v>41.053623469798602</v>
      </c>
      <c r="B67" s="22">
        <v>2.8331786672346202</v>
      </c>
      <c r="C67" s="22">
        <v>356.491403766156</v>
      </c>
    </row>
    <row r="68" spans="1:3" ht="14.25">
      <c r="A68" s="84">
        <v>41.306577361642198</v>
      </c>
      <c r="B68" s="22">
        <v>2.8326715652716299</v>
      </c>
      <c r="C68" s="22">
        <v>356.491403766156</v>
      </c>
    </row>
    <row r="69" spans="1:3" ht="14.25">
      <c r="A69" s="84">
        <v>41.562001876714298</v>
      </c>
      <c r="B69" s="22">
        <v>2.8326715652716299</v>
      </c>
      <c r="C69" s="22">
        <v>356.57984122677698</v>
      </c>
    </row>
    <row r="70" spans="1:3" ht="14.25">
      <c r="A70" s="84">
        <v>41.8198517453135</v>
      </c>
      <c r="B70" s="22">
        <v>2.8326715652716299</v>
      </c>
      <c r="C70" s="22">
        <v>356.63879953385799</v>
      </c>
    </row>
    <row r="71" spans="1:3" ht="14.25">
      <c r="A71" s="84">
        <v>42.080082382682299</v>
      </c>
      <c r="B71" s="22">
        <v>2.8311502593826501</v>
      </c>
      <c r="C71" s="22">
        <v>356.491403766156</v>
      </c>
    </row>
    <row r="72" spans="1:3" ht="14.25">
      <c r="A72" s="84">
        <v>42.3426498934585</v>
      </c>
      <c r="B72" s="22">
        <v>2.8311502593826501</v>
      </c>
      <c r="C72" s="22">
        <v>356.43244545907498</v>
      </c>
    </row>
    <row r="73" spans="1:3" ht="14.25">
      <c r="A73" s="84">
        <v>42.607511074926698</v>
      </c>
      <c r="B73" s="22">
        <v>2.8306431574196602</v>
      </c>
      <c r="C73" s="22">
        <v>356.43244545907498</v>
      </c>
    </row>
    <row r="74" spans="1:3" ht="14.25">
      <c r="A74" s="84">
        <v>42.874623419143099</v>
      </c>
      <c r="B74" s="22">
        <v>2.8306431574196602</v>
      </c>
      <c r="C74" s="22">
        <v>356.491403766156</v>
      </c>
    </row>
    <row r="75" spans="1:3" ht="14.25">
      <c r="A75" s="84">
        <v>43.143945114001802</v>
      </c>
      <c r="B75" s="22">
        <v>2.8306431574196602</v>
      </c>
      <c r="C75" s="22">
        <v>356.491403766156</v>
      </c>
    </row>
    <row r="76" spans="1:3" ht="14.25">
      <c r="A76" s="84">
        <v>43.415435043311497</v>
      </c>
      <c r="B76" s="22">
        <v>2.8306431574196602</v>
      </c>
      <c r="C76" s="22">
        <v>356.491403766156</v>
      </c>
    </row>
    <row r="77" spans="1:3" ht="14.25">
      <c r="A77" s="84">
        <v>43.689052785947801</v>
      </c>
      <c r="B77" s="22">
        <v>2.8306431574196602</v>
      </c>
      <c r="C77" s="22">
        <v>356.43244545907498</v>
      </c>
    </row>
    <row r="78" spans="1:3" ht="14.25">
      <c r="A78" s="84">
        <v>43.9647586141446</v>
      </c>
      <c r="B78" s="22">
        <v>2.82962895349368</v>
      </c>
      <c r="C78" s="22">
        <v>356.491403766156</v>
      </c>
    </row>
    <row r="79" spans="1:3" ht="14.25">
      <c r="A79" s="84">
        <v>44.242513490985097</v>
      </c>
      <c r="B79" s="22">
        <v>2.82962895349368</v>
      </c>
      <c r="C79" s="22">
        <v>356.491403766156</v>
      </c>
    </row>
    <row r="80" spans="1:3" ht="14.25">
      <c r="A80" s="84">
        <v>44.5222790671517</v>
      </c>
      <c r="B80" s="22">
        <v>2.8291218515306902</v>
      </c>
      <c r="C80" s="22">
        <v>356.43244545907498</v>
      </c>
    </row>
    <row r="81" spans="1:3" ht="14.25">
      <c r="A81" s="84">
        <v>44.804017676989602</v>
      </c>
      <c r="B81" s="22">
        <v>2.8286147495676901</v>
      </c>
      <c r="C81" s="22">
        <v>356.491403766156</v>
      </c>
    </row>
    <row r="82" spans="1:3" ht="14.25">
      <c r="A82" s="84">
        <v>45.0876923339396</v>
      </c>
      <c r="B82" s="22">
        <v>2.8286147495676901</v>
      </c>
      <c r="C82" s="22">
        <v>356.57984122677698</v>
      </c>
    </row>
    <row r="83" spans="1:3" ht="14.25">
      <c r="A83" s="84">
        <v>45.373266725389399</v>
      </c>
      <c r="B83" s="22">
        <v>2.8286147495676901</v>
      </c>
      <c r="C83" s="22">
        <v>356.491403766156</v>
      </c>
    </row>
    <row r="84" spans="1:3" ht="14.25">
      <c r="A84" s="84">
        <v>45.660705206993903</v>
      </c>
      <c r="B84" s="22">
        <v>2.8276005456417099</v>
      </c>
      <c r="C84" s="22">
        <v>356.491403766156</v>
      </c>
    </row>
    <row r="85" spans="1:3" ht="14.25">
      <c r="A85" s="84">
        <v>45.949972796509897</v>
      </c>
      <c r="B85" s="22">
        <v>2.8270934436787201</v>
      </c>
      <c r="C85" s="22">
        <v>356.491403766156</v>
      </c>
    </row>
    <row r="86" spans="1:3" ht="14.25">
      <c r="A86" s="84">
        <v>46.241035167190297</v>
      </c>
      <c r="B86" s="22">
        <v>2.8265863417157302</v>
      </c>
      <c r="C86" s="22">
        <v>356.57984122677698</v>
      </c>
    </row>
    <row r="87" spans="1:3" ht="14.25">
      <c r="A87" s="84">
        <v>46.533858640779002</v>
      </c>
      <c r="B87" s="22">
        <v>2.8270934436787201</v>
      </c>
      <c r="C87" s="22">
        <v>356.491403766156</v>
      </c>
    </row>
    <row r="88" spans="1:3" ht="14.25">
      <c r="A88" s="84">
        <v>46.828410180146001</v>
      </c>
      <c r="B88" s="22">
        <v>2.8265863417157302</v>
      </c>
      <c r="C88" s="22">
        <v>356.491403766156</v>
      </c>
    </row>
    <row r="89" spans="1:3" ht="14.25">
      <c r="A89" s="84">
        <v>47.124657381601502</v>
      </c>
      <c r="B89" s="22">
        <v>2.8265863417157302</v>
      </c>
      <c r="C89" s="22">
        <v>356.491403766156</v>
      </c>
    </row>
    <row r="90" spans="1:3" ht="14.25">
      <c r="A90" s="84">
        <v>47.422568466923003</v>
      </c>
      <c r="B90" s="22">
        <v>2.8265863417157302</v>
      </c>
      <c r="C90" s="22">
        <v>356.57984122677698</v>
      </c>
    </row>
    <row r="91" spans="1:3" ht="14.25">
      <c r="A91" s="84">
        <v>47.722112275128801</v>
      </c>
      <c r="B91" s="22">
        <v>2.8260792397527399</v>
      </c>
      <c r="C91" s="22">
        <v>356.57984122677698</v>
      </c>
    </row>
    <row r="92" spans="1:3" ht="14.25">
      <c r="A92" s="84">
        <v>48.0232582540308</v>
      </c>
      <c r="B92" s="22">
        <v>2.82557213778975</v>
      </c>
      <c r="C92" s="22">
        <v>356.491403766156</v>
      </c>
    </row>
    <row r="93" spans="1:3" ht="14.25">
      <c r="A93" s="84">
        <v>48.325976451593803</v>
      </c>
      <c r="B93" s="22">
        <v>2.8260792397527399</v>
      </c>
      <c r="C93" s="22">
        <v>356.491403766156</v>
      </c>
    </row>
    <row r="94" spans="1:3" ht="14.25">
      <c r="A94" s="84">
        <v>48.630237507131298</v>
      </c>
      <c r="B94" s="22">
        <v>2.82557213778975</v>
      </c>
      <c r="C94" s="22">
        <v>356.491403766156</v>
      </c>
    </row>
    <row r="95" spans="1:3" ht="14.25">
      <c r="A95" s="84">
        <v>48.936012642361199</v>
      </c>
      <c r="B95" s="22">
        <v>2.82557213778975</v>
      </c>
      <c r="C95" s="22">
        <v>356.57984122677698</v>
      </c>
    </row>
    <row r="96" spans="1:3" ht="14.25">
      <c r="A96" s="84">
        <v>49.243273652347703</v>
      </c>
      <c r="B96" s="22">
        <v>2.82557213778975</v>
      </c>
      <c r="C96" s="22">
        <v>356.491403766156</v>
      </c>
    </row>
    <row r="97" spans="1:3" ht="14.25">
      <c r="A97" s="84">
        <v>49.551992896350797</v>
      </c>
      <c r="B97" s="22">
        <v>2.8270934436787201</v>
      </c>
      <c r="C97" s="22">
        <v>356.43244545907498</v>
      </c>
    </row>
    <row r="98" spans="1:3" ht="14.25">
      <c r="A98" s="84">
        <v>49.862143288604599</v>
      </c>
      <c r="B98" s="22">
        <v>2.8276005456417099</v>
      </c>
      <c r="C98" s="22">
        <v>356.57984122677698</v>
      </c>
    </row>
    <row r="99" spans="1:3" ht="14.25">
      <c r="A99" s="84">
        <v>50.173698289043799</v>
      </c>
      <c r="B99" s="22">
        <v>2.8291218515306902</v>
      </c>
      <c r="C99" s="22">
        <v>356.57984122677698</v>
      </c>
    </row>
    <row r="100" spans="1:3" ht="14.25">
      <c r="A100" s="84">
        <v>50.486631893997398</v>
      </c>
      <c r="B100" s="22">
        <v>2.8291218515306902</v>
      </c>
      <c r="C100" s="22">
        <v>356.491403766156</v>
      </c>
    </row>
    <row r="101" spans="1:3" ht="14.25">
      <c r="A101" s="84">
        <v>50.637272175082003</v>
      </c>
      <c r="B101" s="22">
        <v>2.8301360554566699</v>
      </c>
      <c r="C101" s="22">
        <v>356.43244545907498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-0.320585794753737</v>
      </c>
      <c r="L5" s="78">
        <v>0</v>
      </c>
      <c r="M5" s="78">
        <v>356.491403766156</v>
      </c>
      <c r="N5" s="78">
        <v>0</v>
      </c>
      <c r="O5" s="78">
        <v>-8.9928057553956796E-4</v>
      </c>
      <c r="P5" s="78">
        <v>1</v>
      </c>
      <c r="Q5" s="83" t="s">
        <v>86</v>
      </c>
    </row>
    <row r="6" spans="1:17" ht="14.25">
      <c r="J6" s="78">
        <v>5.0626304801670199E-2</v>
      </c>
      <c r="K6" s="78">
        <v>19.724062625301801</v>
      </c>
      <c r="L6" s="78">
        <v>5.2178101766814997</v>
      </c>
      <c r="M6" s="78">
        <v>351.27359358947399</v>
      </c>
      <c r="N6" s="78">
        <v>-5.2187164045125695E-4</v>
      </c>
      <c r="O6" s="78">
        <v>5.53282980092277E-2</v>
      </c>
      <c r="P6" s="78">
        <v>0.98536343339121801</v>
      </c>
      <c r="Q6" s="83">
        <v>39.593346776109598</v>
      </c>
    </row>
    <row r="7" spans="1:17" ht="14.25">
      <c r="J7" s="78">
        <v>9.7599164926931201E-2</v>
      </c>
      <c r="K7" s="78">
        <v>33.401300487104102</v>
      </c>
      <c r="L7" s="78">
        <v>3.0953111217601199</v>
      </c>
      <c r="M7" s="78">
        <v>353.39609264439503</v>
      </c>
      <c r="N7" s="78">
        <v>-5.2187164045125695E-4</v>
      </c>
      <c r="O7" s="78">
        <v>9.3694546724649802E-2</v>
      </c>
      <c r="P7" s="78">
        <v>0.99131729099479104</v>
      </c>
      <c r="Q7" s="83">
        <v>34.551408618202899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0.14665970772442599</v>
      </c>
      <c r="K8" s="78">
        <v>46.4889086508093</v>
      </c>
      <c r="L8" s="78">
        <v>-2.1814573620024502</v>
      </c>
      <c r="M8" s="78">
        <v>358.67286112815799</v>
      </c>
      <c r="N8" s="78">
        <v>-5.2187164045125695E-4</v>
      </c>
      <c r="O8" s="78">
        <v>0.130406815310767</v>
      </c>
      <c r="P8" s="78">
        <v>1.006119242537</v>
      </c>
      <c r="Q8" s="83">
        <v>31.9170787749818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0.198851774530271</v>
      </c>
      <c r="K9" s="78">
        <v>57.660301330562</v>
      </c>
      <c r="L9" s="78">
        <v>-6.4559346253856802</v>
      </c>
      <c r="M9" s="78">
        <v>362.947338391541</v>
      </c>
      <c r="N9" s="78">
        <v>-5.2187164045125695E-4</v>
      </c>
      <c r="O9" s="78">
        <v>0.16174387578889499</v>
      </c>
      <c r="P9" s="78">
        <v>1.01810965021087</v>
      </c>
      <c r="Q9" s="83">
        <v>29.157842449371401</v>
      </c>
    </row>
    <row r="10" spans="1:17" ht="14.25">
      <c r="J10" s="78">
        <v>0.24947807933194099</v>
      </c>
      <c r="K10" s="78">
        <v>67.210378738190101</v>
      </c>
      <c r="L10" s="78">
        <v>-9.2269750581995105</v>
      </c>
      <c r="M10" s="78">
        <v>365.718378824355</v>
      </c>
      <c r="N10" s="78">
        <v>-5.2187164045125695E-4</v>
      </c>
      <c r="O10" s="78">
        <v>0.188532957676246</v>
      </c>
      <c r="P10" s="78">
        <v>1.0258827420822001</v>
      </c>
      <c r="Q10" s="83">
        <v>27.068897080569101</v>
      </c>
    </row>
    <row r="11" spans="1:17" ht="14.25">
      <c r="J11" s="78">
        <v>0.29801670146137799</v>
      </c>
      <c r="K11" s="78">
        <v>74.696965405274398</v>
      </c>
      <c r="L11" s="78">
        <v>-11.8800988768512</v>
      </c>
      <c r="M11" s="78">
        <v>368.37150264300698</v>
      </c>
      <c r="N11" s="78">
        <v>-5.2187164045125695E-4</v>
      </c>
      <c r="O11" s="78">
        <v>0.20953370716976</v>
      </c>
      <c r="P11" s="78">
        <v>1.03332506408666</v>
      </c>
      <c r="Q11" s="83">
        <v>25.172264115455999</v>
      </c>
    </row>
    <row r="12" spans="1:17" ht="14.25">
      <c r="J12" s="78">
        <v>0.34864300626304801</v>
      </c>
      <c r="K12" s="78">
        <v>82.271943339655706</v>
      </c>
      <c r="L12" s="78">
        <v>-16.419888522099502</v>
      </c>
      <c r="M12" s="78">
        <v>372.91129228825503</v>
      </c>
      <c r="N12" s="78">
        <v>-5.2187164045125695E-4</v>
      </c>
      <c r="O12" s="78">
        <v>0.23078240448575499</v>
      </c>
      <c r="P12" s="78">
        <v>1.04605970396097</v>
      </c>
      <c r="Q12" s="83">
        <v>23.689713446336601</v>
      </c>
    </row>
    <row r="13" spans="1:17" ht="14.25">
      <c r="J13" s="78">
        <v>0.39926931106471802</v>
      </c>
      <c r="K13" s="78">
        <v>88.903590307871497</v>
      </c>
      <c r="L13" s="78">
        <v>-18.925616573048199</v>
      </c>
      <c r="M13" s="78">
        <v>375.41702033920399</v>
      </c>
      <c r="N13" s="78">
        <v>-5.2187164045125695E-4</v>
      </c>
      <c r="O13" s="78">
        <v>0.24938494832876501</v>
      </c>
      <c r="P13" s="78">
        <v>1.0530885636318501</v>
      </c>
      <c r="Q13" s="83">
        <v>22.346865544134602</v>
      </c>
    </row>
    <row r="14" spans="1:17" ht="14.25">
      <c r="J14" s="78">
        <v>0.44989561586638799</v>
      </c>
      <c r="K14" s="78">
        <v>94.945656152408702</v>
      </c>
      <c r="L14" s="78">
        <v>-21.077594781510101</v>
      </c>
      <c r="M14" s="78">
        <v>377.56899854766601</v>
      </c>
      <c r="N14" s="78">
        <v>-5.2187164045125695E-4</v>
      </c>
      <c r="O14" s="78">
        <v>0.266333648299383</v>
      </c>
      <c r="P14" s="78">
        <v>1.05912511370214</v>
      </c>
      <c r="Q14" s="83">
        <v>21.1751878852393</v>
      </c>
    </row>
    <row r="15" spans="1:17" ht="14.25">
      <c r="J15" s="78">
        <v>0.49843423799582498</v>
      </c>
      <c r="K15" s="78">
        <v>100.191834540781</v>
      </c>
      <c r="L15" s="78">
        <v>-25.7058218873802</v>
      </c>
      <c r="M15" s="78">
        <v>382.19722565353601</v>
      </c>
      <c r="N15" s="78">
        <v>-5.2187164045125695E-4</v>
      </c>
      <c r="O15" s="78">
        <v>0.28104979105331601</v>
      </c>
      <c r="P15" s="78">
        <v>1.0721078309765999</v>
      </c>
      <c r="Q15" s="83">
        <v>20.165633231715699</v>
      </c>
    </row>
    <row r="16" spans="1:17" ht="14.25">
      <c r="J16" s="78">
        <v>0.55062630480166996</v>
      </c>
      <c r="K16" s="78">
        <v>105.320014692719</v>
      </c>
      <c r="L16" s="78">
        <v>-30.0392574578444</v>
      </c>
      <c r="M16" s="78">
        <v>386.53066122400003</v>
      </c>
      <c r="N16" s="78">
        <v>-5.2187164045125695E-4</v>
      </c>
      <c r="O16" s="78">
        <v>0.29543493498038098</v>
      </c>
      <c r="P16" s="78">
        <v>1.0842636235838901</v>
      </c>
      <c r="Q16" s="83">
        <v>19.1855346477723</v>
      </c>
    </row>
    <row r="17" spans="10:17" ht="14.25">
      <c r="J17" s="78">
        <v>0.59968684759916502</v>
      </c>
      <c r="K17" s="78">
        <v>110.153476750011</v>
      </c>
      <c r="L17" s="78">
        <v>-30.7762362963588</v>
      </c>
      <c r="M17" s="78">
        <v>387.26764006251398</v>
      </c>
      <c r="N17" s="78">
        <v>-5.2187164045125695E-4</v>
      </c>
      <c r="O17" s="78">
        <v>0.30899336025018698</v>
      </c>
      <c r="P17" s="78">
        <v>1.0863309352518</v>
      </c>
      <c r="Q17" s="83">
        <v>18.421958558378499</v>
      </c>
    </row>
    <row r="18" spans="10:17" ht="14.25">
      <c r="J18" s="78">
        <v>0.65187891440501</v>
      </c>
      <c r="K18" s="78">
        <v>114.456244617519</v>
      </c>
      <c r="L18" s="78">
        <v>-35.522380016391203</v>
      </c>
      <c r="M18" s="78">
        <v>392.01378378254702</v>
      </c>
      <c r="N18" s="78">
        <v>-5.2187164045125695E-4</v>
      </c>
      <c r="O18" s="78">
        <v>0.321063126370918</v>
      </c>
      <c r="P18" s="78">
        <v>1.0996444223931201</v>
      </c>
      <c r="Q18" s="83">
        <v>17.607078228175698</v>
      </c>
    </row>
    <row r="19" spans="10:17" ht="14.25">
      <c r="J19" s="78">
        <v>0.70041753653444705</v>
      </c>
      <c r="K19" s="78">
        <v>117.904202088026</v>
      </c>
      <c r="L19" s="78">
        <v>-38.175503835042697</v>
      </c>
      <c r="M19" s="78">
        <v>394.66690760119798</v>
      </c>
      <c r="N19" s="78">
        <v>-5.2187164045125695E-4</v>
      </c>
      <c r="O19" s="78">
        <v>0.330735049547973</v>
      </c>
      <c r="P19" s="78">
        <v>1.10708674439759</v>
      </c>
      <c r="Q19" s="83">
        <v>16.879187301297002</v>
      </c>
    </row>
    <row r="20" spans="10:17" ht="14.25">
      <c r="J20" s="78">
        <v>0.74947807933194099</v>
      </c>
      <c r="K20" s="78">
        <v>121.882774275567</v>
      </c>
      <c r="L20" s="78">
        <v>-41.093940035559498</v>
      </c>
      <c r="M20" s="78">
        <v>397.585343801715</v>
      </c>
      <c r="N20" s="78">
        <v>-5.2187164045125695E-4</v>
      </c>
      <c r="O20" s="78">
        <v>0.34189540894376602</v>
      </c>
      <c r="P20" s="78">
        <v>1.1152732986025</v>
      </c>
      <c r="Q20" s="83">
        <v>16.305127987098501</v>
      </c>
    </row>
    <row r="21" spans="10:17" ht="14.25">
      <c r="J21" s="78">
        <v>0.80010438413361196</v>
      </c>
      <c r="K21" s="78">
        <v>126.156104377012</v>
      </c>
      <c r="L21" s="78">
        <v>-46.3707085193222</v>
      </c>
      <c r="M21" s="78">
        <v>402.86211228547802</v>
      </c>
      <c r="N21" s="78">
        <v>-5.2187164045125695E-4</v>
      </c>
      <c r="O21" s="78">
        <v>0.35388259869448402</v>
      </c>
      <c r="P21" s="78">
        <v>1.13007525014471</v>
      </c>
      <c r="Q21" s="83">
        <v>15.8075237031378</v>
      </c>
    </row>
    <row r="22" spans="10:17" ht="14.25">
      <c r="J22" s="78">
        <v>0.85073068893528203</v>
      </c>
      <c r="K22" s="78">
        <v>129.191311976885</v>
      </c>
      <c r="L22" s="78">
        <v>-44.395605232103797</v>
      </c>
      <c r="M22" s="78">
        <v>400.88700899825898</v>
      </c>
      <c r="N22" s="78">
        <v>-5.2187164045125695E-4</v>
      </c>
      <c r="O22" s="78">
        <v>0.36239671030505299</v>
      </c>
      <c r="P22" s="78">
        <v>1.12453485487472</v>
      </c>
      <c r="Q22" s="83">
        <v>15.223607124568099</v>
      </c>
    </row>
    <row r="23" spans="10:17" ht="14.25">
      <c r="J23" s="78">
        <v>0.89926931106471797</v>
      </c>
      <c r="K23" s="78">
        <v>132.02021455567399</v>
      </c>
      <c r="L23" s="78">
        <v>-49.3481030269201</v>
      </c>
      <c r="M23" s="78">
        <v>405.839506793076</v>
      </c>
      <c r="N23" s="78">
        <v>-5.2187164045125695E-4</v>
      </c>
      <c r="O23" s="78">
        <v>0.37033211224996199</v>
      </c>
      <c r="P23" s="78">
        <v>1.13842718928306</v>
      </c>
      <c r="Q23" s="83">
        <v>14.7164813390261</v>
      </c>
    </row>
    <row r="24" spans="10:17" ht="14.25">
      <c r="J24" s="78">
        <v>0.94832985386221302</v>
      </c>
      <c r="K24" s="78">
        <v>134.76066970599101</v>
      </c>
      <c r="L24" s="78">
        <v>-48.876436570270897</v>
      </c>
      <c r="M24" s="78">
        <v>405.36784033642698</v>
      </c>
      <c r="N24" s="78">
        <v>-5.2187164045125695E-4</v>
      </c>
      <c r="O24" s="78">
        <v>0.37801940883373802</v>
      </c>
      <c r="P24" s="78">
        <v>1.1371041098156001</v>
      </c>
      <c r="Q24" s="83">
        <v>14.2441213835678</v>
      </c>
    </row>
    <row r="25" spans="10:17" ht="14.25">
      <c r="J25" s="78">
        <v>1.00052192066806</v>
      </c>
      <c r="K25" s="78">
        <v>138.00220186987599</v>
      </c>
      <c r="L25" s="78">
        <v>-52.472893302220903</v>
      </c>
      <c r="M25" s="78">
        <v>408.96429706837603</v>
      </c>
      <c r="N25" s="78">
        <v>-5.2187164045125695E-4</v>
      </c>
      <c r="O25" s="78">
        <v>0.38711228493015698</v>
      </c>
      <c r="P25" s="78">
        <v>1.14719259075498</v>
      </c>
      <c r="Q25" s="83">
        <v>13.825063180252</v>
      </c>
    </row>
    <row r="26" spans="10:17" ht="14.25">
      <c r="J26" s="78">
        <v>1.05114822546973</v>
      </c>
      <c r="K26" s="78">
        <v>141.09637548506799</v>
      </c>
      <c r="L26" s="78">
        <v>-54.153205054033599</v>
      </c>
      <c r="M26" s="78">
        <v>410.64460882018898</v>
      </c>
      <c r="N26" s="78">
        <v>-5.2187164045125695E-4</v>
      </c>
      <c r="O26" s="78">
        <v>0.39579180309666401</v>
      </c>
      <c r="P26" s="78">
        <v>1.15190606135781</v>
      </c>
      <c r="Q26" s="83">
        <v>13.453569901297801</v>
      </c>
    </row>
    <row r="27" spans="10:17" ht="14.25">
      <c r="J27" s="78">
        <v>1.0996868475991699</v>
      </c>
      <c r="K27" s="78">
        <v>143.12934830863401</v>
      </c>
      <c r="L27" s="78">
        <v>-57.749661785983598</v>
      </c>
      <c r="M27" s="78">
        <v>414.24106555213899</v>
      </c>
      <c r="N27" s="78">
        <v>-5.2187164045125695E-4</v>
      </c>
      <c r="O27" s="78">
        <v>0.40149452917109002</v>
      </c>
      <c r="P27" s="78">
        <v>1.1619945422972</v>
      </c>
      <c r="Q27" s="83">
        <v>13.0446166939767</v>
      </c>
    </row>
    <row r="28" spans="10:17" ht="14.25">
      <c r="J28" s="78">
        <v>1.1518789144050099</v>
      </c>
      <c r="K28" s="78">
        <v>146.518282241587</v>
      </c>
      <c r="L28" s="78">
        <v>-58.427682317416803</v>
      </c>
      <c r="M28" s="78">
        <v>414.91908608357198</v>
      </c>
      <c r="N28" s="78">
        <v>-5.2187164045125695E-4</v>
      </c>
      <c r="O28" s="78">
        <v>0.41100088443562299</v>
      </c>
      <c r="P28" s="78">
        <v>1.16389646903167</v>
      </c>
      <c r="Q28" s="83">
        <v>12.747769422638401</v>
      </c>
    </row>
    <row r="29" spans="10:17" ht="14.25">
      <c r="J29" s="78">
        <v>1.19937369519833</v>
      </c>
      <c r="K29" s="78">
        <v>148.46284463467501</v>
      </c>
      <c r="L29" s="78">
        <v>-61.965180742285597</v>
      </c>
      <c r="M29" s="78">
        <v>418.45658450844098</v>
      </c>
      <c r="N29" s="78">
        <v>-5.2187164045125695E-4</v>
      </c>
      <c r="O29" s="78">
        <v>0.41645560893260902</v>
      </c>
      <c r="P29" s="78">
        <v>1.17381956503763</v>
      </c>
      <c r="Q29" s="83">
        <v>12.405093677231701</v>
      </c>
    </row>
    <row r="30" spans="10:17" ht="14.25">
      <c r="J30" s="78">
        <v>1.25156576200418</v>
      </c>
      <c r="K30" s="78">
        <v>150.937928760494</v>
      </c>
      <c r="L30" s="78">
        <v>-62.702159580799901</v>
      </c>
      <c r="M30" s="78">
        <v>419.19356334695601</v>
      </c>
      <c r="N30" s="78">
        <v>-5.2187164045125695E-4</v>
      </c>
      <c r="O30" s="78">
        <v>0.42339850881650898</v>
      </c>
      <c r="P30" s="78">
        <v>1.1758868767055299</v>
      </c>
      <c r="Q30" s="83">
        <v>12.085542697575301</v>
      </c>
    </row>
    <row r="31" spans="10:17" ht="14.25">
      <c r="J31" s="78">
        <v>1.30010438413361</v>
      </c>
      <c r="K31" s="78">
        <v>152.91195066735099</v>
      </c>
      <c r="L31" s="78">
        <v>-65.148929324667506</v>
      </c>
      <c r="M31" s="78">
        <v>421.64033309082299</v>
      </c>
      <c r="N31" s="78">
        <v>-5.2187164045125695E-4</v>
      </c>
      <c r="O31" s="78">
        <v>0.42893587068835798</v>
      </c>
      <c r="P31" s="78">
        <v>1.18275035144298</v>
      </c>
      <c r="Q31" s="83">
        <v>11.786171812982399</v>
      </c>
    </row>
    <row r="32" spans="10:17" ht="14.25">
      <c r="J32" s="78">
        <v>1.3507306889352799</v>
      </c>
      <c r="K32" s="78">
        <v>155.65238596226499</v>
      </c>
      <c r="L32" s="78">
        <v>-66.033303930884699</v>
      </c>
      <c r="M32" s="78">
        <v>422.52470769704001</v>
      </c>
      <c r="N32" s="78">
        <v>-5.2187164045125695E-4</v>
      </c>
      <c r="O32" s="78">
        <v>0.436623111575411</v>
      </c>
      <c r="P32" s="78">
        <v>1.1852311254444701</v>
      </c>
      <c r="Q32" s="83">
        <v>11.5473034732012</v>
      </c>
    </row>
    <row r="33" spans="10:17" ht="14.25">
      <c r="J33" s="78">
        <v>1.4029227557411299</v>
      </c>
      <c r="K33" s="78">
        <v>158.06851778236901</v>
      </c>
      <c r="L33" s="78">
        <v>-68.185282139346597</v>
      </c>
      <c r="M33" s="78">
        <v>424.67668590550198</v>
      </c>
      <c r="N33" s="78">
        <v>-5.2187164045125695E-4</v>
      </c>
      <c r="O33" s="78">
        <v>0.44340064336041002</v>
      </c>
      <c r="P33" s="78">
        <v>1.19126767551476</v>
      </c>
      <c r="Q33" s="83">
        <v>11.289937591286</v>
      </c>
    </row>
    <row r="34" spans="10:17" ht="14.25">
      <c r="J34" s="78">
        <v>1.4519832985386201</v>
      </c>
      <c r="K34" s="78">
        <v>160.21940863373399</v>
      </c>
      <c r="L34" s="78">
        <v>-70.425697808430101</v>
      </c>
      <c r="M34" s="78">
        <v>426.91710157458601</v>
      </c>
      <c r="N34" s="78">
        <v>-5.2187164045125695E-4</v>
      </c>
      <c r="O34" s="78">
        <v>0.449434143267117</v>
      </c>
      <c r="P34" s="78">
        <v>1.1975523029852</v>
      </c>
      <c r="Q34" s="83">
        <v>11.0566006227528</v>
      </c>
    </row>
    <row r="35" spans="10:17" ht="14.25">
      <c r="J35" s="78">
        <v>1.50052192066806</v>
      </c>
      <c r="K35" s="78">
        <v>161.869167242016</v>
      </c>
      <c r="L35" s="78">
        <v>-72.194447020864601</v>
      </c>
      <c r="M35" s="78">
        <v>428.68585078702</v>
      </c>
      <c r="N35" s="78">
        <v>-5.2187164045125695E-4</v>
      </c>
      <c r="O35" s="78">
        <v>0.45406190873594199</v>
      </c>
      <c r="P35" s="78">
        <v>1.2025138509881801</v>
      </c>
      <c r="Q35" s="83">
        <v>10.8088892806418</v>
      </c>
    </row>
    <row r="36" spans="10:17" ht="14.25">
      <c r="J36" s="78">
        <v>1.55114822546973</v>
      </c>
      <c r="K36" s="78">
        <v>163.90211056019399</v>
      </c>
      <c r="L36" s="78">
        <v>-73.403092316028093</v>
      </c>
      <c r="M36" s="78">
        <v>429.89449608218399</v>
      </c>
      <c r="N36" s="78">
        <v>-5.2187164045125695E-4</v>
      </c>
      <c r="O36" s="78">
        <v>0.45976455204430999</v>
      </c>
      <c r="P36" s="78">
        <v>1.20590424212354</v>
      </c>
      <c r="Q36" s="83">
        <v>10.5871697919273</v>
      </c>
    </row>
    <row r="37" spans="10:17" ht="14.25">
      <c r="J37" s="78">
        <v>1.60334029227557</v>
      </c>
      <c r="K37" s="78">
        <v>166.43616694109701</v>
      </c>
      <c r="L37" s="78">
        <v>-72.725071784594903</v>
      </c>
      <c r="M37" s="78">
        <v>429.216475550751</v>
      </c>
      <c r="N37" s="78">
        <v>0</v>
      </c>
      <c r="O37" s="78">
        <v>0.466872875987418</v>
      </c>
      <c r="P37" s="78">
        <v>1.20400231538907</v>
      </c>
      <c r="Q37" s="83">
        <v>10.400583927144799</v>
      </c>
    </row>
    <row r="38" spans="10:17" ht="14.25">
      <c r="J38" s="78">
        <v>1.6508350730688901</v>
      </c>
      <c r="K38" s="78">
        <v>167.79116255294301</v>
      </c>
      <c r="L38" s="78">
        <v>-75.437153910327694</v>
      </c>
      <c r="M38" s="78">
        <v>431.92855767648302</v>
      </c>
      <c r="N38" s="78">
        <v>-5.2187164045125695E-4</v>
      </c>
      <c r="O38" s="78">
        <v>0.470673796844223</v>
      </c>
      <c r="P38" s="78">
        <v>1.2116100223269699</v>
      </c>
      <c r="Q38" s="83">
        <v>10.1834369217258</v>
      </c>
    </row>
    <row r="39" spans="10:17" ht="14.25">
      <c r="J39" s="78">
        <v>1.7009394572025101</v>
      </c>
      <c r="K39" s="78">
        <v>170.266310414494</v>
      </c>
      <c r="L39" s="78">
        <v>-80.861318161793207</v>
      </c>
      <c r="M39" s="78">
        <v>437.35272192794901</v>
      </c>
      <c r="N39" s="78">
        <v>-5.2187164045125695E-4</v>
      </c>
      <c r="O39" s="78">
        <v>0.47761687551429</v>
      </c>
      <c r="P39" s="78">
        <v>1.22682543620276</v>
      </c>
      <c r="Q39" s="83">
        <v>10.028981072013501</v>
      </c>
    </row>
    <row r="40" spans="10:17" ht="14.25">
      <c r="J40" s="78">
        <v>1.75156576200418</v>
      </c>
      <c r="K40" s="78">
        <v>171.945511598423</v>
      </c>
      <c r="L40" s="78">
        <v>-80.537047472846993</v>
      </c>
      <c r="M40" s="78">
        <v>437.028451239003</v>
      </c>
      <c r="N40" s="78">
        <v>-5.2187164045125695E-4</v>
      </c>
      <c r="O40" s="78">
        <v>0.48232723084456802</v>
      </c>
      <c r="P40" s="78">
        <v>1.2259158190688799</v>
      </c>
      <c r="Q40" s="83">
        <v>9.8349774316247291</v>
      </c>
    </row>
    <row r="41" spans="10:17" ht="14.25">
      <c r="J41" s="78">
        <v>1.80219206680585</v>
      </c>
      <c r="K41" s="78">
        <v>173.94898541843</v>
      </c>
      <c r="L41" s="78">
        <v>-82.836421449011596</v>
      </c>
      <c r="M41" s="78">
        <v>439.32782521516702</v>
      </c>
      <c r="N41" s="78">
        <v>-5.2187164045125695E-4</v>
      </c>
      <c r="O41" s="78">
        <v>0.48794720877066</v>
      </c>
      <c r="P41" s="78">
        <v>1.2323658314727499</v>
      </c>
      <c r="Q41" s="83">
        <v>9.6698667374590208</v>
      </c>
    </row>
    <row r="42" spans="10:17" ht="14.25">
      <c r="J42" s="78">
        <v>1.8528183716075199</v>
      </c>
      <c r="K42" s="78">
        <v>175.215482347056</v>
      </c>
      <c r="L42" s="78">
        <v>-81.067672236577195</v>
      </c>
      <c r="M42" s="78">
        <v>437.55907600273298</v>
      </c>
      <c r="N42" s="78">
        <v>-5.2187164045125695E-4</v>
      </c>
      <c r="O42" s="78">
        <v>0.49149988049077997</v>
      </c>
      <c r="P42" s="78">
        <v>1.22740428346978</v>
      </c>
      <c r="Q42" s="83">
        <v>9.4740030016818899</v>
      </c>
    </row>
    <row r="43" spans="10:17" ht="14.25">
      <c r="J43" s="78">
        <v>1.9013569937369501</v>
      </c>
      <c r="K43" s="78">
        <v>177.42535965335301</v>
      </c>
      <c r="L43" s="78">
        <v>-87.995273318612007</v>
      </c>
      <c r="M43" s="78">
        <v>444.48667708476802</v>
      </c>
      <c r="N43" s="78">
        <v>-5.2187164045125695E-4</v>
      </c>
      <c r="O43" s="78">
        <v>0.49769884428892702</v>
      </c>
      <c r="P43" s="78">
        <v>1.2468370131480999</v>
      </c>
      <c r="Q43" s="83">
        <v>9.3483730847810005</v>
      </c>
    </row>
    <row r="44" spans="10:17" ht="14.25">
      <c r="J44" s="78">
        <v>1.9519832985386201</v>
      </c>
      <c r="K44" s="78">
        <v>179.25196431322101</v>
      </c>
      <c r="L44" s="78">
        <v>-86.285482413258805</v>
      </c>
      <c r="M44" s="78">
        <v>442.77688617941402</v>
      </c>
      <c r="N44" s="78">
        <v>-5.2187164045125695E-4</v>
      </c>
      <c r="O44" s="78">
        <v>0.50282268357529203</v>
      </c>
      <c r="P44" s="78">
        <v>1.24204085007856</v>
      </c>
      <c r="Q44" s="83">
        <v>9.1994921392213893</v>
      </c>
    </row>
    <row r="45" spans="10:17" ht="14.25">
      <c r="J45" s="78">
        <v>2.00104384133612</v>
      </c>
      <c r="K45" s="78">
        <v>180.69537594385699</v>
      </c>
      <c r="L45" s="78">
        <v>-88.113189932774304</v>
      </c>
      <c r="M45" s="78">
        <v>444.60459369892999</v>
      </c>
      <c r="N45" s="78">
        <v>-5.2187164045125695E-4</v>
      </c>
      <c r="O45" s="78">
        <v>0.50687162168540101</v>
      </c>
      <c r="P45" s="78">
        <v>1.2471677830149701</v>
      </c>
      <c r="Q45" s="83">
        <v>9.0460767525085295</v>
      </c>
    </row>
    <row r="46" spans="10:17" ht="14.25">
      <c r="J46" s="78">
        <v>2.05167014613779</v>
      </c>
      <c r="K46" s="78">
        <v>182.69885935901399</v>
      </c>
      <c r="L46" s="78">
        <v>-90.147251527073806</v>
      </c>
      <c r="M46" s="78">
        <v>446.63865529322902</v>
      </c>
      <c r="N46" s="78">
        <v>0</v>
      </c>
      <c r="O46" s="78">
        <v>0.51249162652700797</v>
      </c>
      <c r="P46" s="78">
        <v>1.2528735632183901</v>
      </c>
      <c r="Q46" s="83">
        <v>8.9205102242334799</v>
      </c>
    </row>
    <row r="47" spans="10:17" ht="14.25">
      <c r="J47" s="78">
        <v>2.1017745302713999</v>
      </c>
      <c r="K47" s="78">
        <v>184.731835174998</v>
      </c>
      <c r="L47" s="78">
        <v>-92.122354814292294</v>
      </c>
      <c r="M47" s="78">
        <v>448.61375858044801</v>
      </c>
      <c r="N47" s="78">
        <v>-5.2187164045125695E-4</v>
      </c>
      <c r="O47" s="78">
        <v>0.51819436099551697</v>
      </c>
      <c r="P47" s="78">
        <v>1.25841395848838</v>
      </c>
      <c r="Q47" s="83">
        <v>8.8045800491195507</v>
      </c>
    </row>
    <row r="48" spans="10:17" ht="14.25">
      <c r="J48" s="78">
        <v>2.1524008350730699</v>
      </c>
      <c r="K48" s="78">
        <v>186.08678108645501</v>
      </c>
      <c r="L48" s="78">
        <v>-92.594021270941496</v>
      </c>
      <c r="M48" s="78">
        <v>449.08542503709702</v>
      </c>
      <c r="N48" s="78">
        <v>-5.2187164045125695E-4</v>
      </c>
      <c r="O48" s="78">
        <v>0.52199514243692702</v>
      </c>
      <c r="P48" s="78">
        <v>1.2597370379558399</v>
      </c>
      <c r="Q48" s="83">
        <v>8.6604392566536106</v>
      </c>
    </row>
    <row r="49" spans="10:17" ht="14.25">
      <c r="J49" s="78">
        <v>2.2014613778705598</v>
      </c>
      <c r="K49" s="78">
        <v>187.58915849400901</v>
      </c>
      <c r="L49" s="78">
        <v>-91.916000739508306</v>
      </c>
      <c r="M49" s="78">
        <v>448.40740450566398</v>
      </c>
      <c r="N49" s="78">
        <v>-5.2187164045125695E-4</v>
      </c>
      <c r="O49" s="78">
        <v>0.52620948643423804</v>
      </c>
      <c r="P49" s="78">
        <v>1.2578351112213699</v>
      </c>
      <c r="Q49" s="83">
        <v>8.5356820781714102</v>
      </c>
    </row>
    <row r="50" spans="10:17" ht="14.25">
      <c r="J50" s="78">
        <v>2.2536534446764098</v>
      </c>
      <c r="K50" s="78">
        <v>190.06428235301101</v>
      </c>
      <c r="L50" s="78">
        <v>-95.571415778539404</v>
      </c>
      <c r="M50" s="78">
        <v>452.062819544695</v>
      </c>
      <c r="N50" s="78">
        <v>-5.2187164045125695E-4</v>
      </c>
      <c r="O50" s="78">
        <v>0.53315249777435203</v>
      </c>
      <c r="P50" s="78">
        <v>1.2680889770941901</v>
      </c>
      <c r="Q50" s="83">
        <v>8.4478325004890493</v>
      </c>
    </row>
    <row r="51" spans="10:17" ht="14.25">
      <c r="J51" s="78">
        <v>2.3037578288100198</v>
      </c>
      <c r="K51" s="78">
        <v>191.153932944068</v>
      </c>
      <c r="L51" s="78">
        <v>-94.981832707728003</v>
      </c>
      <c r="M51" s="78">
        <v>451.47323647388401</v>
      </c>
      <c r="N51" s="78">
        <v>-5.2187164045125695E-4</v>
      </c>
      <c r="O51" s="78">
        <v>0.53620909487471802</v>
      </c>
      <c r="P51" s="78">
        <v>1.26643512775986</v>
      </c>
      <c r="Q51" s="83">
        <v>8.3113995900222495</v>
      </c>
    </row>
    <row r="52" spans="10:17" ht="14.25">
      <c r="J52" s="78">
        <v>2.3528183716075199</v>
      </c>
      <c r="K52" s="78">
        <v>192.83319091415001</v>
      </c>
      <c r="L52" s="78">
        <v>-96.396832077675398</v>
      </c>
      <c r="M52" s="78">
        <v>452.88823584383101</v>
      </c>
      <c r="N52" s="78">
        <v>-5.2187164045125695E-4</v>
      </c>
      <c r="O52" s="78">
        <v>0.54091960949678697</v>
      </c>
      <c r="P52" s="78">
        <v>1.27040436616224</v>
      </c>
      <c r="Q52" s="83">
        <v>8.2094639790208497</v>
      </c>
    </row>
    <row r="53" spans="10:17" ht="14.25">
      <c r="J53" s="78">
        <v>2.4034446764091899</v>
      </c>
      <c r="K53" s="78">
        <v>195.01356278011301</v>
      </c>
      <c r="L53" s="78">
        <v>-100.995580030005</v>
      </c>
      <c r="M53" s="78">
        <v>457.48698379616098</v>
      </c>
      <c r="N53" s="78">
        <v>-5.2187164045125695E-4</v>
      </c>
      <c r="O53" s="78">
        <v>0.54703580709069299</v>
      </c>
      <c r="P53" s="78">
        <v>1.2833043909699799</v>
      </c>
      <c r="Q53" s="83">
        <v>8.1272579515623207</v>
      </c>
    </row>
    <row r="54" spans="10:17" ht="14.25">
      <c r="J54" s="78">
        <v>2.4540709812108599</v>
      </c>
      <c r="K54" s="78">
        <v>196.574874368857</v>
      </c>
      <c r="L54" s="78">
        <v>-100.73026764814</v>
      </c>
      <c r="M54" s="78">
        <v>457.22167141429497</v>
      </c>
      <c r="N54" s="78">
        <v>-5.2187164045125695E-4</v>
      </c>
      <c r="O54" s="78">
        <v>0.55141546834549204</v>
      </c>
      <c r="P54" s="78">
        <v>1.2825601587695401</v>
      </c>
      <c r="Q54" s="83">
        <v>8.0232178152589899</v>
      </c>
    </row>
    <row r="55" spans="10:17" ht="14.25">
      <c r="J55" s="78">
        <v>2.5041753653444698</v>
      </c>
      <c r="K55" s="78">
        <v>197.54661597452201</v>
      </c>
      <c r="L55" s="78">
        <v>-102.086308711006</v>
      </c>
      <c r="M55" s="78">
        <v>458.57771247716198</v>
      </c>
      <c r="N55" s="78">
        <v>-5.2187164045125695E-4</v>
      </c>
      <c r="O55" s="78">
        <v>0.55414131697858604</v>
      </c>
      <c r="P55" s="78">
        <v>1.2863640122384901</v>
      </c>
      <c r="Q55" s="83">
        <v>7.9014914253841804</v>
      </c>
    </row>
    <row r="56" spans="10:17" ht="14.25">
      <c r="J56" s="78">
        <v>2.5532359081419602</v>
      </c>
      <c r="K56" s="78">
        <v>199.22588141444299</v>
      </c>
      <c r="L56" s="78">
        <v>-101.46724648665401</v>
      </c>
      <c r="M56" s="78">
        <v>457.95865025281</v>
      </c>
      <c r="N56" s="78">
        <v>-5.2187164045125695E-4</v>
      </c>
      <c r="O56" s="78">
        <v>0.55885185255442305</v>
      </c>
      <c r="P56" s="78">
        <v>1.2846274704374401</v>
      </c>
      <c r="Q56" s="83">
        <v>7.8154339978090901</v>
      </c>
    </row>
    <row r="57" spans="10:17" ht="14.25">
      <c r="J57" s="78">
        <v>2.6038622129436302</v>
      </c>
      <c r="K57" s="78">
        <v>201.11146945323699</v>
      </c>
      <c r="L57" s="78">
        <v>-103.64870384865699</v>
      </c>
      <c r="M57" s="78">
        <v>460.140107614812</v>
      </c>
      <c r="N57" s="78">
        <v>-5.2187164045125695E-4</v>
      </c>
      <c r="O57" s="78">
        <v>0.56414114710367202</v>
      </c>
      <c r="P57" s="78">
        <v>1.2907467129744501</v>
      </c>
      <c r="Q57" s="83">
        <v>7.7358953268220301</v>
      </c>
    </row>
    <row r="58" spans="10:17" ht="14.25">
      <c r="J58" s="78">
        <v>2.6544885177453001</v>
      </c>
      <c r="K58" s="78">
        <v>202.49591382897501</v>
      </c>
      <c r="L58" s="78">
        <v>-105.122661525685</v>
      </c>
      <c r="M58" s="78">
        <v>461.61406529184097</v>
      </c>
      <c r="N58" s="78">
        <v>-5.2187164045125695E-4</v>
      </c>
      <c r="O58" s="78">
        <v>0.56802467518068001</v>
      </c>
      <c r="P58" s="78">
        <v>1.29488133631026</v>
      </c>
      <c r="Q58" s="83">
        <v>7.6405114683260802</v>
      </c>
    </row>
    <row r="59" spans="10:17" ht="14.25">
      <c r="J59" s="78">
        <v>2.7030271398747399</v>
      </c>
      <c r="K59" s="78">
        <v>203.70352947638</v>
      </c>
      <c r="L59" s="78">
        <v>-105.417453061091</v>
      </c>
      <c r="M59" s="78">
        <v>461.90885682724701</v>
      </c>
      <c r="N59" s="78">
        <v>-5.2187164045125695E-4</v>
      </c>
      <c r="O59" s="78">
        <v>0.57141217803389699</v>
      </c>
      <c r="P59" s="78">
        <v>1.29570826097743</v>
      </c>
      <c r="Q59" s="83">
        <v>7.5479861915329698</v>
      </c>
    </row>
    <row r="60" spans="10:17" ht="14.25">
      <c r="J60" s="78">
        <v>2.7552192066805801</v>
      </c>
      <c r="K60" s="78">
        <v>205.382736077072</v>
      </c>
      <c r="L60" s="78">
        <v>-107.097764812904</v>
      </c>
      <c r="M60" s="78">
        <v>463.58916857905899</v>
      </c>
      <c r="N60" s="78">
        <v>-5.2187164045125695E-4</v>
      </c>
      <c r="O60" s="78">
        <v>0.57612254855882805</v>
      </c>
      <c r="P60" s="78">
        <v>1.30042173158025</v>
      </c>
      <c r="Q60" s="83">
        <v>7.46595121626099</v>
      </c>
    </row>
    <row r="61" spans="10:17" ht="14.25">
      <c r="J61" s="78">
        <v>2.8042797494780798</v>
      </c>
      <c r="K61" s="78">
        <v>206.708261031256</v>
      </c>
      <c r="L61" s="78">
        <v>-110.075159320502</v>
      </c>
      <c r="M61" s="78">
        <v>466.56656308665703</v>
      </c>
      <c r="N61" s="78">
        <v>-5.2187164045125695E-4</v>
      </c>
      <c r="O61" s="78">
        <v>0.57984080078084799</v>
      </c>
      <c r="P61" s="78">
        <v>1.3087736707186</v>
      </c>
      <c r="Q61" s="83">
        <v>7.38260321084375</v>
      </c>
    </row>
    <row r="62" spans="10:17" ht="14.25">
      <c r="J62" s="78">
        <v>2.8533402922755702</v>
      </c>
      <c r="K62" s="78">
        <v>208.41701681002201</v>
      </c>
      <c r="L62" s="78">
        <v>-109.809846938636</v>
      </c>
      <c r="M62" s="78">
        <v>466.30125070479198</v>
      </c>
      <c r="N62" s="78">
        <v>-5.2187164045125695E-4</v>
      </c>
      <c r="O62" s="78">
        <v>0.58463406019948705</v>
      </c>
      <c r="P62" s="78">
        <v>1.3080294385181499</v>
      </c>
      <c r="Q62" s="83">
        <v>7.3155523429806202</v>
      </c>
    </row>
    <row r="63" spans="10:17" ht="14.25">
      <c r="J63" s="78">
        <v>2.9034446764091899</v>
      </c>
      <c r="K63" s="78">
        <v>209.978356684441</v>
      </c>
      <c r="L63" s="78">
        <v>-115.499323571967</v>
      </c>
      <c r="M63" s="78">
        <v>471.99072733812301</v>
      </c>
      <c r="N63" s="78">
        <v>-5.2187164045125695E-4</v>
      </c>
      <c r="O63" s="78">
        <v>0.58901380079890797</v>
      </c>
      <c r="P63" s="78">
        <v>1.32398908459439</v>
      </c>
      <c r="Q63" s="83">
        <v>7.2430841954006402</v>
      </c>
    </row>
    <row r="64" spans="10:17" ht="14.25">
      <c r="J64" s="78">
        <v>2.9556367432150301</v>
      </c>
      <c r="K64" s="78">
        <v>212.33559176320301</v>
      </c>
      <c r="L64" s="78">
        <v>-117.06171870961801</v>
      </c>
      <c r="M64" s="78">
        <v>473.55312247577302</v>
      </c>
      <c r="N64" s="78">
        <v>-5.2187164045125695E-4</v>
      </c>
      <c r="O64" s="78">
        <v>0.59562612034955698</v>
      </c>
      <c r="P64" s="78">
        <v>1.32837178533036</v>
      </c>
      <c r="Q64" s="83">
        <v>7.1949361857856999</v>
      </c>
    </row>
    <row r="65" spans="10:17" ht="14.25">
      <c r="J65" s="78">
        <v>3.0062630480167001</v>
      </c>
      <c r="K65" s="78">
        <v>213.60213305433999</v>
      </c>
      <c r="L65" s="78">
        <v>-118.2114056977</v>
      </c>
      <c r="M65" s="78">
        <v>474.70280946385498</v>
      </c>
      <c r="N65" s="78">
        <v>0</v>
      </c>
      <c r="O65" s="78">
        <v>0.59917891651170097</v>
      </c>
      <c r="P65" s="78">
        <v>1.3315967915322899</v>
      </c>
      <c r="Q65" s="83">
        <v>7.1159015506052903</v>
      </c>
    </row>
    <row r="66" spans="10:17" ht="14.25">
      <c r="J66" s="78">
        <v>3.0553235908141998</v>
      </c>
      <c r="K66" s="78">
        <v>214.45600090862601</v>
      </c>
      <c r="L66" s="78">
        <v>-118.94838453621399</v>
      </c>
      <c r="M66" s="78">
        <v>475.43978830237</v>
      </c>
      <c r="N66" s="78">
        <v>-5.2187164045125695E-4</v>
      </c>
      <c r="O66" s="78">
        <v>0.60157411551303697</v>
      </c>
      <c r="P66" s="78">
        <v>1.3336641032001999</v>
      </c>
      <c r="Q66" s="83">
        <v>7.0295855846203601</v>
      </c>
    </row>
    <row r="67" spans="10:17" ht="14.25">
      <c r="J67" s="78">
        <v>3.1038622129436302</v>
      </c>
      <c r="K67" s="78">
        <v>216.253214407586</v>
      </c>
      <c r="L67" s="78">
        <v>-122.48588296108301</v>
      </c>
      <c r="M67" s="78">
        <v>478.977286727239</v>
      </c>
      <c r="N67" s="78">
        <v>-5.2187164045125695E-4</v>
      </c>
      <c r="O67" s="78">
        <v>0.60661550916229101</v>
      </c>
      <c r="P67" s="78">
        <v>1.3435871992061501</v>
      </c>
      <c r="Q67" s="83">
        <v>6.9775584527944101</v>
      </c>
    </row>
    <row r="68" spans="10:17" ht="14.25">
      <c r="J68" s="78">
        <v>3.1544885177453001</v>
      </c>
      <c r="K68" s="78">
        <v>217.961948702717</v>
      </c>
      <c r="L68" s="78">
        <v>-123.517653335003</v>
      </c>
      <c r="M68" s="78">
        <v>480.00905710115899</v>
      </c>
      <c r="N68" s="78">
        <v>-5.2187164045125695E-4</v>
      </c>
      <c r="O68" s="78">
        <v>0.61140870831682503</v>
      </c>
      <c r="P68" s="78">
        <v>1.34648143554122</v>
      </c>
      <c r="Q68" s="83">
        <v>6.9197441445591297</v>
      </c>
    </row>
    <row r="69" spans="10:17" ht="14.25">
      <c r="J69" s="78">
        <v>3.2051148225469701</v>
      </c>
      <c r="K69" s="78">
        <v>219.05162272062799</v>
      </c>
      <c r="L69" s="78">
        <v>-119.24317607162</v>
      </c>
      <c r="M69" s="78">
        <v>475.73457983777598</v>
      </c>
      <c r="N69" s="78">
        <v>-5.2187164045125695E-4</v>
      </c>
      <c r="O69" s="78">
        <v>0.61446537113225097</v>
      </c>
      <c r="P69" s="78">
        <v>1.3344910278673601</v>
      </c>
      <c r="Q69" s="83">
        <v>6.8444414837236804</v>
      </c>
    </row>
    <row r="70" spans="10:17" ht="14.25">
      <c r="J70" s="78">
        <v>3.2541753653444698</v>
      </c>
      <c r="K70" s="78">
        <v>219.93497713993401</v>
      </c>
      <c r="L70" s="78">
        <v>-117.002760402536</v>
      </c>
      <c r="M70" s="78">
        <v>473.49416416869201</v>
      </c>
      <c r="N70" s="78">
        <v>-5.2187164045125695E-4</v>
      </c>
      <c r="O70" s="78">
        <v>0.61694328339037097</v>
      </c>
      <c r="P70" s="78">
        <v>1.3282064003969201</v>
      </c>
      <c r="Q70" s="83">
        <v>6.7683986941918599</v>
      </c>
    </row>
    <row r="71" spans="10:17" ht="14.25">
      <c r="J71" s="78">
        <v>3.3042797494780798</v>
      </c>
      <c r="K71" s="78">
        <v>221.31945735065199</v>
      </c>
      <c r="L71" s="78">
        <v>-120.24546729199901</v>
      </c>
      <c r="M71" s="78">
        <v>476.73687105815497</v>
      </c>
      <c r="N71" s="78">
        <v>-5.2187164045125695E-4</v>
      </c>
      <c r="O71" s="78">
        <v>0.62082691198868001</v>
      </c>
      <c r="P71" s="78">
        <v>1.3373025717357101</v>
      </c>
      <c r="Q71" s="83">
        <v>6.7076658137197498</v>
      </c>
    </row>
    <row r="72" spans="10:17" ht="14.25">
      <c r="J72" s="78">
        <v>3.3549060542797502</v>
      </c>
      <c r="K72" s="78">
        <v>222.969241046939</v>
      </c>
      <c r="L72" s="78">
        <v>-123.635569949165</v>
      </c>
      <c r="M72" s="78">
        <v>480.12697371532101</v>
      </c>
      <c r="N72" s="78">
        <v>-5.2187164045125695E-4</v>
      </c>
      <c r="O72" s="78">
        <v>0.62545474783228705</v>
      </c>
      <c r="P72" s="78">
        <v>1.34681220540809</v>
      </c>
      <c r="Q72" s="83">
        <v>6.6556208498550502</v>
      </c>
    </row>
    <row r="73" spans="10:17" ht="14.25">
      <c r="J73" s="78">
        <v>3.4070981210856002</v>
      </c>
      <c r="K73" s="78">
        <v>224.82534841613699</v>
      </c>
      <c r="L73" s="78">
        <v>-124.72629863016699</v>
      </c>
      <c r="M73" s="78">
        <v>481.21770239632201</v>
      </c>
      <c r="N73" s="78">
        <v>-5.2187164045125695E-4</v>
      </c>
      <c r="O73" s="78">
        <v>0.63066134566210497</v>
      </c>
      <c r="P73" s="78">
        <v>1.3498718266765899</v>
      </c>
      <c r="Q73" s="83">
        <v>6.6081435347436601</v>
      </c>
    </row>
    <row r="74" spans="10:17" ht="14.25">
      <c r="J74" s="78">
        <v>3.4545929018789101</v>
      </c>
      <c r="K74" s="78">
        <v>225.679263500746</v>
      </c>
      <c r="L74" s="78">
        <v>-125.345360854519</v>
      </c>
      <c r="M74" s="78">
        <v>481.83676462067399</v>
      </c>
      <c r="N74" s="78">
        <v>-5.2187164045125695E-4</v>
      </c>
      <c r="O74" s="78">
        <v>0.63305667715001301</v>
      </c>
      <c r="P74" s="78">
        <v>1.3516083684776301</v>
      </c>
      <c r="Q74" s="83">
        <v>6.5420110477440403</v>
      </c>
    </row>
    <row r="75" spans="10:17" ht="14.25">
      <c r="J75" s="78">
        <v>3.5046972860125298</v>
      </c>
      <c r="K75" s="78">
        <v>227.24062626147801</v>
      </c>
      <c r="L75" s="78">
        <v>-129.53140065727999</v>
      </c>
      <c r="M75" s="78">
        <v>486.02280442343601</v>
      </c>
      <c r="N75" s="78">
        <v>-5.2187164045125695E-4</v>
      </c>
      <c r="O75" s="78">
        <v>0.63743648194821401</v>
      </c>
      <c r="P75" s="78">
        <v>1.36335069875134</v>
      </c>
      <c r="Q75" s="83">
        <v>6.4930347326841504</v>
      </c>
    </row>
    <row r="76" spans="10:17" ht="14.25">
      <c r="J76" s="78">
        <v>3.5537578288100198</v>
      </c>
      <c r="K76" s="78">
        <v>228.507220842664</v>
      </c>
      <c r="L76" s="78">
        <v>-132.18452447593199</v>
      </c>
      <c r="M76" s="78">
        <v>488.67592824208702</v>
      </c>
      <c r="N76" s="78">
        <v>-5.2187164045125695E-4</v>
      </c>
      <c r="O76" s="78">
        <v>0.64098942759516297</v>
      </c>
      <c r="P76" s="78">
        <v>1.3707930207558101</v>
      </c>
      <c r="Q76" s="83">
        <v>6.4390377076999998</v>
      </c>
    </row>
    <row r="77" spans="10:17" ht="14.25">
      <c r="J77" s="78">
        <v>3.6043841336116902</v>
      </c>
      <c r="K77" s="78">
        <v>229.89170175223501</v>
      </c>
      <c r="L77" s="78">
        <v>-132.30244109009399</v>
      </c>
      <c r="M77" s="78">
        <v>488.79384485625002</v>
      </c>
      <c r="N77" s="78">
        <v>-5.2187164045125695E-4</v>
      </c>
      <c r="O77" s="78">
        <v>0.644873058153838</v>
      </c>
      <c r="P77" s="78">
        <v>1.3711237906226701</v>
      </c>
      <c r="Q77" s="83">
        <v>6.3870075722564597</v>
      </c>
    </row>
    <row r="78" spans="10:17" ht="14.25">
      <c r="J78" s="78">
        <v>3.65814196242171</v>
      </c>
      <c r="K78" s="78">
        <v>232.131015958982</v>
      </c>
      <c r="L78" s="78">
        <v>-135.22087729061101</v>
      </c>
      <c r="M78" s="78">
        <v>491.71228105676602</v>
      </c>
      <c r="N78" s="78">
        <v>-5.2187164045125695E-4</v>
      </c>
      <c r="O78" s="78">
        <v>0.65115459589384905</v>
      </c>
      <c r="P78" s="78">
        <v>1.3793103448275901</v>
      </c>
      <c r="Q78" s="83">
        <v>6.3543625190491904</v>
      </c>
    </row>
    <row r="79" spans="10:17" ht="14.25">
      <c r="J79" s="78">
        <v>3.7051148225469701</v>
      </c>
      <c r="K79" s="78">
        <v>233.22078399447</v>
      </c>
      <c r="L79" s="78">
        <v>-138.69941740839801</v>
      </c>
      <c r="M79" s="78">
        <v>495.190821174554</v>
      </c>
      <c r="N79" s="78">
        <v>0</v>
      </c>
      <c r="O79" s="78">
        <v>0.65421152243955305</v>
      </c>
      <c r="P79" s="78">
        <v>1.3890680559001101</v>
      </c>
      <c r="Q79" s="83">
        <v>6.3032154460649803</v>
      </c>
    </row>
    <row r="80" spans="10:17" ht="14.25">
      <c r="J80" s="78">
        <v>3.7557411273486401</v>
      </c>
      <c r="K80" s="78">
        <v>234.25152088287899</v>
      </c>
      <c r="L80" s="78">
        <v>-138.817334022561</v>
      </c>
      <c r="M80" s="78">
        <v>495.30873778871597</v>
      </c>
      <c r="N80" s="78">
        <v>-5.2187164045125695E-4</v>
      </c>
      <c r="O80" s="78">
        <v>0.65710285972712801</v>
      </c>
      <c r="P80" s="78">
        <v>1.38939882576697</v>
      </c>
      <c r="Q80" s="83">
        <v>6.2456942244906104</v>
      </c>
    </row>
    <row r="81" spans="10:17" ht="14.25">
      <c r="J81" s="78">
        <v>3.80636743215031</v>
      </c>
      <c r="K81" s="78">
        <v>235.871842789233</v>
      </c>
      <c r="L81" s="78">
        <v>-139.76066693585901</v>
      </c>
      <c r="M81" s="78">
        <v>496.25207070201498</v>
      </c>
      <c r="N81" s="78">
        <v>-5.2187164045125695E-4</v>
      </c>
      <c r="O81" s="78">
        <v>0.66164805181096398</v>
      </c>
      <c r="P81" s="78">
        <v>1.3920449847018901</v>
      </c>
      <c r="Q81" s="83">
        <v>6.2051925567930599</v>
      </c>
    </row>
    <row r="82" spans="10:17" ht="14.25">
      <c r="J82" s="78">
        <v>3.85855949895616</v>
      </c>
      <c r="K82" s="78">
        <v>237.580572291354</v>
      </c>
      <c r="L82" s="78">
        <v>-140.733479002698</v>
      </c>
      <c r="M82" s="78">
        <v>497.224882768854</v>
      </c>
      <c r="N82" s="78">
        <v>-1.0437432809036701E-3</v>
      </c>
      <c r="O82" s="78">
        <v>0.66644123752054796</v>
      </c>
      <c r="P82" s="78">
        <v>1.39477383610353</v>
      </c>
      <c r="Q82" s="83">
        <v>6.1655433368454302</v>
      </c>
    </row>
    <row r="83" spans="10:17" ht="14.25">
      <c r="J83" s="78">
        <v>3.9055323590814202</v>
      </c>
      <c r="K83" s="78">
        <v>238.522951711112</v>
      </c>
      <c r="L83" s="78">
        <v>-142.679103136376</v>
      </c>
      <c r="M83" s="78">
        <v>499.17050690253097</v>
      </c>
      <c r="N83" s="78">
        <v>-5.2187164045125695E-4</v>
      </c>
      <c r="O83" s="78">
        <v>0.66908472179478995</v>
      </c>
      <c r="P83" s="78">
        <v>1.4002315389068101</v>
      </c>
      <c r="Q83" s="83">
        <v>6.1155180791292096</v>
      </c>
    </row>
    <row r="84" spans="10:17" ht="14.25">
      <c r="J84" s="78">
        <v>3.9561586638830901</v>
      </c>
      <c r="K84" s="78">
        <v>239.49473800067801</v>
      </c>
      <c r="L84" s="78">
        <v>-142.148478372646</v>
      </c>
      <c r="M84" s="78">
        <v>498.639882138801</v>
      </c>
      <c r="N84" s="78">
        <v>-5.2187164045125695E-4</v>
      </c>
      <c r="O84" s="78">
        <v>0.67181069577143804</v>
      </c>
      <c r="P84" s="78">
        <v>1.39874307450591</v>
      </c>
      <c r="Q84" s="83">
        <v>6.0618226964649899</v>
      </c>
    </row>
    <row r="85" spans="10:17" ht="14.25">
      <c r="J85" s="78">
        <v>4.0052192066805796</v>
      </c>
      <c r="K85" s="78">
        <v>240.34864125888399</v>
      </c>
      <c r="L85" s="78">
        <v>-139.17108386504799</v>
      </c>
      <c r="M85" s="78">
        <v>495.66248763120302</v>
      </c>
      <c r="N85" s="78">
        <v>-5.2187164045125695E-4</v>
      </c>
      <c r="O85" s="78">
        <v>0.674205994084905</v>
      </c>
      <c r="P85" s="78">
        <v>1.39039113536757</v>
      </c>
      <c r="Q85" s="83">
        <v>6.0088902662857802</v>
      </c>
    </row>
    <row r="86" spans="10:17" ht="14.25">
      <c r="J86" s="78">
        <v>4.05741127348643</v>
      </c>
      <c r="K86" s="78">
        <v>242.23425356680301</v>
      </c>
      <c r="L86" s="78">
        <v>-143.56347774259299</v>
      </c>
      <c r="M86" s="78">
        <v>500.05488150874902</v>
      </c>
      <c r="N86" s="78">
        <v>-5.2187164045125695E-4</v>
      </c>
      <c r="O86" s="78">
        <v>0.67949535671187999</v>
      </c>
      <c r="P86" s="78">
        <v>1.4027123129082899</v>
      </c>
      <c r="Q86" s="83">
        <v>5.9780688476555399</v>
      </c>
    </row>
    <row r="87" spans="10:17" ht="14.25">
      <c r="J87" s="78">
        <v>4.1059498956158702</v>
      </c>
      <c r="K87" s="78">
        <v>243.35348348618899</v>
      </c>
      <c r="L87" s="78">
        <v>-145.06691457316199</v>
      </c>
      <c r="M87" s="78">
        <v>501.55831833931802</v>
      </c>
      <c r="N87" s="78">
        <v>-5.2187164045125695E-4</v>
      </c>
      <c r="O87" s="78">
        <v>0.682634927280939</v>
      </c>
      <c r="P87" s="78">
        <v>1.4069296287108199</v>
      </c>
      <c r="Q87" s="83">
        <v>5.9346576425865898</v>
      </c>
    </row>
    <row r="88" spans="10:17" ht="14.25">
      <c r="J88" s="78">
        <v>4.1565762004175397</v>
      </c>
      <c r="K88" s="78">
        <v>244.82642309418199</v>
      </c>
      <c r="L88" s="78">
        <v>-150.96274528127699</v>
      </c>
      <c r="M88" s="78">
        <v>507.45414904743302</v>
      </c>
      <c r="N88" s="78">
        <v>-5.2187164045125695E-4</v>
      </c>
      <c r="O88" s="78">
        <v>0.686766694814269</v>
      </c>
      <c r="P88" s="78">
        <v>1.4234681220540799</v>
      </c>
      <c r="Q88" s="83">
        <v>5.8978110124460104</v>
      </c>
    </row>
    <row r="89" spans="10:17" ht="14.25">
      <c r="J89" s="78">
        <v>4.2056367432150301</v>
      </c>
      <c r="K89" s="78">
        <v>245.975125357633</v>
      </c>
      <c r="L89" s="78">
        <v>-148.16222569492299</v>
      </c>
      <c r="M89" s="78">
        <v>504.65362946107803</v>
      </c>
      <c r="N89" s="78">
        <v>-5.2187164045125695E-4</v>
      </c>
      <c r="O89" s="78">
        <v>0.68998893874866796</v>
      </c>
      <c r="P89" s="78">
        <v>1.4156123377160299</v>
      </c>
      <c r="Q89" s="83">
        <v>5.8563239335811899</v>
      </c>
    </row>
    <row r="90" spans="10:17" ht="14.25">
      <c r="J90" s="78">
        <v>4.2578288100208797</v>
      </c>
      <c r="K90" s="78">
        <v>247.59543323032199</v>
      </c>
      <c r="L90" s="78">
        <v>-151.02170358835801</v>
      </c>
      <c r="M90" s="78">
        <v>507.51310735451398</v>
      </c>
      <c r="N90" s="78">
        <v>-5.2187164045125695E-4</v>
      </c>
      <c r="O90" s="78">
        <v>0.69453409146643896</v>
      </c>
      <c r="P90" s="78">
        <v>1.4236335069875099</v>
      </c>
      <c r="Q90" s="83">
        <v>5.8225924546708203</v>
      </c>
    </row>
    <row r="91" spans="10:17" ht="14.25">
      <c r="J91" s="78">
        <v>4.30636743215031</v>
      </c>
      <c r="K91" s="78">
        <v>248.62623307945901</v>
      </c>
      <c r="L91" s="78">
        <v>-155.35513915882299</v>
      </c>
      <c r="M91" s="78">
        <v>511.846542924978</v>
      </c>
      <c r="N91" s="78">
        <v>-5.2187164045125695E-4</v>
      </c>
      <c r="O91" s="78">
        <v>0.69742560536620402</v>
      </c>
      <c r="P91" s="78">
        <v>1.4357892995948101</v>
      </c>
      <c r="Q91" s="83">
        <v>5.7809005570596499</v>
      </c>
    </row>
    <row r="92" spans="10:17" ht="14.25">
      <c r="J92" s="78">
        <v>4.3569937369519796</v>
      </c>
      <c r="K92" s="78">
        <v>250.18761785631099</v>
      </c>
      <c r="L92" s="78">
        <v>-155.08982677695701</v>
      </c>
      <c r="M92" s="78">
        <v>511.58123054311301</v>
      </c>
      <c r="N92" s="78">
        <v>-5.2187164045125695E-4</v>
      </c>
      <c r="O92" s="78">
        <v>0.70180547192219001</v>
      </c>
      <c r="P92" s="78">
        <v>1.43504506739436</v>
      </c>
      <c r="Q92" s="83">
        <v>5.7495653832707196</v>
      </c>
    </row>
    <row r="93" spans="10:17" ht="14.25">
      <c r="J93" s="78">
        <v>4.4060542797494797</v>
      </c>
      <c r="K93" s="78">
        <v>250.59934875108499</v>
      </c>
      <c r="L93" s="78">
        <v>-154.058056403037</v>
      </c>
      <c r="M93" s="78">
        <v>510.54946016919303</v>
      </c>
      <c r="N93" s="78">
        <v>-5.2187164045125695E-4</v>
      </c>
      <c r="O93" s="78">
        <v>0.70296042514244905</v>
      </c>
      <c r="P93" s="78">
        <v>1.4321508310592901</v>
      </c>
      <c r="Q93" s="83">
        <v>5.6948897724452499</v>
      </c>
    </row>
    <row r="94" spans="10:17" ht="14.25">
      <c r="J94" s="78">
        <v>4.4582463465553204</v>
      </c>
      <c r="K94" s="78">
        <v>252.36706033811399</v>
      </c>
      <c r="L94" s="78">
        <v>-157.74295059560899</v>
      </c>
      <c r="M94" s="78">
        <v>514.23435436176499</v>
      </c>
      <c r="N94" s="78">
        <v>-5.2187164045125695E-4</v>
      </c>
      <c r="O94" s="78">
        <v>0.70791906248504399</v>
      </c>
      <c r="P94" s="78">
        <v>1.4424873893988299</v>
      </c>
      <c r="Q94" s="83">
        <v>5.6678708732214398</v>
      </c>
    </row>
    <row r="95" spans="10:17" ht="14.25">
      <c r="J95" s="78">
        <v>4.5067849686847596</v>
      </c>
      <c r="K95" s="78">
        <v>253.33890927054199</v>
      </c>
      <c r="L95" s="78">
        <v>-157.12388837125701</v>
      </c>
      <c r="M95" s="78">
        <v>513.61529213741301</v>
      </c>
      <c r="N95" s="78">
        <v>-5.2187164045125695E-4</v>
      </c>
      <c r="O95" s="78">
        <v>0.71064521218223398</v>
      </c>
      <c r="P95" s="78">
        <v>1.4407508475977799</v>
      </c>
      <c r="Q95" s="83">
        <v>5.62839134389238</v>
      </c>
    </row>
    <row r="96" spans="10:17" ht="14.25">
      <c r="J96" s="78">
        <v>4.55741127348643</v>
      </c>
      <c r="K96" s="78">
        <v>255.43092651936101</v>
      </c>
      <c r="L96" s="78">
        <v>-163.904093685589</v>
      </c>
      <c r="M96" s="78">
        <v>520.39549745174497</v>
      </c>
      <c r="N96" s="78">
        <v>-1.0437432809036701E-3</v>
      </c>
      <c r="O96" s="78">
        <v>0.71651356476161798</v>
      </c>
      <c r="P96" s="78">
        <v>1.45977011494253</v>
      </c>
      <c r="Q96" s="83">
        <v>5.6117716169702696</v>
      </c>
    </row>
    <row r="97" spans="10:17" ht="14.25">
      <c r="J97" s="78">
        <v>4.6096033402922796</v>
      </c>
      <c r="K97" s="78">
        <v>256.46166526924202</v>
      </c>
      <c r="L97" s="78">
        <v>-164.11044776037301</v>
      </c>
      <c r="M97" s="78">
        <v>520.60185152652798</v>
      </c>
      <c r="N97" s="78">
        <v>0</v>
      </c>
      <c r="O97" s="78">
        <v>0.71940490727083795</v>
      </c>
      <c r="P97" s="78">
        <v>1.46034896220954</v>
      </c>
      <c r="Q97" s="83">
        <v>5.5705932182814299</v>
      </c>
    </row>
    <row r="98" spans="10:17" ht="14.25">
      <c r="J98" s="78">
        <v>4.65866388308977</v>
      </c>
      <c r="K98" s="78">
        <v>257.25663457515299</v>
      </c>
      <c r="L98" s="78">
        <v>-163.43242722894001</v>
      </c>
      <c r="M98" s="78">
        <v>519.92383099509505</v>
      </c>
      <c r="N98" s="78">
        <v>-5.2187164045125695E-4</v>
      </c>
      <c r="O98" s="78">
        <v>0.72163488896888806</v>
      </c>
      <c r="P98" s="78">
        <v>1.45844703547507</v>
      </c>
      <c r="Q98" s="83">
        <v>5.5289934374718896</v>
      </c>
    </row>
    <row r="99" spans="10:17" ht="14.25">
      <c r="J99" s="78">
        <v>4.7072025052192101</v>
      </c>
      <c r="K99" s="78">
        <v>258.287449205033</v>
      </c>
      <c r="L99" s="78">
        <v>-165.93815527988801</v>
      </c>
      <c r="M99" s="78">
        <v>522.42955904604401</v>
      </c>
      <c r="N99" s="78">
        <v>-5.2187164045125695E-4</v>
      </c>
      <c r="O99" s="78">
        <v>0.72452644433036595</v>
      </c>
      <c r="P99" s="78">
        <v>1.4654758951459499</v>
      </c>
      <c r="Q99" s="83">
        <v>5.4938795327596397</v>
      </c>
    </row>
    <row r="100" spans="10:17" ht="14.25">
      <c r="J100" s="78">
        <v>4.7562630480166996</v>
      </c>
      <c r="K100" s="78">
        <v>259.22981791630298</v>
      </c>
      <c r="L100" s="78">
        <v>-163.55034384310201</v>
      </c>
      <c r="M100" s="78">
        <v>520.04174760925798</v>
      </c>
      <c r="N100" s="78">
        <v>-5.2187164045125695E-4</v>
      </c>
      <c r="O100" s="78">
        <v>0.72716989856604597</v>
      </c>
      <c r="P100" s="78">
        <v>1.45877780534193</v>
      </c>
      <c r="Q100" s="83">
        <v>5.4570237409237796</v>
      </c>
    </row>
    <row r="101" spans="10:17" ht="14.25">
      <c r="J101" s="78">
        <v>4.8100208768267203</v>
      </c>
      <c r="K101" s="78">
        <v>260.93855440195802</v>
      </c>
      <c r="L101" s="78">
        <v>-166.40982173653799</v>
      </c>
      <c r="M101" s="78">
        <v>522.90122550269302</v>
      </c>
      <c r="N101" s="78">
        <v>-5.2187164045125695E-4</v>
      </c>
      <c r="O101" s="78">
        <v>0.73196310386525798</v>
      </c>
      <c r="P101" s="78">
        <v>1.46679897461341</v>
      </c>
      <c r="Q101" s="83">
        <v>5.4315593816937904</v>
      </c>
    </row>
    <row r="102" spans="10:17" ht="14.25">
      <c r="J102" s="78">
        <v>4.8606471816283898</v>
      </c>
      <c r="K102" s="78">
        <v>262.38204193560802</v>
      </c>
      <c r="L102" s="78">
        <v>-168.856591480405</v>
      </c>
      <c r="M102" s="78">
        <v>525.34799524656103</v>
      </c>
      <c r="N102" s="78">
        <v>-5.2187164045125695E-4</v>
      </c>
      <c r="O102" s="78">
        <v>0.73601225489218502</v>
      </c>
      <c r="P102" s="78">
        <v>1.4736624493508601</v>
      </c>
      <c r="Q102" s="83">
        <v>5.4046841483020902</v>
      </c>
    </row>
    <row r="103" spans="10:17" ht="14.25">
      <c r="J103" s="78">
        <v>4.90762004175365</v>
      </c>
      <c r="K103" s="78">
        <v>263.17706134752802</v>
      </c>
      <c r="L103" s="78">
        <v>-169.917841007866</v>
      </c>
      <c r="M103" s="78">
        <v>526.40924477402098</v>
      </c>
      <c r="N103" s="78">
        <v>-5.2187164045125695E-4</v>
      </c>
      <c r="O103" s="78">
        <v>0.73824237714343799</v>
      </c>
      <c r="P103" s="78">
        <v>1.4766393781526499</v>
      </c>
      <c r="Q103" s="83">
        <v>5.3691533757801899</v>
      </c>
    </row>
    <row r="104" spans="10:17" ht="14.25">
      <c r="J104" s="78">
        <v>4.9582463465553204</v>
      </c>
      <c r="K104" s="78">
        <v>264.26680279244198</v>
      </c>
      <c r="L104" s="78">
        <v>-171.008569688867</v>
      </c>
      <c r="M104" s="78">
        <v>527.499973455023</v>
      </c>
      <c r="N104" s="78">
        <v>-5.2187164045125695E-4</v>
      </c>
      <c r="O104" s="78">
        <v>0.74129922909947898</v>
      </c>
      <c r="P104" s="78">
        <v>1.47969899942115</v>
      </c>
      <c r="Q104" s="83">
        <v>5.3363098582428199</v>
      </c>
    </row>
    <row r="105" spans="10:17" ht="14.25">
      <c r="J105" s="78">
        <v>5.0104384133611699</v>
      </c>
      <c r="K105" s="78">
        <v>266.18193204181301</v>
      </c>
      <c r="L105" s="78">
        <v>-175.22408864516899</v>
      </c>
      <c r="M105" s="78">
        <v>531.71549241132504</v>
      </c>
      <c r="N105" s="78">
        <v>0</v>
      </c>
      <c r="O105" s="78">
        <v>0.74667139019267303</v>
      </c>
      <c r="P105" s="78">
        <v>1.49152402216158</v>
      </c>
      <c r="Q105" s="83">
        <v>5.3189460851548098</v>
      </c>
    </row>
    <row r="106" spans="10:17" ht="14.25">
      <c r="J106" s="78">
        <v>5.0594989561586603</v>
      </c>
      <c r="K106" s="78">
        <v>267.743374279455</v>
      </c>
      <c r="L106" s="78">
        <v>-178.820545377119</v>
      </c>
      <c r="M106" s="78">
        <v>535.311949143275</v>
      </c>
      <c r="N106" s="78">
        <v>-5.2187164045125695E-4</v>
      </c>
      <c r="O106" s="78">
        <v>0.75105141793288399</v>
      </c>
      <c r="P106" s="78">
        <v>1.5016125031009699</v>
      </c>
      <c r="Q106" s="83">
        <v>5.2982313544685802</v>
      </c>
    </row>
    <row r="107" spans="10:17" ht="14.25">
      <c r="J107" s="78">
        <v>5.1064718162839204</v>
      </c>
      <c r="K107" s="78">
        <v>267.50663041355301</v>
      </c>
      <c r="L107" s="78">
        <v>-173.661693507519</v>
      </c>
      <c r="M107" s="78">
        <v>530.15309727367401</v>
      </c>
      <c r="N107" s="78">
        <v>-5.2187164045125695E-4</v>
      </c>
      <c r="O107" s="78">
        <v>0.75038732375445005</v>
      </c>
      <c r="P107" s="78">
        <v>1.4871413214256199</v>
      </c>
      <c r="Q107" s="83">
        <v>5.2448584040792596</v>
      </c>
    </row>
    <row r="108" spans="10:17" ht="14.25">
      <c r="J108" s="78">
        <v>5.15866388308977</v>
      </c>
      <c r="K108" s="78">
        <v>269.39228638658301</v>
      </c>
      <c r="L108" s="78">
        <v>-177.93617077090201</v>
      </c>
      <c r="M108" s="78">
        <v>534.42757453705701</v>
      </c>
      <c r="N108" s="78">
        <v>-5.2187164045125695E-4</v>
      </c>
      <c r="O108" s="78">
        <v>0.75567680886715904</v>
      </c>
      <c r="P108" s="78">
        <v>1.4991317290994799</v>
      </c>
      <c r="Q108" s="83">
        <v>5.2283474615483598</v>
      </c>
    </row>
    <row r="109" spans="10:17" ht="14.25">
      <c r="J109" s="78">
        <v>5.2092901878914404</v>
      </c>
      <c r="K109" s="78">
        <v>270.36412087270497</v>
      </c>
      <c r="L109" s="78">
        <v>-179.20377437314599</v>
      </c>
      <c r="M109" s="78">
        <v>535.69517813930202</v>
      </c>
      <c r="N109" s="78">
        <v>-5.2187164045125695E-4</v>
      </c>
      <c r="O109" s="78">
        <v>0.75840291804077697</v>
      </c>
      <c r="P109" s="78">
        <v>1.50268750516828</v>
      </c>
      <c r="Q109" s="83">
        <v>5.1961917440622303</v>
      </c>
    </row>
    <row r="110" spans="10:17" ht="14.25">
      <c r="J110" s="78">
        <v>5.2583507306889299</v>
      </c>
      <c r="K110" s="78">
        <v>271.18859168331301</v>
      </c>
      <c r="L110" s="78">
        <v>-179.88179490458</v>
      </c>
      <c r="M110" s="78">
        <v>536.37319867073495</v>
      </c>
      <c r="N110" s="78">
        <v>-5.2187164045125695E-4</v>
      </c>
      <c r="O110" s="78">
        <v>0.76071565490314597</v>
      </c>
      <c r="P110" s="78">
        <v>1.50458943190275</v>
      </c>
      <c r="Q110" s="83">
        <v>5.1633904123868604</v>
      </c>
    </row>
    <row r="111" spans="10:17" ht="14.25">
      <c r="J111" s="78">
        <v>5.3089770354906003</v>
      </c>
      <c r="K111" s="78">
        <v>272.77949222783298</v>
      </c>
      <c r="L111" s="78">
        <v>-180.235544747067</v>
      </c>
      <c r="M111" s="78">
        <v>536.72694851322206</v>
      </c>
      <c r="N111" s="78">
        <v>-5.2187164045125695E-4</v>
      </c>
      <c r="O111" s="78">
        <v>0.76517831663274904</v>
      </c>
      <c r="P111" s="78">
        <v>1.5055817415033499</v>
      </c>
      <c r="Q111" s="83">
        <v>5.14411865406288</v>
      </c>
    </row>
    <row r="112" spans="10:17" ht="14.25">
      <c r="J112" s="78">
        <v>5.3590814196242196</v>
      </c>
      <c r="K112" s="78">
        <v>273.83977996437397</v>
      </c>
      <c r="L112" s="78">
        <v>-185.30595915604499</v>
      </c>
      <c r="M112" s="78">
        <v>541.79736292220105</v>
      </c>
      <c r="N112" s="78">
        <v>-5.2187164045125695E-4</v>
      </c>
      <c r="O112" s="78">
        <v>0.76815254749873796</v>
      </c>
      <c r="P112" s="78">
        <v>1.51980484577855</v>
      </c>
      <c r="Q112" s="83">
        <v>5.1158089286568798</v>
      </c>
    </row>
    <row r="113" spans="10:17" ht="14.25">
      <c r="J113" s="78">
        <v>5.40970772442589</v>
      </c>
      <c r="K113" s="78">
        <v>274.63474723748999</v>
      </c>
      <c r="L113" s="78">
        <v>-182.682314490934</v>
      </c>
      <c r="M113" s="78">
        <v>539.17371825708994</v>
      </c>
      <c r="N113" s="78">
        <v>-5.2187164045125695E-4</v>
      </c>
      <c r="O113" s="78">
        <v>0.77038252349456304</v>
      </c>
      <c r="P113" s="78">
        <v>1.5124452162408</v>
      </c>
      <c r="Q113" s="83">
        <v>5.0826282497807904</v>
      </c>
    </row>
    <row r="114" spans="10:17" ht="14.25">
      <c r="J114" s="78">
        <v>5.4603340292275604</v>
      </c>
      <c r="K114" s="78">
        <v>276.57940344582198</v>
      </c>
      <c r="L114" s="78">
        <v>-187.81168720699401</v>
      </c>
      <c r="M114" s="78">
        <v>544.30309097315001</v>
      </c>
      <c r="N114" s="78">
        <v>-5.2187164045125695E-4</v>
      </c>
      <c r="O114" s="78">
        <v>0.77583751115425803</v>
      </c>
      <c r="P114" s="78">
        <v>1.5268337054494301</v>
      </c>
      <c r="Q114" s="83">
        <v>5.07111813596772</v>
      </c>
    </row>
    <row r="115" spans="10:17" ht="14.25">
      <c r="J115" s="78">
        <v>5.5073068893528196</v>
      </c>
      <c r="K115" s="78">
        <v>276.46059049802699</v>
      </c>
      <c r="L115" s="78">
        <v>-185.04064677418</v>
      </c>
      <c r="M115" s="78">
        <v>541.53205054033594</v>
      </c>
      <c r="N115" s="78">
        <v>-5.2187164045125695E-4</v>
      </c>
      <c r="O115" s="78">
        <v>0.775504226966926</v>
      </c>
      <c r="P115" s="78">
        <v>1.5190606135781</v>
      </c>
      <c r="Q115" s="83">
        <v>5.0257082427688404</v>
      </c>
    </row>
    <row r="116" spans="10:17" ht="14.25">
      <c r="J116" s="78">
        <v>5.5610647181628403</v>
      </c>
      <c r="K116" s="78">
        <v>278.25779511687199</v>
      </c>
      <c r="L116" s="78">
        <v>-187.01575006139799</v>
      </c>
      <c r="M116" s="78">
        <v>543.50715382755402</v>
      </c>
      <c r="N116" s="78">
        <v>-5.2187164045125695E-4</v>
      </c>
      <c r="O116" s="78">
        <v>0.78054559570642101</v>
      </c>
      <c r="P116" s="78">
        <v>1.5246010088480899</v>
      </c>
      <c r="Q116" s="83">
        <v>5.0094432456750404</v>
      </c>
    </row>
    <row r="117" spans="10:17" ht="14.25">
      <c r="J117" s="78">
        <v>5.6116910229645098</v>
      </c>
      <c r="K117" s="78">
        <v>279.70131153633901</v>
      </c>
      <c r="L117" s="78">
        <v>-191.34918563186301</v>
      </c>
      <c r="M117" s="78">
        <v>547.84058939801798</v>
      </c>
      <c r="N117" s="78">
        <v>-5.2187164045125695E-4</v>
      </c>
      <c r="O117" s="78">
        <v>0.78459482776143596</v>
      </c>
      <c r="P117" s="78">
        <v>1.5367568014553901</v>
      </c>
      <c r="Q117" s="83">
        <v>4.9899735424699996</v>
      </c>
    </row>
    <row r="118" spans="10:17" ht="14.25">
      <c r="J118" s="78">
        <v>5.6623173277661802</v>
      </c>
      <c r="K118" s="78">
        <v>280.90899667461503</v>
      </c>
      <c r="L118" s="78">
        <v>-191.34918563186301</v>
      </c>
      <c r="M118" s="78">
        <v>547.84058939801798</v>
      </c>
      <c r="N118" s="78">
        <v>-5.2187164045125695E-4</v>
      </c>
      <c r="O118" s="78">
        <v>0.78798252554465498</v>
      </c>
      <c r="P118" s="78">
        <v>1.5367568014553901</v>
      </c>
      <c r="Q118" s="83">
        <v>4.9666870680367703</v>
      </c>
    </row>
    <row r="119" spans="10:17" ht="14.25">
      <c r="J119" s="78">
        <v>5.7113778705636697</v>
      </c>
      <c r="K119" s="78">
        <v>281.58608860246699</v>
      </c>
      <c r="L119" s="78">
        <v>-195.151996438597</v>
      </c>
      <c r="M119" s="78">
        <v>551.64340020475197</v>
      </c>
      <c r="N119" s="78">
        <v>-5.2187164045125695E-4</v>
      </c>
      <c r="O119" s="78">
        <v>0.78988184743769096</v>
      </c>
      <c r="P119" s="78">
        <v>1.5474241296617901</v>
      </c>
      <c r="Q119" s="83">
        <v>4.93587853554852</v>
      </c>
    </row>
    <row r="120" spans="10:17" ht="14.25">
      <c r="J120" s="78">
        <v>5.7614822546972899</v>
      </c>
      <c r="K120" s="78">
        <v>282.23368350658097</v>
      </c>
      <c r="L120" s="78">
        <v>-192.85262246243201</v>
      </c>
      <c r="M120" s="78">
        <v>549.34402622858795</v>
      </c>
      <c r="N120" s="78">
        <v>-5.2187164045125695E-4</v>
      </c>
      <c r="O120" s="78">
        <v>0.79169842673602198</v>
      </c>
      <c r="P120" s="78">
        <v>1.5409741172579201</v>
      </c>
      <c r="Q120" s="83">
        <v>4.9041940391462804</v>
      </c>
    </row>
    <row r="121" spans="10:17" ht="14.25">
      <c r="J121" s="78">
        <v>5.8105427974947803</v>
      </c>
      <c r="K121" s="78">
        <v>283.765674583124</v>
      </c>
      <c r="L121" s="78">
        <v>-197.186058032896</v>
      </c>
      <c r="M121" s="78">
        <v>553.67746179905203</v>
      </c>
      <c r="N121" s="78">
        <v>0</v>
      </c>
      <c r="O121" s="78">
        <v>0.79599584053157901</v>
      </c>
      <c r="P121" s="78">
        <v>1.55312990986521</v>
      </c>
      <c r="Q121" s="83">
        <v>4.8891518448218196</v>
      </c>
    </row>
    <row r="122" spans="10:17" ht="14.25">
      <c r="J122" s="78">
        <v>5.8596033402922698</v>
      </c>
      <c r="K122" s="78">
        <v>283.617355736408</v>
      </c>
      <c r="L122" s="78">
        <v>-194.68032998194801</v>
      </c>
      <c r="M122" s="78">
        <v>551.17173374810295</v>
      </c>
      <c r="N122" s="78">
        <v>0</v>
      </c>
      <c r="O122" s="78">
        <v>0.79557978885361702</v>
      </c>
      <c r="P122" s="78">
        <v>1.54610105019433</v>
      </c>
      <c r="Q122" s="83">
        <v>4.8456853654021996</v>
      </c>
    </row>
    <row r="123" spans="10:17" ht="14.25">
      <c r="J123" s="78">
        <v>5.91022964509395</v>
      </c>
      <c r="K123" s="78">
        <v>284.88400871669302</v>
      </c>
      <c r="L123" s="78">
        <v>-195.564704588165</v>
      </c>
      <c r="M123" s="78">
        <v>552.05610835432003</v>
      </c>
      <c r="N123" s="78">
        <v>-5.2187164045125695E-4</v>
      </c>
      <c r="O123" s="78">
        <v>0.79913289831685796</v>
      </c>
      <c r="P123" s="78">
        <v>1.54858182419582</v>
      </c>
      <c r="Q123" s="83">
        <v>4.8256093525603303</v>
      </c>
    </row>
    <row r="124" spans="10:17" ht="14.25">
      <c r="J124" s="78">
        <v>5.9603340292275604</v>
      </c>
      <c r="K124" s="78">
        <v>285.56109034351999</v>
      </c>
      <c r="L124" s="78">
        <v>-197.39241210768</v>
      </c>
      <c r="M124" s="78">
        <v>553.88381587383606</v>
      </c>
      <c r="N124" s="78">
        <v>-5.2187164045125695E-4</v>
      </c>
      <c r="O124" s="78">
        <v>0.80103219131431402</v>
      </c>
      <c r="P124" s="78">
        <v>1.5537087571322299</v>
      </c>
      <c r="Q124" s="83">
        <v>4.7964036031605204</v>
      </c>
    </row>
    <row r="125" spans="10:17" ht="14.25">
      <c r="J125" s="78">
        <v>6.0093945720250499</v>
      </c>
      <c r="K125" s="78">
        <v>285.972880997</v>
      </c>
      <c r="L125" s="78">
        <v>-194.79824659611</v>
      </c>
      <c r="M125" s="78">
        <v>551.289650362266</v>
      </c>
      <c r="N125" s="78">
        <v>-5.2187164045125695E-4</v>
      </c>
      <c r="O125" s="78">
        <v>0.80218731216471995</v>
      </c>
      <c r="P125" s="78">
        <v>1.54643182006119</v>
      </c>
      <c r="Q125" s="83">
        <v>4.7640983357043698</v>
      </c>
    </row>
    <row r="126" spans="10:17" ht="14.25">
      <c r="J126" s="78">
        <v>6.0600208768267203</v>
      </c>
      <c r="K126" s="78">
        <v>286.88578989590297</v>
      </c>
      <c r="L126" s="78">
        <v>-196.095329351895</v>
      </c>
      <c r="M126" s="78">
        <v>552.58673311805103</v>
      </c>
      <c r="N126" s="78">
        <v>-5.2187164045125695E-4</v>
      </c>
      <c r="O126" s="78">
        <v>0.80474812818793595</v>
      </c>
      <c r="P126" s="78">
        <v>1.5500702885967099</v>
      </c>
      <c r="Q126" s="83">
        <v>4.7393628096055398</v>
      </c>
    </row>
    <row r="127" spans="10:17" ht="14.25">
      <c r="J127" s="78">
        <v>6.1106471816283898</v>
      </c>
      <c r="K127" s="78">
        <v>287.798700741939</v>
      </c>
      <c r="L127" s="78">
        <v>-196.50803750146301</v>
      </c>
      <c r="M127" s="78">
        <v>552.99944126761898</v>
      </c>
      <c r="N127" s="78">
        <v>-5.2187164045125695E-4</v>
      </c>
      <c r="O127" s="78">
        <v>0.80730894967308697</v>
      </c>
      <c r="P127" s="78">
        <v>1.5512279831307401</v>
      </c>
      <c r="Q127" s="83">
        <v>4.71503717974295</v>
      </c>
    </row>
    <row r="128" spans="10:17" ht="14.25">
      <c r="J128" s="78">
        <v>6.15918580375783</v>
      </c>
      <c r="K128" s="78">
        <v>288.71165229936298</v>
      </c>
      <c r="L128" s="78">
        <v>-198.129390946195</v>
      </c>
      <c r="M128" s="78">
        <v>554.62079471234995</v>
      </c>
      <c r="N128" s="78">
        <v>-5.2187164045125695E-4</v>
      </c>
      <c r="O128" s="78">
        <v>0.80986988535843096</v>
      </c>
      <c r="P128" s="78">
        <v>1.5557760688001301</v>
      </c>
      <c r="Q128" s="83">
        <v>4.6927020437956699</v>
      </c>
    </row>
    <row r="129" spans="10:17" ht="14.25">
      <c r="J129" s="78">
        <v>6.2113778705636697</v>
      </c>
      <c r="K129" s="78">
        <v>290.09620440273898</v>
      </c>
      <c r="L129" s="78">
        <v>-199.80970269800699</v>
      </c>
      <c r="M129" s="78">
        <v>556.30110646416301</v>
      </c>
      <c r="N129" s="78">
        <v>0</v>
      </c>
      <c r="O129" s="78">
        <v>0.81375371562403997</v>
      </c>
      <c r="P129" s="78">
        <v>1.5604895394029601</v>
      </c>
      <c r="Q129" s="83">
        <v>4.6755614655776503</v>
      </c>
    </row>
    <row r="130" spans="10:17" ht="14.25">
      <c r="J130" s="78">
        <v>6.2635699373695202</v>
      </c>
      <c r="K130" s="78">
        <v>291.36284196138899</v>
      </c>
      <c r="L130" s="78">
        <v>-200.69407730422401</v>
      </c>
      <c r="M130" s="78">
        <v>557.18548107037998</v>
      </c>
      <c r="N130" s="78">
        <v>-5.2187164045125695E-4</v>
      </c>
      <c r="O130" s="78">
        <v>0.81730678182779404</v>
      </c>
      <c r="P130" s="78">
        <v>1.5629703134044499</v>
      </c>
      <c r="Q130" s="83">
        <v>4.6568239945068797</v>
      </c>
    </row>
    <row r="131" spans="10:17" ht="14.25">
      <c r="J131" s="78">
        <v>6.3110647181628403</v>
      </c>
      <c r="K131" s="78">
        <v>291.420922967244</v>
      </c>
      <c r="L131" s="78">
        <v>-200.90043137900901</v>
      </c>
      <c r="M131" s="78">
        <v>557.39183514516401</v>
      </c>
      <c r="N131" s="78">
        <v>-5.2187164045125695E-4</v>
      </c>
      <c r="O131" s="78">
        <v>0.81746970582888001</v>
      </c>
      <c r="P131" s="78">
        <v>1.56354916067146</v>
      </c>
      <c r="Q131" s="83">
        <v>4.6226987329472902</v>
      </c>
    </row>
    <row r="132" spans="10:17" ht="14.25">
      <c r="J132" s="78">
        <v>6.3611691022964498</v>
      </c>
      <c r="K132" s="78">
        <v>291.95062408390902</v>
      </c>
      <c r="L132" s="78">
        <v>-200.01605677279099</v>
      </c>
      <c r="M132" s="78">
        <v>556.50746053894704</v>
      </c>
      <c r="N132" s="78">
        <v>0</v>
      </c>
      <c r="O132" s="78">
        <v>0.81895557929194096</v>
      </c>
      <c r="P132" s="78">
        <v>1.5610683866699699</v>
      </c>
      <c r="Q132" s="83">
        <v>4.5946146876232197</v>
      </c>
    </row>
    <row r="133" spans="10:17" ht="14.25">
      <c r="J133" s="78">
        <v>6.4117954070981202</v>
      </c>
      <c r="K133" s="78">
        <v>292.33292174864403</v>
      </c>
      <c r="L133" s="78">
        <v>-198.39470332805999</v>
      </c>
      <c r="M133" s="78">
        <v>554.88610709421596</v>
      </c>
      <c r="N133" s="78">
        <v>-5.2187164045125695E-4</v>
      </c>
      <c r="O133" s="78">
        <v>0.82002796886626605</v>
      </c>
      <c r="P133" s="78">
        <v>1.5565203010005799</v>
      </c>
      <c r="Q133" s="83">
        <v>4.5642989047875497</v>
      </c>
    </row>
    <row r="134" spans="10:17" ht="14.25">
      <c r="J134" s="78">
        <v>6.4624217118997898</v>
      </c>
      <c r="K134" s="78">
        <v>293.21636697070198</v>
      </c>
      <c r="L134" s="78">
        <v>-200.487723229441</v>
      </c>
      <c r="M134" s="78">
        <v>556.97912699559595</v>
      </c>
      <c r="N134" s="78">
        <v>-5.2187164045125695E-4</v>
      </c>
      <c r="O134" s="78">
        <v>0.82250613583670196</v>
      </c>
      <c r="P134" s="78">
        <v>1.5623914661374301</v>
      </c>
      <c r="Q134" s="83">
        <v>4.5422129017817303</v>
      </c>
    </row>
    <row r="135" spans="10:17" ht="14.25">
      <c r="J135" s="78">
        <v>6.5114822546972801</v>
      </c>
      <c r="K135" s="78">
        <v>293.53973887706201</v>
      </c>
      <c r="L135" s="78">
        <v>-201.72584767814499</v>
      </c>
      <c r="M135" s="78">
        <v>558.21725144430002</v>
      </c>
      <c r="N135" s="78">
        <v>-5.2187164045125695E-4</v>
      </c>
      <c r="O135" s="78">
        <v>0.82341323178051395</v>
      </c>
      <c r="P135" s="78">
        <v>1.5658645497395201</v>
      </c>
      <c r="Q135" s="83">
        <v>4.5129559319589596</v>
      </c>
    </row>
    <row r="136" spans="10:17" ht="14.25">
      <c r="J136" s="78">
        <v>6.5615866388309003</v>
      </c>
      <c r="K136" s="78">
        <v>295.21913461058102</v>
      </c>
      <c r="L136" s="78">
        <v>-204.909596260527</v>
      </c>
      <c r="M136" s="78">
        <v>561.40100002668203</v>
      </c>
      <c r="N136" s="78">
        <v>-5.2187164045125695E-4</v>
      </c>
      <c r="O136" s="78">
        <v>0.828124132845104</v>
      </c>
      <c r="P136" s="78">
        <v>1.5747953361448801</v>
      </c>
      <c r="Q136" s="83">
        <v>4.5040892801194898</v>
      </c>
    </row>
    <row r="137" spans="10:17" ht="14.25">
      <c r="J137" s="78">
        <v>6.6122129436325698</v>
      </c>
      <c r="K137" s="78">
        <v>295.63091913709502</v>
      </c>
      <c r="L137" s="78">
        <v>-206.26563732339301</v>
      </c>
      <c r="M137" s="78">
        <v>562.75704108954903</v>
      </c>
      <c r="N137" s="78">
        <v>-5.2187164045125695E-4</v>
      </c>
      <c r="O137" s="78">
        <v>0.82927923650865099</v>
      </c>
      <c r="P137" s="78">
        <v>1.5785991896138301</v>
      </c>
      <c r="Q137" s="83">
        <v>4.4758314267063</v>
      </c>
    </row>
    <row r="138" spans="10:17" ht="14.25">
      <c r="J138" s="78">
        <v>6.6644050104384096</v>
      </c>
      <c r="K138" s="78">
        <v>296.838614281937</v>
      </c>
      <c r="L138" s="78">
        <v>-202.93449297330801</v>
      </c>
      <c r="M138" s="78">
        <v>559.42589673946395</v>
      </c>
      <c r="N138" s="78">
        <v>-5.2187164045125695E-4</v>
      </c>
      <c r="O138" s="78">
        <v>0.83266696236145799</v>
      </c>
      <c r="P138" s="78">
        <v>1.5692549408748899</v>
      </c>
      <c r="Q138" s="83">
        <v>4.4589006762231902</v>
      </c>
    </row>
    <row r="139" spans="10:17" ht="14.25">
      <c r="J139" s="78">
        <v>6.7118997912317298</v>
      </c>
      <c r="K139" s="78">
        <v>296.66087652234501</v>
      </c>
      <c r="L139" s="78">
        <v>-204.43792980387701</v>
      </c>
      <c r="M139" s="78">
        <v>560.92933357003301</v>
      </c>
      <c r="N139" s="78">
        <v>-5.2187164045125695E-4</v>
      </c>
      <c r="O139" s="78">
        <v>0.83216838719887498</v>
      </c>
      <c r="P139" s="78">
        <v>1.57347225667742</v>
      </c>
      <c r="Q139" s="83">
        <v>4.42470048055646</v>
      </c>
    </row>
    <row r="140" spans="10:17" ht="14.25">
      <c r="J140" s="78">
        <v>6.7640918580375802</v>
      </c>
      <c r="K140" s="78">
        <v>297.92753392689201</v>
      </c>
      <c r="L140" s="78">
        <v>-204.49688811095899</v>
      </c>
      <c r="M140" s="78">
        <v>560.98829187711397</v>
      </c>
      <c r="N140" s="78">
        <v>-5.2187164045125695E-4</v>
      </c>
      <c r="O140" s="78">
        <v>0.83572150907268705</v>
      </c>
      <c r="P140" s="78">
        <v>1.57363764161085</v>
      </c>
      <c r="Q140" s="83">
        <v>4.4092854736626004</v>
      </c>
    </row>
    <row r="141" spans="10:17" ht="14.25">
      <c r="J141" s="78">
        <v>6.8157620041753599</v>
      </c>
      <c r="K141" s="78">
        <v>298.72253637526597</v>
      </c>
      <c r="L141" s="78">
        <v>-205.528658484879</v>
      </c>
      <c r="M141" s="78">
        <v>562.02006225103401</v>
      </c>
      <c r="N141" s="78">
        <v>-5.2187164045125695E-4</v>
      </c>
      <c r="O141" s="78">
        <v>0.83795158373921397</v>
      </c>
      <c r="P141" s="78">
        <v>1.5765318779459201</v>
      </c>
      <c r="Q141" s="83">
        <v>4.3875229502852999</v>
      </c>
    </row>
    <row r="142" spans="10:17" ht="14.25">
      <c r="J142" s="78">
        <v>6.8632567849686801</v>
      </c>
      <c r="K142" s="78">
        <v>299.87136598624301</v>
      </c>
      <c r="L142" s="78">
        <v>-207.62167838625899</v>
      </c>
      <c r="M142" s="78">
        <v>564.11308215241502</v>
      </c>
      <c r="N142" s="78">
        <v>-5.2187164045125695E-4</v>
      </c>
      <c r="O142" s="78">
        <v>0.84117418489828899</v>
      </c>
      <c r="P142" s="78">
        <v>1.58240304308278</v>
      </c>
      <c r="Q142" s="83">
        <v>4.3738994647330003</v>
      </c>
    </row>
    <row r="143" spans="10:17" ht="14.25">
      <c r="J143" s="78">
        <v>6.9123173277661802</v>
      </c>
      <c r="K143" s="78">
        <v>299.81152383625198</v>
      </c>
      <c r="L143" s="78">
        <v>-204.76220049282401</v>
      </c>
      <c r="M143" s="78">
        <v>561.25360425897895</v>
      </c>
      <c r="N143" s="78">
        <v>-5.2187164045125695E-4</v>
      </c>
      <c r="O143" s="78">
        <v>0.84100632068232495</v>
      </c>
      <c r="P143" s="78">
        <v>1.5743818738113</v>
      </c>
      <c r="Q143" s="83">
        <v>4.34198974670044</v>
      </c>
    </row>
    <row r="144" spans="10:17" ht="14.25">
      <c r="J144" s="78">
        <v>6.9608559498956204</v>
      </c>
      <c r="K144" s="78">
        <v>300.40023426621599</v>
      </c>
      <c r="L144" s="78">
        <v>-207.267928543773</v>
      </c>
      <c r="M144" s="78">
        <v>563.75933230992803</v>
      </c>
      <c r="N144" s="78">
        <v>-5.2187164045125695E-4</v>
      </c>
      <c r="O144" s="78">
        <v>0.84265772215721402</v>
      </c>
      <c r="P144" s="78">
        <v>1.5814107334821801</v>
      </c>
      <c r="Q144" s="83">
        <v>4.3201701374883301</v>
      </c>
    </row>
    <row r="145" spans="10:17" ht="14.25">
      <c r="J145" s="78">
        <v>7.0114822546972801</v>
      </c>
      <c r="K145" s="78">
        <v>300.75307584190301</v>
      </c>
      <c r="L145" s="78">
        <v>-208.83032368142301</v>
      </c>
      <c r="M145" s="78">
        <v>565.32172744757804</v>
      </c>
      <c r="N145" s="78">
        <v>-5.2187164045125695E-4</v>
      </c>
      <c r="O145" s="78">
        <v>0.84364748396341405</v>
      </c>
      <c r="P145" s="78">
        <v>1.5857934342181399</v>
      </c>
      <c r="Q145" s="83">
        <v>4.2940087516438403</v>
      </c>
    </row>
    <row r="146" spans="10:17" ht="14.25">
      <c r="J146" s="78">
        <v>7.0636743215031297</v>
      </c>
      <c r="K146" s="78">
        <v>302.10818258563802</v>
      </c>
      <c r="L146" s="78">
        <v>-207.356366004394</v>
      </c>
      <c r="M146" s="78">
        <v>563.84776977055003</v>
      </c>
      <c r="N146" s="78">
        <v>-5.2187164045125695E-4</v>
      </c>
      <c r="O146" s="78">
        <v>0.84744871655813803</v>
      </c>
      <c r="P146" s="78">
        <v>1.58165881088233</v>
      </c>
      <c r="Q146" s="83">
        <v>4.2814653481367602</v>
      </c>
    </row>
    <row r="147" spans="10:17" ht="14.25">
      <c r="J147" s="78">
        <v>7.1127348643006298</v>
      </c>
      <c r="K147" s="78">
        <v>302.63793097629599</v>
      </c>
      <c r="L147" s="78">
        <v>-213.51750909437399</v>
      </c>
      <c r="M147" s="78">
        <v>570.00891286053002</v>
      </c>
      <c r="N147" s="78">
        <v>-5.2187164045125695E-4</v>
      </c>
      <c r="O147" s="78">
        <v>0.84893472263026903</v>
      </c>
      <c r="P147" s="78">
        <v>1.59894153642603</v>
      </c>
      <c r="Q147" s="83">
        <v>4.2593815536640198</v>
      </c>
    </row>
    <row r="148" spans="10:17" ht="14.25">
      <c r="J148" s="78">
        <v>7.1612734864300602</v>
      </c>
      <c r="K148" s="78">
        <v>303.04977387538997</v>
      </c>
      <c r="L148" s="78">
        <v>-208.771365374342</v>
      </c>
      <c r="M148" s="78">
        <v>565.26276914049697</v>
      </c>
      <c r="N148" s="78">
        <v>-5.2187164045125695E-4</v>
      </c>
      <c r="O148" s="78">
        <v>0.85008999003571595</v>
      </c>
      <c r="P148" s="78">
        <v>1.5856280492847099</v>
      </c>
      <c r="Q148" s="83">
        <v>4.2362627295969304</v>
      </c>
    </row>
    <row r="149" spans="10:17" ht="14.25">
      <c r="J149" s="78">
        <v>7.2134655532359098</v>
      </c>
      <c r="K149" s="78">
        <v>304.02165756238003</v>
      </c>
      <c r="L149" s="78">
        <v>-211.80771818902099</v>
      </c>
      <c r="M149" s="78">
        <v>568.29912195517602</v>
      </c>
      <c r="N149" s="78">
        <v>-5.2187164045125695E-4</v>
      </c>
      <c r="O149" s="78">
        <v>0.85281623722351096</v>
      </c>
      <c r="P149" s="78">
        <v>1.5941453733564901</v>
      </c>
      <c r="Q149" s="83">
        <v>4.2190850030552696</v>
      </c>
    </row>
    <row r="150" spans="10:17" ht="14.25">
      <c r="J150" s="78">
        <v>7.2640918580375802</v>
      </c>
      <c r="K150" s="78">
        <v>304.816696156766</v>
      </c>
      <c r="L150" s="78">
        <v>-213.98917555102301</v>
      </c>
      <c r="M150" s="78">
        <v>570.48057931717904</v>
      </c>
      <c r="N150" s="78">
        <v>-5.2187164045125695E-4</v>
      </c>
      <c r="O150" s="78">
        <v>0.85504641328382003</v>
      </c>
      <c r="P150" s="78">
        <v>1.6002646158934899</v>
      </c>
      <c r="Q150" s="83">
        <v>4.20062532130415</v>
      </c>
    </row>
    <row r="151" spans="10:17" ht="14.25">
      <c r="J151" s="78">
        <v>7.3131524008350697</v>
      </c>
      <c r="K151" s="78">
        <v>305.46436863142497</v>
      </c>
      <c r="L151" s="78">
        <v>-211.80771818902099</v>
      </c>
      <c r="M151" s="78">
        <v>568.29912195517602</v>
      </c>
      <c r="N151" s="78">
        <v>-5.2187164045125695E-4</v>
      </c>
      <c r="O151" s="78">
        <v>0.85686321017658496</v>
      </c>
      <c r="P151" s="78">
        <v>1.5941453733564901</v>
      </c>
      <c r="Q151" s="83">
        <v>4.1813015463927998</v>
      </c>
    </row>
    <row r="152" spans="10:17" ht="14.25">
      <c r="J152" s="78">
        <v>7.3632567849686801</v>
      </c>
      <c r="K152" s="78">
        <v>306.141503659649</v>
      </c>
      <c r="L152" s="78">
        <v>-213.84177978331999</v>
      </c>
      <c r="M152" s="78">
        <v>570.33318354947596</v>
      </c>
      <c r="N152" s="78">
        <v>-5.2187164045125695E-4</v>
      </c>
      <c r="O152" s="78">
        <v>0.85876265297119303</v>
      </c>
      <c r="P152" s="78">
        <v>1.59985115355991</v>
      </c>
      <c r="Q152" s="83">
        <v>4.1620453883940698</v>
      </c>
    </row>
    <row r="153" spans="10:17" ht="14.25">
      <c r="J153" s="78">
        <v>7.4123173277661802</v>
      </c>
      <c r="K153" s="78">
        <v>306.081680145348</v>
      </c>
      <c r="L153" s="78">
        <v>-210.33376051199201</v>
      </c>
      <c r="M153" s="78">
        <v>566.82516427814801</v>
      </c>
      <c r="N153" s="78">
        <v>-5.2187164045125695E-4</v>
      </c>
      <c r="O153" s="78">
        <v>0.85859484103051698</v>
      </c>
      <c r="P153" s="78">
        <v>1.5900107500206699</v>
      </c>
      <c r="Q153" s="83">
        <v>4.1336906178090098</v>
      </c>
    </row>
    <row r="154" spans="10:17" ht="14.25">
      <c r="J154" s="78">
        <v>7.4629436325678498</v>
      </c>
      <c r="K154" s="78">
        <v>307.230476230237</v>
      </c>
      <c r="L154" s="78">
        <v>-213.57646740145501</v>
      </c>
      <c r="M154" s="78">
        <v>570.06787116761097</v>
      </c>
      <c r="N154" s="78">
        <v>-5.2187164045125695E-4</v>
      </c>
      <c r="O154" s="78">
        <v>0.86181734814500199</v>
      </c>
      <c r="P154" s="78">
        <v>1.59910692135946</v>
      </c>
      <c r="Q154" s="83">
        <v>4.1210422745638402</v>
      </c>
    </row>
    <row r="155" spans="10:17" ht="14.25">
      <c r="J155" s="78">
        <v>7.5151356993736904</v>
      </c>
      <c r="K155" s="78">
        <v>308.202371878571</v>
      </c>
      <c r="L155" s="78">
        <v>-214.81459185015899</v>
      </c>
      <c r="M155" s="78">
        <v>571.30599561631504</v>
      </c>
      <c r="N155" s="78">
        <v>-5.2187164045125695E-4</v>
      </c>
      <c r="O155" s="78">
        <v>0.86454362888576097</v>
      </c>
      <c r="P155" s="78">
        <v>1.60258000496155</v>
      </c>
      <c r="Q155" s="83">
        <v>4.1053544475455999</v>
      </c>
    </row>
    <row r="156" spans="10:17" ht="14.25">
      <c r="J156" s="78">
        <v>7.5636743215031297</v>
      </c>
      <c r="K156" s="78">
        <v>308.054125698875</v>
      </c>
      <c r="L156" s="78">
        <v>-213.45855078729301</v>
      </c>
      <c r="M156" s="78">
        <v>569.94995455344804</v>
      </c>
      <c r="N156" s="78">
        <v>-5.2187164045125695E-4</v>
      </c>
      <c r="O156" s="78">
        <v>0.86412778104727095</v>
      </c>
      <c r="P156" s="78">
        <v>1.5987761514926</v>
      </c>
      <c r="Q156" s="83">
        <v>4.0770490423805699</v>
      </c>
    </row>
    <row r="157" spans="10:17" ht="14.25">
      <c r="J157" s="78">
        <v>7.6127348643006298</v>
      </c>
      <c r="K157" s="78">
        <v>308.37753865043999</v>
      </c>
      <c r="L157" s="78">
        <v>-210.33376051199201</v>
      </c>
      <c r="M157" s="78">
        <v>566.82516427814801</v>
      </c>
      <c r="N157" s="78">
        <v>-5.2187164045125695E-4</v>
      </c>
      <c r="O157" s="78">
        <v>0.86503499212767399</v>
      </c>
      <c r="P157" s="78">
        <v>1.5900107500206699</v>
      </c>
      <c r="Q157" s="83">
        <v>4.05502266856569</v>
      </c>
    </row>
    <row r="158" spans="10:17" ht="14.25">
      <c r="J158" s="78">
        <v>7.6633611691023003</v>
      </c>
      <c r="K158" s="78">
        <v>309.99800890021601</v>
      </c>
      <c r="L158" s="78">
        <v>-215.81688307053901</v>
      </c>
      <c r="M158" s="78">
        <v>572.30828683669404</v>
      </c>
      <c r="N158" s="78">
        <v>0</v>
      </c>
      <c r="O158" s="78">
        <v>0.86958060033212503</v>
      </c>
      <c r="P158" s="78">
        <v>1.6053915488299</v>
      </c>
      <c r="Q158" s="83">
        <v>4.0493797414395001</v>
      </c>
    </row>
    <row r="159" spans="10:17" ht="14.25">
      <c r="J159" s="78">
        <v>7.7139874739039698</v>
      </c>
      <c r="K159" s="78">
        <v>310.115044266555</v>
      </c>
      <c r="L159" s="78">
        <v>-214.04813385810399</v>
      </c>
      <c r="M159" s="78">
        <v>570.53953762425999</v>
      </c>
      <c r="N159" s="78">
        <v>0</v>
      </c>
      <c r="O159" s="78">
        <v>0.86990889819598105</v>
      </c>
      <c r="P159" s="78">
        <v>1.6004300008269201</v>
      </c>
      <c r="Q159" s="83">
        <v>4.0243211583049199</v>
      </c>
    </row>
    <row r="160" spans="10:17" ht="14.25">
      <c r="J160" s="78">
        <v>7.7625260960334002</v>
      </c>
      <c r="K160" s="78">
        <v>311.263888175278</v>
      </c>
      <c r="L160" s="78">
        <v>-216.22959122010701</v>
      </c>
      <c r="M160" s="78">
        <v>572.72099498626301</v>
      </c>
      <c r="N160" s="78">
        <v>-5.2187164045125695E-4</v>
      </c>
      <c r="O160" s="78">
        <v>0.87313153946190303</v>
      </c>
      <c r="P160" s="78">
        <v>1.6065492433639299</v>
      </c>
      <c r="Q160" s="83">
        <v>4.0139571850103</v>
      </c>
    </row>
    <row r="161" spans="10:17" ht="14.25">
      <c r="J161" s="78">
        <v>7.8147181628392497</v>
      </c>
      <c r="K161" s="78">
        <v>311.94100416677202</v>
      </c>
      <c r="L161" s="78">
        <v>-216.55386190905301</v>
      </c>
      <c r="M161" s="78">
        <v>573.04526567520895</v>
      </c>
      <c r="N161" s="78">
        <v>-5.2187164045125695E-4</v>
      </c>
      <c r="O161" s="78">
        <v>0.87503092885626299</v>
      </c>
      <c r="P161" s="78">
        <v>1.6074588604978099</v>
      </c>
      <c r="Q161" s="83">
        <v>3.99581384068847</v>
      </c>
    </row>
    <row r="162" spans="10:17" ht="14.25">
      <c r="J162" s="78">
        <v>7.8637787056367401</v>
      </c>
      <c r="K162" s="78">
        <v>312.23494732154802</v>
      </c>
      <c r="L162" s="78">
        <v>-216.64229936967499</v>
      </c>
      <c r="M162" s="78">
        <v>573.13370313583096</v>
      </c>
      <c r="N162" s="78">
        <v>-5.2187164045125695E-4</v>
      </c>
      <c r="O162" s="78">
        <v>0.87585547371672801</v>
      </c>
      <c r="P162" s="78">
        <v>1.60770693789796</v>
      </c>
      <c r="Q162" s="83">
        <v>3.9746226949680299</v>
      </c>
    </row>
    <row r="163" spans="10:17" ht="14.25">
      <c r="J163" s="78">
        <v>7.9128392484342402</v>
      </c>
      <c r="K163" s="78">
        <v>312.587850611958</v>
      </c>
      <c r="L163" s="78">
        <v>-215.197820846187</v>
      </c>
      <c r="M163" s="78">
        <v>571.68922461234195</v>
      </c>
      <c r="N163" s="78">
        <v>-5.2187164045125695E-4</v>
      </c>
      <c r="O163" s="78">
        <v>0.87684540863993299</v>
      </c>
      <c r="P163" s="78">
        <v>1.60365500702886</v>
      </c>
      <c r="Q163" s="83">
        <v>3.9544394443325599</v>
      </c>
    </row>
    <row r="164" spans="10:17" ht="14.25">
      <c r="J164" s="78">
        <v>7.96659707724426</v>
      </c>
      <c r="K164" s="78">
        <v>313.79557040173398</v>
      </c>
      <c r="L164" s="78">
        <v>-215.197820846187</v>
      </c>
      <c r="M164" s="78">
        <v>571.68922461234195</v>
      </c>
      <c r="N164" s="78">
        <v>-5.2187164045125695E-4</v>
      </c>
      <c r="O164" s="78">
        <v>0.88023320362465496</v>
      </c>
      <c r="P164" s="78">
        <v>1.60365500702886</v>
      </c>
      <c r="Q164" s="83">
        <v>3.94291506336786</v>
      </c>
    </row>
    <row r="165" spans="10:17" ht="14.25">
      <c r="J165" s="78">
        <v>8.0167014613778704</v>
      </c>
      <c r="K165" s="78">
        <v>314.885438452497</v>
      </c>
      <c r="L165" s="78">
        <v>-218.11625704670399</v>
      </c>
      <c r="M165" s="78">
        <v>574.60766081285897</v>
      </c>
      <c r="N165" s="78">
        <v>-5.2187164045125695E-4</v>
      </c>
      <c r="O165" s="78">
        <v>0.88329041072488201</v>
      </c>
      <c r="P165" s="78">
        <v>1.61184156123377</v>
      </c>
      <c r="Q165" s="83">
        <v>3.93186681287587</v>
      </c>
    </row>
    <row r="166" spans="10:17" ht="14.25">
      <c r="J166" s="78">
        <v>8.0641962421711906</v>
      </c>
      <c r="K166" s="78">
        <v>314.943582714613</v>
      </c>
      <c r="L166" s="78">
        <v>-218.32261112148799</v>
      </c>
      <c r="M166" s="78">
        <v>574.814014887643</v>
      </c>
      <c r="N166" s="78">
        <v>-5.2187164045125695E-4</v>
      </c>
      <c r="O166" s="78">
        <v>0.88345351216716395</v>
      </c>
      <c r="P166" s="78">
        <v>1.61242040850079</v>
      </c>
      <c r="Q166" s="83">
        <v>3.9094307608824401</v>
      </c>
    </row>
    <row r="167" spans="10:17" ht="14.25">
      <c r="J167" s="78">
        <v>8.1163883089770295</v>
      </c>
      <c r="K167" s="78">
        <v>315.56175236036898</v>
      </c>
      <c r="L167" s="78">
        <v>-216.494903601972</v>
      </c>
      <c r="M167" s="78">
        <v>572.986307368128</v>
      </c>
      <c r="N167" s="78">
        <v>-5.2187164045125695E-4</v>
      </c>
      <c r="O167" s="78">
        <v>0.88518755018105599</v>
      </c>
      <c r="P167" s="78">
        <v>1.60729347556438</v>
      </c>
      <c r="Q167" s="83">
        <v>3.8919076580619598</v>
      </c>
    </row>
    <row r="168" spans="10:17" ht="14.25">
      <c r="J168" s="78">
        <v>8.1649269311064696</v>
      </c>
      <c r="K168" s="78">
        <v>316.327382111546</v>
      </c>
      <c r="L168" s="78">
        <v>-219.826047952057</v>
      </c>
      <c r="M168" s="78">
        <v>576.31745171821206</v>
      </c>
      <c r="N168" s="78">
        <v>-5.2187164045125695E-4</v>
      </c>
      <c r="O168" s="78">
        <v>0.887335231003338</v>
      </c>
      <c r="P168" s="78">
        <v>1.6166377243033201</v>
      </c>
      <c r="Q168" s="83">
        <v>3.8781482134266798</v>
      </c>
    </row>
    <row r="169" spans="10:17" ht="14.25">
      <c r="J169" s="78">
        <v>8.2155532359081391</v>
      </c>
      <c r="K169" s="78">
        <v>317.24037391414799</v>
      </c>
      <c r="L169" s="78">
        <v>-218.47000688918999</v>
      </c>
      <c r="M169" s="78">
        <v>574.96141065534596</v>
      </c>
      <c r="N169" s="78">
        <v>-5.2187164045125695E-4</v>
      </c>
      <c r="O169" s="78">
        <v>0.88989627958110595</v>
      </c>
      <c r="P169" s="78">
        <v>1.6128338708343699</v>
      </c>
      <c r="Q169" s="83">
        <v>3.8653630569992701</v>
      </c>
    </row>
    <row r="170" spans="10:17" ht="14.25">
      <c r="J170" s="78">
        <v>8.2646137787056393</v>
      </c>
      <c r="K170" s="78">
        <v>317.65224862276199</v>
      </c>
      <c r="L170" s="78">
        <v>-218.735319271056</v>
      </c>
      <c r="M170" s="78">
        <v>575.22672303721095</v>
      </c>
      <c r="N170" s="78">
        <v>-5.2187164045125695E-4</v>
      </c>
      <c r="O170" s="78">
        <v>0.89105163621597205</v>
      </c>
      <c r="P170" s="78">
        <v>1.61357810303481</v>
      </c>
      <c r="Q170" s="83">
        <v>3.8474010151181499</v>
      </c>
    </row>
    <row r="171" spans="10:17" ht="14.25">
      <c r="J171" s="78">
        <v>8.31837160751566</v>
      </c>
      <c r="K171" s="78">
        <v>318.15248309400602</v>
      </c>
      <c r="L171" s="78">
        <v>-218.79427757813701</v>
      </c>
      <c r="M171" s="78">
        <v>575.28568134429202</v>
      </c>
      <c r="N171" s="78">
        <v>-5.2187164045125695E-4</v>
      </c>
      <c r="O171" s="78">
        <v>0.89245485229905197</v>
      </c>
      <c r="P171" s="78">
        <v>1.61374348796825</v>
      </c>
      <c r="Q171" s="83">
        <v>3.8285506336482902</v>
      </c>
    </row>
    <row r="172" spans="10:17" ht="14.25">
      <c r="J172" s="78">
        <v>8.3674321503131495</v>
      </c>
      <c r="K172" s="78">
        <v>319.03602809145201</v>
      </c>
      <c r="L172" s="78">
        <v>-221.56531801095099</v>
      </c>
      <c r="M172" s="78">
        <v>578.05672177710596</v>
      </c>
      <c r="N172" s="78">
        <v>-5.2187164045125695E-4</v>
      </c>
      <c r="O172" s="78">
        <v>0.89493329915109898</v>
      </c>
      <c r="P172" s="78">
        <v>1.6215165798395801</v>
      </c>
      <c r="Q172" s="83">
        <v>3.8166621270332501</v>
      </c>
    </row>
    <row r="173" spans="10:17" ht="14.25">
      <c r="J173" s="78">
        <v>8.4159707724425896</v>
      </c>
      <c r="K173" s="78">
        <v>319.890104560461</v>
      </c>
      <c r="L173" s="78">
        <v>-222.597088384871</v>
      </c>
      <c r="M173" s="78">
        <v>579.088492151026</v>
      </c>
      <c r="N173" s="78">
        <v>-5.2187164045125695E-4</v>
      </c>
      <c r="O173" s="78">
        <v>0.89732908334108596</v>
      </c>
      <c r="P173" s="78">
        <v>1.62441081617465</v>
      </c>
      <c r="Q173" s="83">
        <v>3.80479803237577</v>
      </c>
    </row>
    <row r="174" spans="10:17" ht="14.25">
      <c r="J174" s="78">
        <v>8.4665970772442591</v>
      </c>
      <c r="K174" s="78">
        <v>320.24300210116297</v>
      </c>
      <c r="L174" s="78">
        <v>-223.894171140656</v>
      </c>
      <c r="M174" s="78">
        <v>580.38557490681205</v>
      </c>
      <c r="N174" s="78">
        <v>-5.2187164045125695E-4</v>
      </c>
      <c r="O174" s="78">
        <v>0.89831900213568505</v>
      </c>
      <c r="P174" s="78">
        <v>1.62804928471016</v>
      </c>
      <c r="Q174" s="83">
        <v>3.7862152287546298</v>
      </c>
    </row>
    <row r="175" spans="10:17" ht="14.25">
      <c r="J175" s="78">
        <v>8.5156576200417504</v>
      </c>
      <c r="K175" s="78">
        <v>320.50749039882402</v>
      </c>
      <c r="L175" s="78">
        <v>-222.921359073817</v>
      </c>
      <c r="M175" s="78">
        <v>579.41276283997297</v>
      </c>
      <c r="N175" s="78">
        <v>-5.2187164045125695E-4</v>
      </c>
      <c r="O175" s="78">
        <v>0.89906092268374804</v>
      </c>
      <c r="P175" s="78">
        <v>1.62532043330853</v>
      </c>
      <c r="Q175" s="83">
        <v>3.7675079307850901</v>
      </c>
    </row>
    <row r="176" spans="10:17" ht="14.25">
      <c r="J176" s="78">
        <v>8.5641962421711906</v>
      </c>
      <c r="K176" s="78">
        <v>320.30032280616899</v>
      </c>
      <c r="L176" s="78">
        <v>-221.77167208573499</v>
      </c>
      <c r="M176" s="78">
        <v>578.26307585188999</v>
      </c>
      <c r="N176" s="78">
        <v>-5.2187164045125695E-4</v>
      </c>
      <c r="O176" s="78">
        <v>0.89847979340414397</v>
      </c>
      <c r="P176" s="78">
        <v>1.6220954271065899</v>
      </c>
      <c r="Q176" s="83">
        <v>3.7437361257807802</v>
      </c>
    </row>
    <row r="177" spans="10:17" ht="14.25">
      <c r="J177" s="78">
        <v>8.6163883089770295</v>
      </c>
      <c r="K177" s="78">
        <v>321.71444942272302</v>
      </c>
      <c r="L177" s="78">
        <v>-224.83750405395401</v>
      </c>
      <c r="M177" s="78">
        <v>581.32890782010998</v>
      </c>
      <c r="N177" s="78">
        <v>-5.2187164045125695E-4</v>
      </c>
      <c r="O177" s="78">
        <v>0.90244658363138297</v>
      </c>
      <c r="P177" s="78">
        <v>1.63069544364508</v>
      </c>
      <c r="Q177" s="83">
        <v>3.7374712428171599</v>
      </c>
    </row>
    <row r="178" spans="10:17" ht="14.25">
      <c r="J178" s="78">
        <v>8.6670146137787007</v>
      </c>
      <c r="K178" s="78">
        <v>321.59568821501199</v>
      </c>
      <c r="L178" s="78">
        <v>-224.57219167208899</v>
      </c>
      <c r="M178" s="78">
        <v>581.06359543824499</v>
      </c>
      <c r="N178" s="78">
        <v>-5.2187164045125695E-4</v>
      </c>
      <c r="O178" s="78">
        <v>0.90211344458102705</v>
      </c>
      <c r="P178" s="78">
        <v>1.6299512114446399</v>
      </c>
      <c r="Q178" s="83">
        <v>3.7142694267295702</v>
      </c>
    </row>
    <row r="179" spans="10:17" ht="14.25">
      <c r="J179" s="78">
        <v>8.7160751565761991</v>
      </c>
      <c r="K179" s="78">
        <v>322.24341297853999</v>
      </c>
      <c r="L179" s="78">
        <v>-225.78083696725301</v>
      </c>
      <c r="M179" s="78">
        <v>582.27224073340801</v>
      </c>
      <c r="N179" s="78">
        <v>-5.2187164045125695E-4</v>
      </c>
      <c r="O179" s="78">
        <v>0.90393038815017002</v>
      </c>
      <c r="P179" s="78">
        <v>1.63334160258001</v>
      </c>
      <c r="Q179" s="83">
        <v>3.70079414161455</v>
      </c>
    </row>
    <row r="180" spans="10:17" ht="14.25">
      <c r="J180" s="78">
        <v>8.7661795407098104</v>
      </c>
      <c r="K180" s="78">
        <v>322.12466426256498</v>
      </c>
      <c r="L180" s="78">
        <v>-224.57219167208899</v>
      </c>
      <c r="M180" s="78">
        <v>581.06359543824499</v>
      </c>
      <c r="N180" s="78">
        <v>-5.2187164045125695E-4</v>
      </c>
      <c r="O180" s="78">
        <v>0.90359728414059004</v>
      </c>
      <c r="P180" s="78">
        <v>1.6299512114446399</v>
      </c>
      <c r="Q180" s="83">
        <v>3.6782870868648598</v>
      </c>
    </row>
    <row r="181" spans="10:17" ht="14.25">
      <c r="J181" s="78">
        <v>8.8168058455114799</v>
      </c>
      <c r="K181" s="78">
        <v>322.97872088279797</v>
      </c>
      <c r="L181" s="78">
        <v>-227.07791972303801</v>
      </c>
      <c r="M181" s="78">
        <v>583.56932348919304</v>
      </c>
      <c r="N181" s="78">
        <v>-5.2187164045125695E-4</v>
      </c>
      <c r="O181" s="78">
        <v>0.90599301265244303</v>
      </c>
      <c r="P181" s="78">
        <v>1.63698007111552</v>
      </c>
      <c r="Q181" s="83">
        <v>3.6668529662830101</v>
      </c>
    </row>
    <row r="182" spans="10:17" ht="14.25">
      <c r="J182" s="78">
        <v>8.8674321503131495</v>
      </c>
      <c r="K182" s="78">
        <v>324.24548759973101</v>
      </c>
      <c r="L182" s="78">
        <v>-227.343232104903</v>
      </c>
      <c r="M182" s="78">
        <v>583.83463587105905</v>
      </c>
      <c r="N182" s="78">
        <v>-5.2187164045125695E-4</v>
      </c>
      <c r="O182" s="78">
        <v>0.90954644116025796</v>
      </c>
      <c r="P182" s="78">
        <v>1.6377243033159701</v>
      </c>
      <c r="Q182" s="83">
        <v>3.6602036293339202</v>
      </c>
    </row>
    <row r="183" spans="10:17" ht="14.25">
      <c r="J183" s="78">
        <v>8.9180584551148208</v>
      </c>
      <c r="K183" s="78">
        <v>324.71631911820299</v>
      </c>
      <c r="L183" s="78">
        <v>-229.31833539212101</v>
      </c>
      <c r="M183" s="78">
        <v>585.80973915827701</v>
      </c>
      <c r="N183" s="78">
        <v>-5.2187164045125695E-4</v>
      </c>
      <c r="O183" s="78">
        <v>0.91086717852866905</v>
      </c>
      <c r="P183" s="78">
        <v>1.64326469858596</v>
      </c>
      <c r="Q183" s="83">
        <v>3.6447048037292902</v>
      </c>
    </row>
    <row r="184" spans="10:17" ht="14.25">
      <c r="J184" s="78">
        <v>8.9671189979123191</v>
      </c>
      <c r="K184" s="78">
        <v>324.538636939345</v>
      </c>
      <c r="L184" s="78">
        <v>-227.13687803011899</v>
      </c>
      <c r="M184" s="78">
        <v>583.62828179627502</v>
      </c>
      <c r="N184" s="78">
        <v>-5.2187164045125695E-4</v>
      </c>
      <c r="O184" s="78">
        <v>0.91036875927653305</v>
      </c>
      <c r="P184" s="78">
        <v>1.63714545604895</v>
      </c>
      <c r="Q184" s="83">
        <v>3.6227825549067698</v>
      </c>
    </row>
    <row r="185" spans="10:17" ht="14.25">
      <c r="J185" s="78">
        <v>9.0156576200417504</v>
      </c>
      <c r="K185" s="78">
        <v>324.95054821862402</v>
      </c>
      <c r="L185" s="78">
        <v>-229.17093962441899</v>
      </c>
      <c r="M185" s="78">
        <v>585.66234339057405</v>
      </c>
      <c r="N185" s="78">
        <v>-5.2187164045125695E-4</v>
      </c>
      <c r="O185" s="78">
        <v>0.91152421849638299</v>
      </c>
      <c r="P185" s="78">
        <v>1.6428512362523799</v>
      </c>
      <c r="Q185" s="83">
        <v>3.6078470115180701</v>
      </c>
    </row>
    <row r="186" spans="10:17" ht="14.25">
      <c r="J186" s="78">
        <v>9.0694154488517693</v>
      </c>
      <c r="K186" s="78">
        <v>326.39414627573501</v>
      </c>
      <c r="L186" s="78">
        <v>-232.76739635636901</v>
      </c>
      <c r="M186" s="78">
        <v>589.25880012252401</v>
      </c>
      <c r="N186" s="78">
        <v>-5.2187164045125695E-4</v>
      </c>
      <c r="O186" s="78">
        <v>0.91557367955451896</v>
      </c>
      <c r="P186" s="78">
        <v>1.6529397171917599</v>
      </c>
      <c r="Q186" s="83">
        <v>3.6023791600797401</v>
      </c>
    </row>
    <row r="187" spans="10:17" ht="14.25">
      <c r="J187" s="78">
        <v>9.1153444676409201</v>
      </c>
      <c r="K187" s="78">
        <v>326.54079153947401</v>
      </c>
      <c r="L187" s="78">
        <v>-230.26166830541999</v>
      </c>
      <c r="M187" s="78">
        <v>586.75307207157505</v>
      </c>
      <c r="N187" s="78">
        <v>-5.2187164045125695E-4</v>
      </c>
      <c r="O187" s="78">
        <v>0.91598503663687703</v>
      </c>
      <c r="P187" s="78">
        <v>1.6459108575208801</v>
      </c>
      <c r="Q187" s="83">
        <v>3.5858368106062399</v>
      </c>
    </row>
    <row r="188" spans="10:17" ht="14.25">
      <c r="J188" s="78">
        <v>9.1691022964509408</v>
      </c>
      <c r="K188" s="78">
        <v>327.30637313635401</v>
      </c>
      <c r="L188" s="78">
        <v>-231.529271907664</v>
      </c>
      <c r="M188" s="78">
        <v>588.02067567382005</v>
      </c>
      <c r="N188" s="78">
        <v>-5.2187164045125695E-4</v>
      </c>
      <c r="O188" s="78">
        <v>0.91813258238073603</v>
      </c>
      <c r="P188" s="78">
        <v>1.6494666335896799</v>
      </c>
      <c r="Q188" s="83">
        <v>3.57316287176686</v>
      </c>
    </row>
    <row r="189" spans="10:17" ht="14.25">
      <c r="J189" s="78">
        <v>9.2160751565761991</v>
      </c>
      <c r="K189" s="78">
        <v>327.30560915146799</v>
      </c>
      <c r="L189" s="78">
        <v>-233.50437519488301</v>
      </c>
      <c r="M189" s="78">
        <v>589.99577896103801</v>
      </c>
      <c r="N189" s="78">
        <v>-5.2187164045125695E-4</v>
      </c>
      <c r="O189" s="78">
        <v>0.91813043931395399</v>
      </c>
      <c r="P189" s="78">
        <v>1.6550070288596701</v>
      </c>
      <c r="Q189" s="83">
        <v>3.55494274276227</v>
      </c>
    </row>
    <row r="190" spans="10:17" ht="14.25">
      <c r="J190" s="78">
        <v>9.2682672233820504</v>
      </c>
      <c r="K190" s="78">
        <v>328.808199075907</v>
      </c>
      <c r="L190" s="78">
        <v>-235.273124407317</v>
      </c>
      <c r="M190" s="78">
        <v>591.76452817347297</v>
      </c>
      <c r="N190" s="78">
        <v>-5.2187164045125695E-4</v>
      </c>
      <c r="O190" s="78">
        <v>0.92234537944593098</v>
      </c>
      <c r="P190" s="78">
        <v>1.65996857686265</v>
      </c>
      <c r="Q190" s="83">
        <v>3.5511361178746901</v>
      </c>
    </row>
    <row r="191" spans="10:17" ht="14.25">
      <c r="J191" s="78">
        <v>9.31889352818372</v>
      </c>
      <c r="K191" s="78">
        <v>328.21779648339299</v>
      </c>
      <c r="L191" s="78">
        <v>-232.29572989971999</v>
      </c>
      <c r="M191" s="78">
        <v>588.78713366587499</v>
      </c>
      <c r="N191" s="78">
        <v>-5.2187164045125695E-4</v>
      </c>
      <c r="O191" s="78">
        <v>0.92068923125756597</v>
      </c>
      <c r="P191" s="78">
        <v>1.6516166377243</v>
      </c>
      <c r="Q191" s="83">
        <v>3.5255084875101002</v>
      </c>
    </row>
    <row r="192" spans="10:17" ht="14.25">
      <c r="J192" s="78">
        <v>9.3658663883089801</v>
      </c>
      <c r="K192" s="78">
        <v>329.18984991070101</v>
      </c>
      <c r="L192" s="78">
        <v>-233.29802112009901</v>
      </c>
      <c r="M192" s="78">
        <v>589.78942488625501</v>
      </c>
      <c r="N192" s="78">
        <v>-5.2187164045125695E-4</v>
      </c>
      <c r="O192" s="78">
        <v>0.92341595458676495</v>
      </c>
      <c r="P192" s="78">
        <v>1.65442818159266</v>
      </c>
      <c r="Q192" s="83">
        <v>3.51820559939621</v>
      </c>
    </row>
    <row r="193" spans="10:17" ht="14.25">
      <c r="J193" s="78">
        <v>9.4164926931106496</v>
      </c>
      <c r="K193" s="78">
        <v>329.66070059939699</v>
      </c>
      <c r="L193" s="78">
        <v>-233.91708334445099</v>
      </c>
      <c r="M193" s="78">
        <v>590.40848711060698</v>
      </c>
      <c r="N193" s="78">
        <v>-5.2187164045125695E-4</v>
      </c>
      <c r="O193" s="78">
        <v>0.92473674572989695</v>
      </c>
      <c r="P193" s="78">
        <v>1.6561647233937</v>
      </c>
      <c r="Q193" s="83">
        <v>3.5042907922136899</v>
      </c>
    </row>
    <row r="194" spans="10:17" ht="14.25">
      <c r="J194" s="78">
        <v>9.4671189979123191</v>
      </c>
      <c r="K194" s="78">
        <v>329.71884508565898</v>
      </c>
      <c r="L194" s="78">
        <v>-234.44770810818099</v>
      </c>
      <c r="M194" s="78">
        <v>590.93911187433696</v>
      </c>
      <c r="N194" s="78">
        <v>-5.2187164045125695E-4</v>
      </c>
      <c r="O194" s="78">
        <v>0.92489984780093504</v>
      </c>
      <c r="P194" s="78">
        <v>1.6576531877945899</v>
      </c>
      <c r="Q194" s="83">
        <v>3.4861654422342498</v>
      </c>
    </row>
    <row r="195" spans="10:17" ht="14.25">
      <c r="J195" s="78">
        <v>9.5193110647181598</v>
      </c>
      <c r="K195" s="78">
        <v>330.51394527911401</v>
      </c>
      <c r="L195" s="78">
        <v>-236.09854070645301</v>
      </c>
      <c r="M195" s="78">
        <v>592.58994447260898</v>
      </c>
      <c r="N195" s="78">
        <v>-5.2187164045125695E-4</v>
      </c>
      <c r="O195" s="78">
        <v>0.92713019665382501</v>
      </c>
      <c r="P195" s="78">
        <v>1.6622839659307</v>
      </c>
      <c r="Q195" s="83">
        <v>3.4754041424284798</v>
      </c>
    </row>
    <row r="196" spans="10:17" ht="14.25">
      <c r="J196" s="78">
        <v>9.56837160751566</v>
      </c>
      <c r="K196" s="78">
        <v>330.63107704517699</v>
      </c>
      <c r="L196" s="78">
        <v>-235.95114493875101</v>
      </c>
      <c r="M196" s="78">
        <v>592.44254870490602</v>
      </c>
      <c r="N196" s="78">
        <v>-5.2187164045125695E-4</v>
      </c>
      <c r="O196" s="78">
        <v>0.927458764930157</v>
      </c>
      <c r="P196" s="78">
        <v>1.66187050359712</v>
      </c>
      <c r="Q196" s="83">
        <v>3.4588086292549298</v>
      </c>
    </row>
    <row r="197" spans="10:17" ht="14.25">
      <c r="J197" s="78">
        <v>9.6200417536534406</v>
      </c>
      <c r="K197" s="78">
        <v>331.42618957246901</v>
      </c>
      <c r="L197" s="78">
        <v>-235.273124407317</v>
      </c>
      <c r="M197" s="78">
        <v>591.76452817347297</v>
      </c>
      <c r="N197" s="78">
        <v>-5.2187164045125695E-4</v>
      </c>
      <c r="O197" s="78">
        <v>0.929689148380901</v>
      </c>
      <c r="P197" s="78">
        <v>1.65996857686265</v>
      </c>
      <c r="Q197" s="83">
        <v>3.4484962109570301</v>
      </c>
    </row>
    <row r="198" spans="10:17" ht="14.25">
      <c r="J198" s="78">
        <v>9.6659707724425896</v>
      </c>
      <c r="K198" s="78">
        <v>331.36649997407397</v>
      </c>
      <c r="L198" s="78">
        <v>-236.4228113954</v>
      </c>
      <c r="M198" s="78">
        <v>592.91421516155503</v>
      </c>
      <c r="N198" s="78">
        <v>-5.2187164045125695E-4</v>
      </c>
      <c r="O198" s="78">
        <v>0.92952171208996903</v>
      </c>
      <c r="P198" s="78">
        <v>1.6631935830645801</v>
      </c>
      <c r="Q198" s="83">
        <v>3.43149274477901</v>
      </c>
    </row>
    <row r="199" spans="10:17" ht="14.25">
      <c r="J199" s="78">
        <v>9.7181628392484303</v>
      </c>
      <c r="K199" s="78">
        <v>331.896295670217</v>
      </c>
      <c r="L199" s="78">
        <v>-234.182395726316</v>
      </c>
      <c r="M199" s="78">
        <v>590.67379949247197</v>
      </c>
      <c r="N199" s="78">
        <v>-5.2187164045125695E-4</v>
      </c>
      <c r="O199" s="78">
        <v>0.93100785085950599</v>
      </c>
      <c r="P199" s="78">
        <v>1.6569089555941501</v>
      </c>
      <c r="Q199" s="83">
        <v>3.4185152786620998</v>
      </c>
    </row>
    <row r="200" spans="10:17" ht="14.25">
      <c r="J200" s="78">
        <v>9.7703549060542798</v>
      </c>
      <c r="K200" s="78">
        <v>332.57348920349898</v>
      </c>
      <c r="L200" s="78">
        <v>-235.479478482101</v>
      </c>
      <c r="M200" s="78">
        <v>591.970882248257</v>
      </c>
      <c r="N200" s="78">
        <v>-5.2187164045125695E-4</v>
      </c>
      <c r="O200" s="78">
        <v>0.93290745776763395</v>
      </c>
      <c r="P200" s="78">
        <v>1.6605474241296601</v>
      </c>
      <c r="Q200" s="83">
        <v>3.4071850838496398</v>
      </c>
    </row>
    <row r="201" spans="10:17" ht="14.25">
      <c r="J201" s="78">
        <v>9.8188935281837093</v>
      </c>
      <c r="K201" s="78">
        <v>333.10334671616602</v>
      </c>
      <c r="L201" s="78">
        <v>-237.100831926833</v>
      </c>
      <c r="M201" s="78">
        <v>593.59223569298797</v>
      </c>
      <c r="N201" s="78">
        <v>-5.2187164045125695E-4</v>
      </c>
      <c r="O201" s="78">
        <v>0.934393769939733</v>
      </c>
      <c r="P201" s="78">
        <v>1.6650955097990601</v>
      </c>
      <c r="Q201" s="83">
        <v>3.3957383441818001</v>
      </c>
    </row>
    <row r="202" spans="10:17" ht="14.25">
      <c r="J202" s="78">
        <v>9.8679540709812095</v>
      </c>
      <c r="K202" s="78">
        <v>333.279447955161</v>
      </c>
      <c r="L202" s="78">
        <v>-238.51583129677999</v>
      </c>
      <c r="M202" s="78">
        <v>595.00723506293605</v>
      </c>
      <c r="N202" s="78">
        <v>-5.2187164045125695E-4</v>
      </c>
      <c r="O202" s="78">
        <v>0.93488775447101502</v>
      </c>
      <c r="P202" s="78">
        <v>1.66906474820144</v>
      </c>
      <c r="Q202" s="83">
        <v>3.3806403166279</v>
      </c>
    </row>
    <row r="203" spans="10:17" ht="14.25">
      <c r="J203" s="78">
        <v>9.9201461377870608</v>
      </c>
      <c r="K203" s="78">
        <v>333.63237673878098</v>
      </c>
      <c r="L203" s="78">
        <v>-238.30947722199599</v>
      </c>
      <c r="M203" s="78">
        <v>594.80088098815202</v>
      </c>
      <c r="N203" s="78">
        <v>-5.2187164045125695E-4</v>
      </c>
      <c r="O203" s="78">
        <v>0.935877760905647</v>
      </c>
      <c r="P203" s="78">
        <v>1.6684859009344299</v>
      </c>
      <c r="Q203" s="83">
        <v>3.36641172312439</v>
      </c>
    </row>
    <row r="204" spans="10:17" ht="14.25">
      <c r="J204" s="78">
        <v>9.9707724425887196</v>
      </c>
      <c r="K204" s="78">
        <v>334.66335266284199</v>
      </c>
      <c r="L204" s="78">
        <v>-238.928539446348</v>
      </c>
      <c r="M204" s="78">
        <v>595.41994321250399</v>
      </c>
      <c r="N204" s="78">
        <v>0</v>
      </c>
      <c r="O204" s="78">
        <v>0.93876976871613005</v>
      </c>
      <c r="P204" s="78">
        <v>1.6702224427354699</v>
      </c>
      <c r="Q204" s="83">
        <v>3.3596588467585602</v>
      </c>
    </row>
    <row r="205" spans="10:17" ht="14.25">
      <c r="J205" s="78">
        <v>10.019311064718201</v>
      </c>
      <c r="K205" s="78">
        <v>334.95738433755599</v>
      </c>
      <c r="L205" s="78">
        <v>-237.57249838348201</v>
      </c>
      <c r="M205" s="78">
        <v>594.06390214963801</v>
      </c>
      <c r="N205" s="78">
        <v>-5.2187164045125695E-4</v>
      </c>
      <c r="O205" s="78">
        <v>0.93959456188535395</v>
      </c>
      <c r="P205" s="78">
        <v>1.66641858926652</v>
      </c>
      <c r="Q205" s="83">
        <v>3.3463176057378998</v>
      </c>
    </row>
    <row r="206" spans="10:17" ht="14.25">
      <c r="J206" s="78">
        <v>10.066805845511499</v>
      </c>
      <c r="K206" s="78">
        <v>334.36705947967499</v>
      </c>
      <c r="L206" s="78">
        <v>-235.21416610023601</v>
      </c>
      <c r="M206" s="78">
        <v>591.70556986639201</v>
      </c>
      <c r="N206" s="78">
        <v>-5.2187164045125695E-4</v>
      </c>
      <c r="O206" s="78">
        <v>0.93793863175171099</v>
      </c>
      <c r="P206" s="78">
        <v>1.65980319192922</v>
      </c>
      <c r="Q206" s="83">
        <v>3.3246657421495498</v>
      </c>
    </row>
    <row r="207" spans="10:17" ht="14.25">
      <c r="J207" s="78">
        <v>10.118997912317299</v>
      </c>
      <c r="K207" s="78">
        <v>335.810724828849</v>
      </c>
      <c r="L207" s="78">
        <v>-240.69728865878301</v>
      </c>
      <c r="M207" s="78">
        <v>597.18869242493804</v>
      </c>
      <c r="N207" s="78">
        <v>-5.2187164045125695E-4</v>
      </c>
      <c r="O207" s="78">
        <v>0.94198828157193704</v>
      </c>
      <c r="P207" s="78">
        <v>1.67518399073844</v>
      </c>
      <c r="Q207" s="83">
        <v>3.3217845634145999</v>
      </c>
    </row>
    <row r="208" spans="10:17" ht="14.25">
      <c r="J208" s="78">
        <v>10.1711899791232</v>
      </c>
      <c r="K208" s="78">
        <v>335.98678864521497</v>
      </c>
      <c r="L208" s="78">
        <v>-237.57249838348201</v>
      </c>
      <c r="M208" s="78">
        <v>594.06390214963801</v>
      </c>
      <c r="N208" s="78">
        <v>-5.2187164045125695E-4</v>
      </c>
      <c r="O208" s="78">
        <v>0.94248216112837502</v>
      </c>
      <c r="P208" s="78">
        <v>1.66641858926652</v>
      </c>
      <c r="Q208" s="83">
        <v>3.3064702864684898</v>
      </c>
    </row>
    <row r="209" spans="10:17" ht="14.25">
      <c r="J209" s="78">
        <v>10.2181628392484</v>
      </c>
      <c r="K209" s="78">
        <v>335.92710211311203</v>
      </c>
      <c r="L209" s="78">
        <v>-238.39791468261799</v>
      </c>
      <c r="M209" s="78">
        <v>594.88931844877402</v>
      </c>
      <c r="N209" s="78">
        <v>-5.2187164045125695E-4</v>
      </c>
      <c r="O209" s="78">
        <v>0.94231473343875305</v>
      </c>
      <c r="P209" s="78">
        <v>1.66873397833457</v>
      </c>
      <c r="Q209" s="83">
        <v>3.29068633175743</v>
      </c>
    </row>
    <row r="210" spans="10:17" ht="14.25">
      <c r="J210" s="78">
        <v>10.270354906054299</v>
      </c>
      <c r="K210" s="78">
        <v>337.31181515657101</v>
      </c>
      <c r="L210" s="78">
        <v>-240.43197627691799</v>
      </c>
      <c r="M210" s="78">
        <v>596.92338004307305</v>
      </c>
      <c r="N210" s="78">
        <v>-5.2187164045125695E-4</v>
      </c>
      <c r="O210" s="78">
        <v>0.94619901516007898</v>
      </c>
      <c r="P210" s="78">
        <v>1.674439758538</v>
      </c>
      <c r="Q210" s="83">
        <v>3.2874462863235001</v>
      </c>
    </row>
    <row r="211" spans="10:17" ht="14.25">
      <c r="J211" s="78">
        <v>10.3209812108559</v>
      </c>
      <c r="K211" s="78">
        <v>337.01624264064799</v>
      </c>
      <c r="L211" s="78">
        <v>-239.871872359647</v>
      </c>
      <c r="M211" s="78">
        <v>596.36327612580203</v>
      </c>
      <c r="N211" s="78">
        <v>-5.2187164045125695E-4</v>
      </c>
      <c r="O211" s="78">
        <v>0.94536989975140595</v>
      </c>
      <c r="P211" s="78">
        <v>1.67286860167039</v>
      </c>
      <c r="Q211" s="83">
        <v>3.2684569571794202</v>
      </c>
    </row>
    <row r="212" spans="10:17" ht="14.25">
      <c r="J212" s="78">
        <v>10.3700417536534</v>
      </c>
      <c r="K212" s="78">
        <v>337.45767497500998</v>
      </c>
      <c r="L212" s="78">
        <v>-241.99437141456801</v>
      </c>
      <c r="M212" s="78">
        <v>598.48577518072398</v>
      </c>
      <c r="N212" s="78">
        <v>-5.2187164045125695E-4</v>
      </c>
      <c r="O212" s="78">
        <v>0.94660816897668998</v>
      </c>
      <c r="P212" s="78">
        <v>1.67882245927396</v>
      </c>
      <c r="Q212" s="83">
        <v>3.2572507304588498</v>
      </c>
    </row>
    <row r="213" spans="10:17" ht="14.25">
      <c r="J213" s="78">
        <v>10.4201461377871</v>
      </c>
      <c r="K213" s="78">
        <v>337.57482244458703</v>
      </c>
      <c r="L213" s="78">
        <v>-239.81291405256599</v>
      </c>
      <c r="M213" s="78">
        <v>596.30431781872096</v>
      </c>
      <c r="N213" s="78">
        <v>-5.2187164045125695E-4</v>
      </c>
      <c r="O213" s="78">
        <v>0.94693678130321302</v>
      </c>
      <c r="P213" s="78">
        <v>1.67270321673696</v>
      </c>
      <c r="Q213" s="83">
        <v>3.2427127582598398</v>
      </c>
    </row>
    <row r="214" spans="10:17" ht="14.25">
      <c r="J214" s="78">
        <v>10.4707724425887</v>
      </c>
      <c r="K214" s="78">
        <v>338.45842183139303</v>
      </c>
      <c r="L214" s="78">
        <v>-238.39791468261799</v>
      </c>
      <c r="M214" s="78">
        <v>594.88931844877402</v>
      </c>
      <c r="N214" s="78">
        <v>-5.2187164045125695E-4</v>
      </c>
      <c r="O214" s="78">
        <v>0.94941538072376097</v>
      </c>
      <c r="P214" s="78">
        <v>1.66873397833457</v>
      </c>
      <c r="Q214" s="83">
        <v>3.2354729269848299</v>
      </c>
    </row>
    <row r="215" spans="10:17" ht="14.25">
      <c r="J215" s="78">
        <v>10.518267223382001</v>
      </c>
      <c r="K215" s="78">
        <v>338.57561294805498</v>
      </c>
      <c r="L215" s="78">
        <v>-245.38447407173399</v>
      </c>
      <c r="M215" s="78">
        <v>601.87587783789002</v>
      </c>
      <c r="N215" s="78">
        <v>0</v>
      </c>
      <c r="O215" s="78">
        <v>0.94974411548545401</v>
      </c>
      <c r="P215" s="78">
        <v>1.6883320929463299</v>
      </c>
      <c r="Q215" s="83">
        <v>3.2219774564145398</v>
      </c>
    </row>
    <row r="216" spans="10:17" ht="14.25">
      <c r="J216" s="78">
        <v>10.568371607515701</v>
      </c>
      <c r="K216" s="78">
        <v>338.78120352036598</v>
      </c>
      <c r="L216" s="78">
        <v>-240.34353881629599</v>
      </c>
      <c r="M216" s="78">
        <v>596.83494258245196</v>
      </c>
      <c r="N216" s="78">
        <v>0</v>
      </c>
      <c r="O216" s="78">
        <v>0.95032082103890803</v>
      </c>
      <c r="P216" s="78">
        <v>1.6741916811378501</v>
      </c>
      <c r="Q216" s="83">
        <v>3.2086474805065399</v>
      </c>
    </row>
    <row r="217" spans="10:17" ht="14.25">
      <c r="J217" s="78">
        <v>10.620563674321501</v>
      </c>
      <c r="K217" s="78">
        <v>339.78270145371698</v>
      </c>
      <c r="L217" s="78">
        <v>-243.26197501681301</v>
      </c>
      <c r="M217" s="78">
        <v>599.75337878296796</v>
      </c>
      <c r="N217" s="78">
        <v>-5.2187164045125695E-4</v>
      </c>
      <c r="O217" s="78">
        <v>0.95313013964454796</v>
      </c>
      <c r="P217" s="78">
        <v>1.6823782353427601</v>
      </c>
      <c r="Q217" s="83">
        <v>3.2023091963638</v>
      </c>
    </row>
    <row r="218" spans="10:17" ht="14.25">
      <c r="J218" s="78">
        <v>10.6711899791232</v>
      </c>
      <c r="K218" s="78">
        <v>340.57787108813699</v>
      </c>
      <c r="L218" s="78">
        <v>-244.97176592216601</v>
      </c>
      <c r="M218" s="78">
        <v>601.46316968832195</v>
      </c>
      <c r="N218" s="78">
        <v>-5.2187164045125695E-4</v>
      </c>
      <c r="O218" s="78">
        <v>0.95536068328745205</v>
      </c>
      <c r="P218" s="78">
        <v>1.6871743984123</v>
      </c>
      <c r="Q218" s="83">
        <v>3.1945683428916101</v>
      </c>
    </row>
    <row r="219" spans="10:17" ht="14.25">
      <c r="J219" s="78">
        <v>10.721816283924801</v>
      </c>
      <c r="K219" s="78">
        <v>340.63606383117701</v>
      </c>
      <c r="L219" s="78">
        <v>-244.08739131594899</v>
      </c>
      <c r="M219" s="78">
        <v>600.57879508210397</v>
      </c>
      <c r="N219" s="78">
        <v>-5.2187164045125695E-4</v>
      </c>
      <c r="O219" s="78">
        <v>0.95552392072438597</v>
      </c>
      <c r="P219" s="78">
        <v>1.6846936244108199</v>
      </c>
      <c r="Q219" s="83">
        <v>3.1800269711497</v>
      </c>
    </row>
    <row r="220" spans="10:17" ht="14.25">
      <c r="J220" s="78">
        <v>10.770876826722301</v>
      </c>
      <c r="K220" s="78">
        <v>341.048031951675</v>
      </c>
      <c r="L220" s="78">
        <v>-247.21218159124999</v>
      </c>
      <c r="M220" s="78">
        <v>603.70358535740502</v>
      </c>
      <c r="N220" s="78">
        <v>-5.2187164045125695E-4</v>
      </c>
      <c r="O220" s="78">
        <v>0.95667953939049</v>
      </c>
      <c r="P220" s="78">
        <v>1.69345902588274</v>
      </c>
      <c r="Q220" s="83">
        <v>3.1693670184724398</v>
      </c>
    </row>
    <row r="221" spans="10:17" ht="14.25">
      <c r="J221" s="78">
        <v>10.8194154488518</v>
      </c>
      <c r="K221" s="78">
        <v>340.75251005932699</v>
      </c>
      <c r="L221" s="78">
        <v>-243.05562094202901</v>
      </c>
      <c r="M221" s="78">
        <v>599.54702470818404</v>
      </c>
      <c r="N221" s="78">
        <v>-5.2187164045125695E-4</v>
      </c>
      <c r="O221" s="78">
        <v>0.95585056598685203</v>
      </c>
      <c r="P221" s="78">
        <v>1.68179938807575</v>
      </c>
      <c r="Q221" s="83">
        <v>3.15241703645161</v>
      </c>
    </row>
    <row r="222" spans="10:17" ht="14.25">
      <c r="J222" s="78">
        <v>10.871607515657599</v>
      </c>
      <c r="K222" s="78">
        <v>341.72453879312701</v>
      </c>
      <c r="L222" s="78">
        <v>-244.706453540301</v>
      </c>
      <c r="M222" s="78">
        <v>601.19785730645697</v>
      </c>
      <c r="N222" s="78">
        <v>-1.0437432809036701E-3</v>
      </c>
      <c r="O222" s="78">
        <v>0.95857722004787904</v>
      </c>
      <c r="P222" s="78">
        <v>1.6864301662118599</v>
      </c>
      <c r="Q222" s="83">
        <v>3.1462239976494502</v>
      </c>
    </row>
    <row r="223" spans="10:17" ht="14.25">
      <c r="J223" s="78">
        <v>10.9191022964509</v>
      </c>
      <c r="K223" s="78">
        <v>341.42903622310001</v>
      </c>
      <c r="L223" s="78">
        <v>-245.85614052838301</v>
      </c>
      <c r="M223" s="78">
        <v>602.34754429453903</v>
      </c>
      <c r="N223" s="78">
        <v>-5.2187164045125695E-4</v>
      </c>
      <c r="O223" s="78">
        <v>0.95774830084560603</v>
      </c>
      <c r="P223" s="78">
        <v>1.68965517241379</v>
      </c>
      <c r="Q223" s="83">
        <v>3.12983258824248</v>
      </c>
    </row>
    <row r="224" spans="10:17" ht="14.25">
      <c r="J224" s="78">
        <v>10.971294363256799</v>
      </c>
      <c r="K224" s="78">
        <v>342.40106890952399</v>
      </c>
      <c r="L224" s="78">
        <v>-246.91739005584401</v>
      </c>
      <c r="M224" s="78">
        <v>603.40879382199898</v>
      </c>
      <c r="N224" s="78">
        <v>-5.2187164045125695E-4</v>
      </c>
      <c r="O224" s="78">
        <v>0.96047496599420401</v>
      </c>
      <c r="P224" s="78">
        <v>1.6926321012155801</v>
      </c>
      <c r="Q224" s="83">
        <v>3.12380329391274</v>
      </c>
    </row>
    <row r="225" spans="10:17" ht="14.25">
      <c r="J225" s="78">
        <v>11.023486430062601</v>
      </c>
      <c r="K225" s="78">
        <v>342.98987466935802</v>
      </c>
      <c r="L225" s="78">
        <v>-245.50239068589599</v>
      </c>
      <c r="M225" s="78">
        <v>601.99379445205204</v>
      </c>
      <c r="N225" s="78">
        <v>-5.2187164045125695E-4</v>
      </c>
      <c r="O225" s="78">
        <v>0.96212663488050199</v>
      </c>
      <c r="P225" s="78">
        <v>1.6886628628132001</v>
      </c>
      <c r="Q225" s="83">
        <v>3.11435463400993</v>
      </c>
    </row>
    <row r="226" spans="10:17" ht="14.25">
      <c r="J226" s="78">
        <v>11.0688935281837</v>
      </c>
      <c r="K226" s="78">
        <v>342.63545024970301</v>
      </c>
      <c r="L226" s="78">
        <v>-246.121452910248</v>
      </c>
      <c r="M226" s="78">
        <v>602.61285667640402</v>
      </c>
      <c r="N226" s="78">
        <v>-5.2187164045125695E-4</v>
      </c>
      <c r="O226" s="78">
        <v>0.96113243301220896</v>
      </c>
      <c r="P226" s="78">
        <v>1.6903994046142401</v>
      </c>
      <c r="Q226" s="83">
        <v>3.0983768627931898</v>
      </c>
    </row>
    <row r="227" spans="10:17" ht="14.25">
      <c r="J227" s="78">
        <v>11.1226513569937</v>
      </c>
      <c r="K227" s="78">
        <v>343.224236708121</v>
      </c>
      <c r="L227" s="78">
        <v>-247.00582751646601</v>
      </c>
      <c r="M227" s="78">
        <v>603.49723128262099</v>
      </c>
      <c r="N227" s="78">
        <v>-5.2187164045125695E-4</v>
      </c>
      <c r="O227" s="78">
        <v>0.96278404775578497</v>
      </c>
      <c r="P227" s="78">
        <v>1.6928801786157299</v>
      </c>
      <c r="Q227" s="83">
        <v>3.0886954151166499</v>
      </c>
    </row>
    <row r="228" spans="10:17" ht="14.25">
      <c r="J228" s="78">
        <v>11.1701461377871</v>
      </c>
      <c r="K228" s="78">
        <v>343.72468034181998</v>
      </c>
      <c r="L228" s="78">
        <v>-251.60457546879499</v>
      </c>
      <c r="M228" s="78">
        <v>608.09597923495096</v>
      </c>
      <c r="N228" s="78">
        <v>-5.2187164045125695E-4</v>
      </c>
      <c r="O228" s="78">
        <v>0.96418785056396605</v>
      </c>
      <c r="P228" s="78">
        <v>1.7057802034234699</v>
      </c>
      <c r="Q228" s="83">
        <v>3.08004265917987</v>
      </c>
    </row>
    <row r="229" spans="10:17" ht="14.25">
      <c r="J229" s="78">
        <v>11.223903966597099</v>
      </c>
      <c r="K229" s="78">
        <v>344.136596014144</v>
      </c>
      <c r="L229" s="78">
        <v>-245.237078304031</v>
      </c>
      <c r="M229" s="78">
        <v>601.72848207018706</v>
      </c>
      <c r="N229" s="78">
        <v>-5.2187164045125695E-4</v>
      </c>
      <c r="O229" s="78">
        <v>0.96534332210681795</v>
      </c>
      <c r="P229" s="78">
        <v>1.68791863061275</v>
      </c>
      <c r="Q229" s="83">
        <v>3.06896052241733</v>
      </c>
    </row>
    <row r="230" spans="10:17" ht="14.25">
      <c r="J230" s="78">
        <v>11.270876826722301</v>
      </c>
      <c r="K230" s="78">
        <v>343.84111382019898</v>
      </c>
      <c r="L230" s="78">
        <v>-247.064785823547</v>
      </c>
      <c r="M230" s="78">
        <v>603.55618958970194</v>
      </c>
      <c r="N230" s="78">
        <v>-5.2187164045125695E-4</v>
      </c>
      <c r="O230" s="78">
        <v>0.96451446006183295</v>
      </c>
      <c r="P230" s="78">
        <v>1.6930455635491599</v>
      </c>
      <c r="Q230" s="83">
        <v>3.0535485828305098</v>
      </c>
    </row>
    <row r="231" spans="10:17" ht="14.25">
      <c r="J231" s="78">
        <v>11.3230688935282</v>
      </c>
      <c r="K231" s="78">
        <v>344.54784807276002</v>
      </c>
      <c r="L231" s="78">
        <v>-248.21447281162901</v>
      </c>
      <c r="M231" s="78">
        <v>604.70587657778503</v>
      </c>
      <c r="N231" s="78">
        <v>-5.2187164045125695E-4</v>
      </c>
      <c r="O231" s="78">
        <v>0.96649693213576005</v>
      </c>
      <c r="P231" s="78">
        <v>1.6962705697511</v>
      </c>
      <c r="Q231" s="83">
        <v>3.0457152306529398</v>
      </c>
    </row>
    <row r="232" spans="10:17" ht="14.25">
      <c r="J232" s="78">
        <v>11.3736951983299</v>
      </c>
      <c r="K232" s="78">
        <v>345.04825319075297</v>
      </c>
      <c r="L232" s="78">
        <v>-248.06707704392599</v>
      </c>
      <c r="M232" s="78">
        <v>604.55848081008196</v>
      </c>
      <c r="N232" s="78">
        <v>-5.2187164045125695E-4</v>
      </c>
      <c r="O232" s="78">
        <v>0.96790062690288903</v>
      </c>
      <c r="P232" s="78">
        <v>1.6958571074175099</v>
      </c>
      <c r="Q232" s="83">
        <v>3.03655789049298</v>
      </c>
    </row>
    <row r="233" spans="10:17" ht="14.25">
      <c r="J233" s="78">
        <v>11.4258872651357</v>
      </c>
      <c r="K233" s="78">
        <v>345.57811659886102</v>
      </c>
      <c r="L233" s="78">
        <v>-247.801764662061</v>
      </c>
      <c r="M233" s="78">
        <v>604.29316842821697</v>
      </c>
      <c r="N233" s="78">
        <v>-5.2187164045125695E-4</v>
      </c>
      <c r="O233" s="78">
        <v>0.96938695561239097</v>
      </c>
      <c r="P233" s="78">
        <v>1.6951128752170701</v>
      </c>
      <c r="Q233" s="83">
        <v>3.02732465643233</v>
      </c>
    </row>
    <row r="234" spans="10:17" ht="14.25">
      <c r="J234" s="78">
        <v>11.472860125261001</v>
      </c>
      <c r="K234" s="78">
        <v>345.57743314816901</v>
      </c>
      <c r="L234" s="78">
        <v>-249.98322202406399</v>
      </c>
      <c r="M234" s="78">
        <v>606.47462579021897</v>
      </c>
      <c r="N234" s="78">
        <v>-5.2187164045125695E-4</v>
      </c>
      <c r="O234" s="78">
        <v>0.96938503845342305</v>
      </c>
      <c r="P234" s="78">
        <v>1.7012321177540699</v>
      </c>
      <c r="Q234" s="83">
        <v>3.0149240482878801</v>
      </c>
    </row>
    <row r="235" spans="10:17" ht="14.25">
      <c r="J235" s="78">
        <v>11.5250521920668</v>
      </c>
      <c r="K235" s="78">
        <v>345.69459233863898</v>
      </c>
      <c r="L235" s="78">
        <v>-250.66124255549701</v>
      </c>
      <c r="M235" s="78">
        <v>607.15264632165201</v>
      </c>
      <c r="N235" s="78">
        <v>-5.2187164045125695E-4</v>
      </c>
      <c r="O235" s="78">
        <v>0.96971368365841704</v>
      </c>
      <c r="P235" s="78">
        <v>1.7031340444885501</v>
      </c>
      <c r="Q235" s="83">
        <v>3.0022872987210398</v>
      </c>
    </row>
    <row r="236" spans="10:17" ht="14.25">
      <c r="J236" s="78">
        <v>11.570981210856001</v>
      </c>
      <c r="K236" s="78">
        <v>345.87080243887101</v>
      </c>
      <c r="L236" s="78">
        <v>-249.24624318554899</v>
      </c>
      <c r="M236" s="78">
        <v>605.73764695170496</v>
      </c>
      <c r="N236" s="78">
        <v>-5.2187164045125695E-4</v>
      </c>
      <c r="O236" s="78">
        <v>0.97020797355817401</v>
      </c>
      <c r="P236" s="78">
        <v>1.6991648060861699</v>
      </c>
      <c r="Q236" s="83">
        <v>2.99189309813092</v>
      </c>
    </row>
    <row r="237" spans="10:17" ht="14.25">
      <c r="J237" s="78">
        <v>11.624739039666</v>
      </c>
      <c r="K237" s="78">
        <v>346.842838398536</v>
      </c>
      <c r="L237" s="78">
        <v>-249.36415979971201</v>
      </c>
      <c r="M237" s="78">
        <v>605.85556356586699</v>
      </c>
      <c r="N237" s="78">
        <v>-5.2187164045125695E-4</v>
      </c>
      <c r="O237" s="78">
        <v>0.97293464788859596</v>
      </c>
      <c r="P237" s="78">
        <v>1.6994955759530299</v>
      </c>
      <c r="Q237" s="83">
        <v>2.9864190758063298</v>
      </c>
    </row>
    <row r="238" spans="10:17" ht="14.25">
      <c r="J238" s="78">
        <v>11.6717118997912</v>
      </c>
      <c r="K238" s="78">
        <v>346.31153728021201</v>
      </c>
      <c r="L238" s="78">
        <v>-248.21447281162901</v>
      </c>
      <c r="M238" s="78">
        <v>604.70587657778503</v>
      </c>
      <c r="N238" s="78">
        <v>-5.2187164045125695E-4</v>
      </c>
      <c r="O238" s="78">
        <v>0.97144428623411805</v>
      </c>
      <c r="P238" s="78">
        <v>1.6962705697511</v>
      </c>
      <c r="Q238" s="83">
        <v>2.9698481769513698</v>
      </c>
    </row>
    <row r="239" spans="10:17" ht="14.25">
      <c r="J239" s="78">
        <v>11.7207724425887</v>
      </c>
      <c r="K239" s="78">
        <v>346.01604111965702</v>
      </c>
      <c r="L239" s="78">
        <v>-250.042180331145</v>
      </c>
      <c r="M239" s="78">
        <v>606.53358409730004</v>
      </c>
      <c r="N239" s="78">
        <v>-5.2187164045125695E-4</v>
      </c>
      <c r="O239" s="78">
        <v>0.97061538501116296</v>
      </c>
      <c r="P239" s="78">
        <v>1.7013975026875101</v>
      </c>
      <c r="Q239" s="83">
        <v>2.9548959218417901</v>
      </c>
    </row>
    <row r="240" spans="10:17" ht="14.25">
      <c r="J240" s="78">
        <v>11.772964509394599</v>
      </c>
      <c r="K240" s="78">
        <v>346.48695998243699</v>
      </c>
      <c r="L240" s="78">
        <v>-249.77686794927899</v>
      </c>
      <c r="M240" s="78">
        <v>606.26827171543505</v>
      </c>
      <c r="N240" s="78">
        <v>-5.2187164045125695E-4</v>
      </c>
      <c r="O240" s="78">
        <v>0.971936367390556</v>
      </c>
      <c r="P240" s="78">
        <v>1.7006532704870601</v>
      </c>
      <c r="Q240" s="83">
        <v>2.9457962393452002</v>
      </c>
    </row>
    <row r="241" spans="10:17" ht="14.25">
      <c r="J241" s="78">
        <v>11.821503131524</v>
      </c>
      <c r="K241" s="78">
        <v>346.54522488443598</v>
      </c>
      <c r="L241" s="78">
        <v>-251.457179701092</v>
      </c>
      <c r="M241" s="78">
        <v>607.948583467248</v>
      </c>
      <c r="N241" s="78">
        <v>-5.2187164045125695E-4</v>
      </c>
      <c r="O241" s="78">
        <v>0.97209980724179301</v>
      </c>
      <c r="P241" s="78">
        <v>1.7053667410898901</v>
      </c>
      <c r="Q241" s="83">
        <v>2.9341937892332299</v>
      </c>
    </row>
    <row r="242" spans="10:17" ht="14.25">
      <c r="J242" s="78">
        <v>11.8736951983299</v>
      </c>
      <c r="K242" s="78">
        <v>347.13406435539099</v>
      </c>
      <c r="L242" s="78">
        <v>-252.341554307309</v>
      </c>
      <c r="M242" s="78">
        <v>608.83295807346497</v>
      </c>
      <c r="N242" s="78">
        <v>-5.2187164045125695E-4</v>
      </c>
      <c r="O242" s="78">
        <v>0.97375157069172202</v>
      </c>
      <c r="P242" s="78">
        <v>1.7078475150913801</v>
      </c>
      <c r="Q242" s="83">
        <v>2.9262554271985799</v>
      </c>
    </row>
    <row r="243" spans="10:17" ht="14.25">
      <c r="J243" s="78">
        <v>11.9227557411274</v>
      </c>
      <c r="K243" s="78">
        <v>345.80680534911198</v>
      </c>
      <c r="L243" s="78">
        <v>-251.75197123649801</v>
      </c>
      <c r="M243" s="78">
        <v>608.24337500265301</v>
      </c>
      <c r="N243" s="78">
        <v>-5.2187164045125695E-4</v>
      </c>
      <c r="O243" s="78">
        <v>0.97002845425116702</v>
      </c>
      <c r="P243" s="78">
        <v>1.70619366575705</v>
      </c>
      <c r="Q243" s="83">
        <v>2.9030821284873398</v>
      </c>
    </row>
    <row r="244" spans="10:17" ht="14.25">
      <c r="J244" s="78">
        <v>11.9749478079332</v>
      </c>
      <c r="K244" s="78">
        <v>345.74710745688202</v>
      </c>
      <c r="L244" s="78">
        <v>-250.24853440592901</v>
      </c>
      <c r="M244" s="78">
        <v>606.73993817208395</v>
      </c>
      <c r="N244" s="78">
        <v>-5.2187164045125695E-4</v>
      </c>
      <c r="O244" s="78">
        <v>0.96986099469506004</v>
      </c>
      <c r="P244" s="78">
        <v>1.70197634995452</v>
      </c>
      <c r="Q244" s="83">
        <v>2.8899307020141798</v>
      </c>
    </row>
    <row r="245" spans="10:17" ht="14.25">
      <c r="J245" s="78">
        <v>12.021920668058501</v>
      </c>
      <c r="K245" s="78">
        <v>345.09790222172302</v>
      </c>
      <c r="L245" s="78">
        <v>-251.86988785066001</v>
      </c>
      <c r="M245" s="78">
        <v>608.36129161681595</v>
      </c>
      <c r="N245" s="78">
        <v>-5.2187164045125695E-4</v>
      </c>
      <c r="O245" s="78">
        <v>0.968039898230179</v>
      </c>
      <c r="P245" s="78">
        <v>1.70652443562391</v>
      </c>
      <c r="Q245" s="83">
        <v>2.87323879065542</v>
      </c>
    </row>
    <row r="246" spans="10:17" ht="14.25">
      <c r="J246" s="78">
        <v>12.0756784968685</v>
      </c>
      <c r="K246" s="78">
        <v>346.18787321188103</v>
      </c>
      <c r="L246" s="78">
        <v>-249.423118106793</v>
      </c>
      <c r="M246" s="78">
        <v>605.91452187294794</v>
      </c>
      <c r="N246" s="78">
        <v>-5.2187164045125695E-4</v>
      </c>
      <c r="O246" s="78">
        <v>0.97109739408742202</v>
      </c>
      <c r="P246" s="78">
        <v>1.6996609608864599</v>
      </c>
      <c r="Q246" s="83">
        <v>2.86947403490821</v>
      </c>
    </row>
    <row r="247" spans="10:17" ht="14.25">
      <c r="J247" s="78">
        <v>12.121607515657599</v>
      </c>
      <c r="K247" s="78">
        <v>345.037540615436</v>
      </c>
      <c r="L247" s="78">
        <v>-245.974057142546</v>
      </c>
      <c r="M247" s="78">
        <v>602.46546090870095</v>
      </c>
      <c r="N247" s="78">
        <v>-5.2187164045125695E-4</v>
      </c>
      <c r="O247" s="78">
        <v>0.96787057687866995</v>
      </c>
      <c r="P247" s="78">
        <v>1.68998594228066</v>
      </c>
      <c r="Q247" s="83">
        <v>2.8491116047445599</v>
      </c>
    </row>
    <row r="248" spans="10:17" ht="14.25">
      <c r="J248" s="78">
        <v>12.172233820459301</v>
      </c>
      <c r="K248" s="78">
        <v>345.62641390655898</v>
      </c>
      <c r="L248" s="78">
        <v>-249.30520149263</v>
      </c>
      <c r="M248" s="78">
        <v>605.79660525878603</v>
      </c>
      <c r="N248" s="78">
        <v>-5.2187164045125695E-4</v>
      </c>
      <c r="O248" s="78">
        <v>0.96952243519811798</v>
      </c>
      <c r="P248" s="78">
        <v>1.6993301910195999</v>
      </c>
      <c r="Q248" s="83">
        <v>2.8420995258884898</v>
      </c>
    </row>
    <row r="249" spans="10:17" ht="14.25">
      <c r="J249" s="78">
        <v>12.223903966597099</v>
      </c>
      <c r="K249" s="78">
        <v>346.77537848808697</v>
      </c>
      <c r="L249" s="78">
        <v>-253.22592891352599</v>
      </c>
      <c r="M249" s="78">
        <v>609.71733267968204</v>
      </c>
      <c r="N249" s="78">
        <v>-5.2187164045125695E-4</v>
      </c>
      <c r="O249" s="78">
        <v>0.97274541496534495</v>
      </c>
      <c r="P249" s="78">
        <v>1.7103282890928599</v>
      </c>
      <c r="Q249" s="83">
        <v>2.8394853659789199</v>
      </c>
    </row>
    <row r="250" spans="10:17" ht="14.25">
      <c r="J250" s="78">
        <v>12.274530271398699</v>
      </c>
      <c r="K250" s="78">
        <v>346.12613126491902</v>
      </c>
      <c r="L250" s="78">
        <v>-249.98322202406399</v>
      </c>
      <c r="M250" s="78">
        <v>606.47462579021897</v>
      </c>
      <c r="N250" s="78">
        <v>-5.2187164045125695E-4</v>
      </c>
      <c r="O250" s="78">
        <v>0.97092420071919605</v>
      </c>
      <c r="P250" s="78">
        <v>1.7012321177540699</v>
      </c>
      <c r="Q250" s="83">
        <v>2.82248452201009</v>
      </c>
    </row>
    <row r="251" spans="10:17" ht="14.25">
      <c r="J251" s="78">
        <v>12.3235908141962</v>
      </c>
      <c r="K251" s="78">
        <v>345.565345190372</v>
      </c>
      <c r="L251" s="78">
        <v>-247.21218159124999</v>
      </c>
      <c r="M251" s="78">
        <v>603.70358535740502</v>
      </c>
      <c r="N251" s="78">
        <v>-5.2187164045125695E-4</v>
      </c>
      <c r="O251" s="78">
        <v>0.969351130320801</v>
      </c>
      <c r="P251" s="78">
        <v>1.69345902588274</v>
      </c>
      <c r="Q251" s="83">
        <v>2.80669762733991</v>
      </c>
    </row>
    <row r="252" spans="10:17" ht="14.25">
      <c r="J252" s="78">
        <v>12.374217118997899</v>
      </c>
      <c r="K252" s="78">
        <v>346.71433016722398</v>
      </c>
      <c r="L252" s="78">
        <v>-250.86759663028101</v>
      </c>
      <c r="M252" s="78">
        <v>607.35900039643604</v>
      </c>
      <c r="N252" s="78">
        <v>-5.2187164045125695E-4</v>
      </c>
      <c r="O252" s="78">
        <v>0.97257416729929003</v>
      </c>
      <c r="P252" s="78">
        <v>1.70371289175556</v>
      </c>
      <c r="Q252" s="83">
        <v>2.8044999746220798</v>
      </c>
    </row>
    <row r="253" spans="10:17" ht="14.25">
      <c r="J253" s="78">
        <v>12.4227557411274</v>
      </c>
      <c r="K253" s="78">
        <v>346.18303416952699</v>
      </c>
      <c r="L253" s="78">
        <v>-247.683848047899</v>
      </c>
      <c r="M253" s="78">
        <v>604.17525181405404</v>
      </c>
      <c r="N253" s="78">
        <v>-5.2187164045125695E-4</v>
      </c>
      <c r="O253" s="78">
        <v>0.97108382000876903</v>
      </c>
      <c r="P253" s="78">
        <v>1.6947821053501999</v>
      </c>
      <c r="Q253" s="83">
        <v>2.7892653384235002</v>
      </c>
    </row>
    <row r="254" spans="10:17" ht="14.25">
      <c r="J254" s="78">
        <v>12.4749478079332</v>
      </c>
      <c r="K254" s="78">
        <v>346.71293917331002</v>
      </c>
      <c r="L254" s="78">
        <v>-250.66124255549701</v>
      </c>
      <c r="M254" s="78">
        <v>607.15264632165201</v>
      </c>
      <c r="N254" s="78">
        <v>-5.2187164045125695E-4</v>
      </c>
      <c r="O254" s="78">
        <v>0.97257026539899405</v>
      </c>
      <c r="P254" s="78">
        <v>1.7031340444885501</v>
      </c>
      <c r="Q254" s="83">
        <v>2.7818435019613901</v>
      </c>
    </row>
    <row r="255" spans="10:17" ht="14.25">
      <c r="J255" s="78">
        <v>12.5224425887265</v>
      </c>
      <c r="K255" s="78">
        <v>346.47645276187802</v>
      </c>
      <c r="L255" s="78">
        <v>-247.00582751646601</v>
      </c>
      <c r="M255" s="78">
        <v>603.49723128262099</v>
      </c>
      <c r="N255" s="78">
        <v>-5.2187164045125695E-4</v>
      </c>
      <c r="O255" s="78">
        <v>0.97190689341040204</v>
      </c>
      <c r="P255" s="78">
        <v>1.6928801786157299</v>
      </c>
      <c r="Q255" s="83">
        <v>2.7694041006731398</v>
      </c>
    </row>
    <row r="256" spans="10:17" ht="14.25">
      <c r="J256" s="78">
        <v>12.5762004175365</v>
      </c>
      <c r="K256" s="78">
        <v>347.86123572871497</v>
      </c>
      <c r="L256" s="78">
        <v>-254.788324051177</v>
      </c>
      <c r="M256" s="78">
        <v>611.27972781733297</v>
      </c>
      <c r="N256" s="78">
        <v>-5.2187164045125695E-4</v>
      </c>
      <c r="O256" s="78">
        <v>0.97579137127496596</v>
      </c>
      <c r="P256" s="78">
        <v>1.71471098982883</v>
      </c>
      <c r="Q256" s="83">
        <v>2.7685772328974299</v>
      </c>
    </row>
    <row r="257" spans="10:17" ht="14.25">
      <c r="J257" s="78">
        <v>12.623173277661801</v>
      </c>
      <c r="K257" s="78">
        <v>346.53403141804102</v>
      </c>
      <c r="L257" s="78">
        <v>-250.602284248416</v>
      </c>
      <c r="M257" s="78">
        <v>607.09368801457094</v>
      </c>
      <c r="N257" s="78">
        <v>-5.2187164045125695E-4</v>
      </c>
      <c r="O257" s="78">
        <v>0.97206840826196605</v>
      </c>
      <c r="P257" s="78">
        <v>1.7029686595551099</v>
      </c>
      <c r="Q257" s="83">
        <v>2.7477608805909002</v>
      </c>
    </row>
    <row r="258" spans="10:17" ht="14.25">
      <c r="J258" s="78">
        <v>12.6737995824635</v>
      </c>
      <c r="K258" s="78">
        <v>346.82813246442498</v>
      </c>
      <c r="L258" s="78">
        <v>-248.686139268278</v>
      </c>
      <c r="M258" s="78">
        <v>605.17754303443405</v>
      </c>
      <c r="N258" s="78">
        <v>-5.2187164045125695E-4</v>
      </c>
      <c r="O258" s="78">
        <v>0.97289339602682501</v>
      </c>
      <c r="P258" s="78">
        <v>1.6975936492185599</v>
      </c>
      <c r="Q258" s="83">
        <v>2.7391053172366902</v>
      </c>
    </row>
    <row r="259" spans="10:17" ht="14.25">
      <c r="J259" s="78">
        <v>12.724425887265101</v>
      </c>
      <c r="K259" s="78">
        <v>348.03608921770001</v>
      </c>
      <c r="L259" s="78">
        <v>-253.31436637414799</v>
      </c>
      <c r="M259" s="78">
        <v>609.80577014030405</v>
      </c>
      <c r="N259" s="78">
        <v>-5.2187164045125695E-4</v>
      </c>
      <c r="O259" s="78">
        <v>0.97628185572182202</v>
      </c>
      <c r="P259" s="78">
        <v>1.71057636649301</v>
      </c>
      <c r="Q259" s="83">
        <v>2.7377005304506201</v>
      </c>
    </row>
    <row r="260" spans="10:17" ht="14.25">
      <c r="J260" s="78">
        <v>12.778183716075199</v>
      </c>
      <c r="K260" s="78">
        <v>348.59546413438198</v>
      </c>
      <c r="L260" s="78">
        <v>-251.39822139401099</v>
      </c>
      <c r="M260" s="78">
        <v>607.88962516016704</v>
      </c>
      <c r="N260" s="78">
        <v>0</v>
      </c>
      <c r="O260" s="78">
        <v>0.97785096765768598</v>
      </c>
      <c r="P260" s="78">
        <v>1.7052013561564501</v>
      </c>
      <c r="Q260" s="83">
        <v>2.7305605998620401</v>
      </c>
    </row>
    <row r="261" spans="10:17" ht="14.25">
      <c r="J261" s="78">
        <v>12.8256784968685</v>
      </c>
      <c r="K261" s="78">
        <v>348.09367628240199</v>
      </c>
      <c r="L261" s="78">
        <v>-249.24624318554899</v>
      </c>
      <c r="M261" s="78">
        <v>605.73764695170496</v>
      </c>
      <c r="N261" s="78">
        <v>-5.2187164045125695E-4</v>
      </c>
      <c r="O261" s="78">
        <v>0.976443394160321</v>
      </c>
      <c r="P261" s="78">
        <v>1.6991648060861699</v>
      </c>
      <c r="Q261" s="83">
        <v>2.7165366897527101</v>
      </c>
    </row>
    <row r="262" spans="10:17" ht="14.25">
      <c r="J262" s="78">
        <v>12.874217118997899</v>
      </c>
      <c r="K262" s="78">
        <v>347.798230160613</v>
      </c>
      <c r="L262" s="78">
        <v>-246.327806985032</v>
      </c>
      <c r="M262" s="78">
        <v>602.81921075118805</v>
      </c>
      <c r="N262" s="78">
        <v>-5.2187164045125695E-4</v>
      </c>
      <c r="O262" s="78">
        <v>0.97561463330194298</v>
      </c>
      <c r="P262" s="78">
        <v>1.6909782518812499</v>
      </c>
      <c r="Q262" s="83">
        <v>2.7039998839359498</v>
      </c>
    </row>
    <row r="263" spans="10:17" ht="14.25">
      <c r="J263" s="78">
        <v>12.924843423799601</v>
      </c>
      <c r="K263" s="78">
        <v>347.50275779155601</v>
      </c>
      <c r="L263" s="78">
        <v>-248.892493343062</v>
      </c>
      <c r="M263" s="78">
        <v>605.38389710921797</v>
      </c>
      <c r="N263" s="78">
        <v>-5.2187164045125695E-4</v>
      </c>
      <c r="O263" s="78">
        <v>0.97478579881691596</v>
      </c>
      <c r="P263" s="78">
        <v>1.69817249648557</v>
      </c>
      <c r="Q263" s="83">
        <v>2.6911222997551598</v>
      </c>
    </row>
    <row r="264" spans="10:17" ht="14.25">
      <c r="J264" s="78">
        <v>12.977035490605401</v>
      </c>
      <c r="K264" s="78">
        <v>348.15059931748101</v>
      </c>
      <c r="L264" s="78">
        <v>-247.389056512493</v>
      </c>
      <c r="M264" s="78">
        <v>603.88046027864902</v>
      </c>
      <c r="N264" s="78">
        <v>-5.2187164045125695E-4</v>
      </c>
      <c r="O264" s="78">
        <v>0.976603069918214</v>
      </c>
      <c r="P264" s="78">
        <v>1.69395518068304</v>
      </c>
      <c r="Q264" s="83">
        <v>2.6852911465373301</v>
      </c>
    </row>
    <row r="265" spans="10:17" ht="14.25">
      <c r="J265" s="78">
        <v>13.0276617954071</v>
      </c>
      <c r="K265" s="78">
        <v>348.53315143434401</v>
      </c>
      <c r="L265" s="78">
        <v>-248.21447281162901</v>
      </c>
      <c r="M265" s="78">
        <v>604.70587657778503</v>
      </c>
      <c r="N265" s="78">
        <v>-5.2187164045125695E-4</v>
      </c>
      <c r="O265" s="78">
        <v>0.97767617326045697</v>
      </c>
      <c r="P265" s="78">
        <v>1.6962705697511</v>
      </c>
      <c r="Q265" s="83">
        <v>2.6777923982651002</v>
      </c>
    </row>
    <row r="266" spans="10:17" ht="14.25">
      <c r="J266" s="78">
        <v>13.0762004175365</v>
      </c>
      <c r="K266" s="78">
        <v>348.32615022128499</v>
      </c>
      <c r="L266" s="78">
        <v>-252.960616531661</v>
      </c>
      <c r="M266" s="78">
        <v>609.45202029781694</v>
      </c>
      <c r="N266" s="78">
        <v>-5.2187164045125695E-4</v>
      </c>
      <c r="O266" s="78">
        <v>0.97709551069504397</v>
      </c>
      <c r="P266" s="78">
        <v>1.7095840568924201</v>
      </c>
      <c r="Q266" s="83">
        <v>2.6662694428304099</v>
      </c>
    </row>
    <row r="267" spans="10:17" ht="14.25">
      <c r="J267" s="78">
        <v>13.126826722338199</v>
      </c>
      <c r="K267" s="78">
        <v>348.885581073362</v>
      </c>
      <c r="L267" s="78">
        <v>-252.69530414979599</v>
      </c>
      <c r="M267" s="78">
        <v>609.18670791595196</v>
      </c>
      <c r="N267" s="78">
        <v>-5.2187164045125695E-4</v>
      </c>
      <c r="O267" s="78">
        <v>0.97866477953622</v>
      </c>
      <c r="P267" s="78">
        <v>1.70883982469197</v>
      </c>
      <c r="Q267" s="83">
        <v>2.6602481639668798</v>
      </c>
    </row>
    <row r="268" spans="10:17" ht="14.25">
      <c r="J268" s="78">
        <v>13.1743215031315</v>
      </c>
      <c r="K268" s="78">
        <v>348.03005595858701</v>
      </c>
      <c r="L268" s="78">
        <v>-245.561348992978</v>
      </c>
      <c r="M268" s="78">
        <v>602.052752759133</v>
      </c>
      <c r="N268" s="78">
        <v>-5.2187164045125695E-4</v>
      </c>
      <c r="O268" s="78">
        <v>0.97626493172576201</v>
      </c>
      <c r="P268" s="78">
        <v>1.6888282477466301</v>
      </c>
      <c r="Q268" s="83">
        <v>2.6441638126907598</v>
      </c>
    </row>
    <row r="269" spans="10:17" ht="14.25">
      <c r="J269" s="78">
        <v>13.229645093945701</v>
      </c>
      <c r="K269" s="78">
        <v>349.680157265003</v>
      </c>
      <c r="L269" s="78">
        <v>-250.51384678779399</v>
      </c>
      <c r="M269" s="78">
        <v>607.00525055394905</v>
      </c>
      <c r="N269" s="78">
        <v>-5.2187164045125695E-4</v>
      </c>
      <c r="O269" s="78">
        <v>0.98089365850285604</v>
      </c>
      <c r="P269" s="78">
        <v>1.70272058215497</v>
      </c>
      <c r="Q269" s="83">
        <v>2.6455792319019</v>
      </c>
    </row>
    <row r="270" spans="10:17" ht="14.25">
      <c r="J270" s="78">
        <v>13.278183716075199</v>
      </c>
      <c r="K270" s="78">
        <v>349.97430911024298</v>
      </c>
      <c r="L270" s="78">
        <v>-253.37332468123</v>
      </c>
      <c r="M270" s="78">
        <v>609.864728447385</v>
      </c>
      <c r="N270" s="78">
        <v>-5.2187164045125695E-4</v>
      </c>
      <c r="O270" s="78">
        <v>0.98171878876443497</v>
      </c>
      <c r="P270" s="78">
        <v>1.71074175142645</v>
      </c>
      <c r="Q270" s="83">
        <v>2.6381235746942902</v>
      </c>
    </row>
    <row r="271" spans="10:17" ht="14.25">
      <c r="J271" s="78">
        <v>13.3256784968685</v>
      </c>
      <c r="K271" s="78">
        <v>348.64712300006198</v>
      </c>
      <c r="L271" s="78">
        <v>-249.92426371698301</v>
      </c>
      <c r="M271" s="78">
        <v>606.41566748313801</v>
      </c>
      <c r="N271" s="78">
        <v>-5.2187164045125695E-4</v>
      </c>
      <c r="O271" s="78">
        <v>0.97799587680594102</v>
      </c>
      <c r="P271" s="78">
        <v>1.7010667328206399</v>
      </c>
      <c r="Q271" s="83">
        <v>2.61876128016163</v>
      </c>
    </row>
    <row r="272" spans="10:17" ht="14.25">
      <c r="J272" s="78">
        <v>13.3763048016701</v>
      </c>
      <c r="K272" s="78">
        <v>348.82333445126199</v>
      </c>
      <c r="L272" s="78">
        <v>-247.477493973115</v>
      </c>
      <c r="M272" s="78">
        <v>603.96889773927001</v>
      </c>
      <c r="N272" s="78">
        <v>-5.2187164045125695E-4</v>
      </c>
      <c r="O272" s="78">
        <v>0.97849017049532006</v>
      </c>
      <c r="P272" s="78">
        <v>1.6942032580831901</v>
      </c>
      <c r="Q272" s="83">
        <v>2.6101671980622201</v>
      </c>
    </row>
    <row r="273" spans="10:17" ht="14.25">
      <c r="J273" s="78">
        <v>13.428496868476</v>
      </c>
      <c r="K273" s="78">
        <v>349.67754795259799</v>
      </c>
      <c r="L273" s="78">
        <v>-253.10801229936399</v>
      </c>
      <c r="M273" s="78">
        <v>609.59941606552002</v>
      </c>
      <c r="N273" s="78">
        <v>-5.2187164045125695E-4</v>
      </c>
      <c r="O273" s="78">
        <v>0.98088633907697997</v>
      </c>
      <c r="P273" s="78">
        <v>1.709997519226</v>
      </c>
      <c r="Q273" s="83">
        <v>2.6063835526445902</v>
      </c>
    </row>
    <row r="274" spans="10:17" ht="14.25">
      <c r="J274" s="78">
        <v>13.477035490605401</v>
      </c>
      <c r="K274" s="78">
        <v>350.14858205171601</v>
      </c>
      <c r="L274" s="78">
        <v>-254.257699287447</v>
      </c>
      <c r="M274" s="78">
        <v>610.74910305360197</v>
      </c>
      <c r="N274" s="78">
        <v>-5.2187164045125695E-4</v>
      </c>
      <c r="O274" s="78">
        <v>0.98220764470775201</v>
      </c>
      <c r="P274" s="78">
        <v>1.7132225254279301</v>
      </c>
      <c r="Q274" s="83">
        <v>2.6004915405229498</v>
      </c>
    </row>
    <row r="275" spans="10:17" ht="14.25">
      <c r="J275" s="78">
        <v>13.524530271398699</v>
      </c>
      <c r="K275" s="78">
        <v>348.70348650231603</v>
      </c>
      <c r="L275" s="78">
        <v>-246.79947344168201</v>
      </c>
      <c r="M275" s="78">
        <v>603.29087720783696</v>
      </c>
      <c r="N275" s="78">
        <v>-5.2187164045125695E-4</v>
      </c>
      <c r="O275" s="78">
        <v>0.97815398300894596</v>
      </c>
      <c r="P275" s="78">
        <v>1.6923013313487101</v>
      </c>
      <c r="Q275" s="83">
        <v>2.5806742658942801</v>
      </c>
    </row>
    <row r="276" spans="10:17" ht="14.25">
      <c r="J276" s="78">
        <v>13.576722338204601</v>
      </c>
      <c r="K276" s="78">
        <v>349.23343519190502</v>
      </c>
      <c r="L276" s="78">
        <v>-252.13520023252499</v>
      </c>
      <c r="M276" s="78">
        <v>608.62660399868105</v>
      </c>
      <c r="N276" s="78">
        <v>-5.2187164045125695E-4</v>
      </c>
      <c r="O276" s="78">
        <v>0.97964055094295799</v>
      </c>
      <c r="P276" s="78">
        <v>1.70726866782436</v>
      </c>
      <c r="Q276" s="83">
        <v>2.5746569185039698</v>
      </c>
    </row>
    <row r="277" spans="10:17" ht="14.25">
      <c r="J277" s="78">
        <v>13.6273486430063</v>
      </c>
      <c r="K277" s="78">
        <v>349.29173968431297</v>
      </c>
      <c r="L277" s="78">
        <v>-249.36415979971201</v>
      </c>
      <c r="M277" s="78">
        <v>605.85556356586699</v>
      </c>
      <c r="N277" s="78">
        <v>-5.2187164045125695E-4</v>
      </c>
      <c r="O277" s="78">
        <v>0.97980410184991296</v>
      </c>
      <c r="P277" s="78">
        <v>1.6994955759530299</v>
      </c>
      <c r="Q277" s="83">
        <v>2.56551978405933</v>
      </c>
    </row>
    <row r="278" spans="10:17" ht="14.25">
      <c r="J278" s="78">
        <v>13.677453027139901</v>
      </c>
      <c r="K278" s="78">
        <v>349.35005283420401</v>
      </c>
      <c r="L278" s="78">
        <v>-248.62718096119701</v>
      </c>
      <c r="M278" s="78">
        <v>605.11858472735298</v>
      </c>
      <c r="N278" s="78">
        <v>-5.2187164045125695E-4</v>
      </c>
      <c r="O278" s="78">
        <v>0.97996767704211996</v>
      </c>
      <c r="P278" s="78">
        <v>1.6974282642851199</v>
      </c>
      <c r="Q278" s="83">
        <v>2.5565479035834699</v>
      </c>
    </row>
    <row r="279" spans="10:17" ht="14.25">
      <c r="J279" s="78">
        <v>13.726513569937399</v>
      </c>
      <c r="K279" s="78">
        <v>349.67369365474201</v>
      </c>
      <c r="L279" s="78">
        <v>-251.07395070506499</v>
      </c>
      <c r="M279" s="78">
        <v>607.56535447121996</v>
      </c>
      <c r="N279" s="78">
        <v>-5.2187164045125695E-4</v>
      </c>
      <c r="O279" s="78">
        <v>0.980875527321591</v>
      </c>
      <c r="P279" s="78">
        <v>1.70429173902258</v>
      </c>
      <c r="Q279" s="83">
        <v>2.5497682107423398</v>
      </c>
    </row>
    <row r="280" spans="10:17" ht="14.25">
      <c r="J280" s="78">
        <v>13.778705636743201</v>
      </c>
      <c r="K280" s="78">
        <v>350.14469204596998</v>
      </c>
      <c r="L280" s="78">
        <v>-251.19186731922699</v>
      </c>
      <c r="M280" s="78">
        <v>607.68327108538301</v>
      </c>
      <c r="N280" s="78">
        <v>0</v>
      </c>
      <c r="O280" s="78">
        <v>0.98219673278756303</v>
      </c>
      <c r="P280" s="78">
        <v>1.70462250888944</v>
      </c>
      <c r="Q280" s="83">
        <v>2.5435283043288899</v>
      </c>
    </row>
    <row r="281" spans="10:17" ht="14.25">
      <c r="J281" s="78">
        <v>13.827766179540699</v>
      </c>
      <c r="K281" s="78">
        <v>349.79031610889899</v>
      </c>
      <c r="L281" s="78">
        <v>-249.03988911076499</v>
      </c>
      <c r="M281" s="78">
        <v>605.53129287692104</v>
      </c>
      <c r="N281" s="78">
        <v>-5.2187164045125695E-4</v>
      </c>
      <c r="O281" s="78">
        <v>0.98120266691857805</v>
      </c>
      <c r="P281" s="78">
        <v>1.6985859588191501</v>
      </c>
      <c r="Q281" s="83">
        <v>2.5319411491182899</v>
      </c>
    </row>
    <row r="282" spans="10:17" ht="14.25">
      <c r="J282" s="78">
        <v>13.879436325678499</v>
      </c>
      <c r="K282" s="78">
        <v>350.02549191677298</v>
      </c>
      <c r="L282" s="78">
        <v>-247.00582751646601</v>
      </c>
      <c r="M282" s="78">
        <v>603.49723128262099</v>
      </c>
      <c r="N282" s="78">
        <v>-5.2187164045125695E-4</v>
      </c>
      <c r="O282" s="78">
        <v>0.98186236251120396</v>
      </c>
      <c r="P282" s="78">
        <v>1.6928801786157299</v>
      </c>
      <c r="Q282" s="83">
        <v>2.5242096976470698</v>
      </c>
    </row>
    <row r="283" spans="10:17" ht="14.25">
      <c r="J283" s="78">
        <v>13.9269311064718</v>
      </c>
      <c r="K283" s="78">
        <v>349.90697279607298</v>
      </c>
      <c r="L283" s="78">
        <v>-249.15780572492699</v>
      </c>
      <c r="M283" s="78">
        <v>605.64920949108296</v>
      </c>
      <c r="N283" s="78">
        <v>-5.2187164045125695E-4</v>
      </c>
      <c r="O283" s="78">
        <v>0.98152990254317096</v>
      </c>
      <c r="P283" s="78">
        <v>1.6989167286860201</v>
      </c>
      <c r="Q283" s="83">
        <v>2.5147504207016298</v>
      </c>
    </row>
    <row r="284" spans="10:17" ht="14.25">
      <c r="J284" s="78">
        <v>13.9775574112735</v>
      </c>
      <c r="K284" s="78">
        <v>349.11039530514603</v>
      </c>
      <c r="L284" s="78">
        <v>-245.64978645359901</v>
      </c>
      <c r="M284" s="78">
        <v>602.141190219755</v>
      </c>
      <c r="N284" s="78">
        <v>-5.2187164045125695E-4</v>
      </c>
      <c r="O284" s="78">
        <v>0.97929540969842999</v>
      </c>
      <c r="P284" s="78">
        <v>1.68907632514678</v>
      </c>
      <c r="Q284" s="83">
        <v>2.4999430931907201</v>
      </c>
    </row>
    <row r="285" spans="10:17" ht="14.25">
      <c r="J285" s="78">
        <v>14.026096033402901</v>
      </c>
      <c r="K285" s="78">
        <v>349.28665811539798</v>
      </c>
      <c r="L285" s="78">
        <v>-246.121452910248</v>
      </c>
      <c r="M285" s="78">
        <v>602.61285667640402</v>
      </c>
      <c r="N285" s="78">
        <v>-5.2187164045125695E-4</v>
      </c>
      <c r="O285" s="78">
        <v>0.97978984745594599</v>
      </c>
      <c r="P285" s="78">
        <v>1.6903994046142401</v>
      </c>
      <c r="Q285" s="83">
        <v>2.49254848303881</v>
      </c>
    </row>
    <row r="286" spans="10:17" ht="14.25">
      <c r="J286" s="78">
        <v>14.076722338204601</v>
      </c>
      <c r="K286" s="78">
        <v>348.87331343446999</v>
      </c>
      <c r="L286" s="78">
        <v>-243.939995548246</v>
      </c>
      <c r="M286" s="78">
        <v>600.43139931440203</v>
      </c>
      <c r="N286" s="78">
        <v>-5.2187164045125695E-4</v>
      </c>
      <c r="O286" s="78">
        <v>0.97863036737715303</v>
      </c>
      <c r="P286" s="78">
        <v>1.6842801620772301</v>
      </c>
      <c r="Q286" s="83">
        <v>2.48064777324976</v>
      </c>
    </row>
    <row r="287" spans="10:17" ht="14.25">
      <c r="J287" s="78">
        <v>14.1289144050104</v>
      </c>
      <c r="K287" s="78">
        <v>349.34432571161699</v>
      </c>
      <c r="L287" s="78">
        <v>-244.02843300886801</v>
      </c>
      <c r="M287" s="78">
        <v>600.51983677502301</v>
      </c>
      <c r="N287" s="78">
        <v>-5.2187164045125695E-4</v>
      </c>
      <c r="O287" s="78">
        <v>0.97995161179474999</v>
      </c>
      <c r="P287" s="78">
        <v>1.68452823947738</v>
      </c>
      <c r="Q287" s="83">
        <v>2.4748179618270698</v>
      </c>
    </row>
    <row r="288" spans="10:17" ht="14.25">
      <c r="J288" s="78">
        <v>14.1779749478079</v>
      </c>
      <c r="K288" s="78">
        <v>350.08069150831199</v>
      </c>
      <c r="L288" s="78">
        <v>-248.83353503598099</v>
      </c>
      <c r="M288" s="78">
        <v>605.32493880213701</v>
      </c>
      <c r="N288" s="78">
        <v>-5.2187164045125695E-4</v>
      </c>
      <c r="O288" s="78">
        <v>0.98201720380879398</v>
      </c>
      <c r="P288" s="78">
        <v>1.69800711155214</v>
      </c>
      <c r="Q288" s="83">
        <v>2.4714479930523598</v>
      </c>
    </row>
    <row r="289" spans="10:17" ht="14.25">
      <c r="J289" s="78">
        <v>14.226513569937399</v>
      </c>
      <c r="K289" s="78">
        <v>349.72633694520601</v>
      </c>
      <c r="L289" s="78">
        <v>-248.479785193494</v>
      </c>
      <c r="M289" s="78">
        <v>604.97118895965002</v>
      </c>
      <c r="N289" s="78">
        <v>-1.0437432809036701E-3</v>
      </c>
      <c r="O289" s="78">
        <v>0.98102319789627401</v>
      </c>
      <c r="P289" s="78">
        <v>1.6970148019515401</v>
      </c>
      <c r="Q289" s="83">
        <v>2.4605249980547499</v>
      </c>
    </row>
    <row r="290" spans="10:17" ht="14.25">
      <c r="J290" s="78">
        <v>14.277139874738999</v>
      </c>
      <c r="K290" s="78">
        <v>350.02049965748898</v>
      </c>
      <c r="L290" s="78">
        <v>-253.22592891352599</v>
      </c>
      <c r="M290" s="78">
        <v>609.71733267968204</v>
      </c>
      <c r="N290" s="78">
        <v>-5.2187164045125695E-4</v>
      </c>
      <c r="O290" s="78">
        <v>0.98184835864117703</v>
      </c>
      <c r="P290" s="78">
        <v>1.7103282890928599</v>
      </c>
      <c r="Q290" s="83">
        <v>2.4538604267099098</v>
      </c>
    </row>
    <row r="291" spans="10:17" ht="14.25">
      <c r="J291" s="78">
        <v>14.329331941544901</v>
      </c>
      <c r="K291" s="78">
        <v>349.72506188921801</v>
      </c>
      <c r="L291" s="78">
        <v>-248.42082688641301</v>
      </c>
      <c r="M291" s="78">
        <v>604.91223065256895</v>
      </c>
      <c r="N291" s="78">
        <v>-5.2187164045125695E-4</v>
      </c>
      <c r="O291" s="78">
        <v>0.98101962121539299</v>
      </c>
      <c r="P291" s="78">
        <v>1.6968494170181101</v>
      </c>
      <c r="Q291" s="83">
        <v>2.44286090315968</v>
      </c>
    </row>
    <row r="292" spans="10:17" ht="14.25">
      <c r="J292" s="78">
        <v>14.378392484342401</v>
      </c>
      <c r="K292" s="78">
        <v>349.16435239996599</v>
      </c>
      <c r="L292" s="78">
        <v>-241.02155934772901</v>
      </c>
      <c r="M292" s="78">
        <v>597.51296311388501</v>
      </c>
      <c r="N292" s="78">
        <v>-5.2187164045125695E-4</v>
      </c>
      <c r="O292" s="78">
        <v>0.97944676564768995</v>
      </c>
      <c r="P292" s="78">
        <v>1.6760936078723201</v>
      </c>
      <c r="Q292" s="83">
        <v>2.4306259449747101</v>
      </c>
    </row>
    <row r="293" spans="10:17" ht="14.25">
      <c r="J293" s="78">
        <v>14.4269311064718</v>
      </c>
      <c r="K293" s="78">
        <v>349.51750491220503</v>
      </c>
      <c r="L293" s="78">
        <v>-247.595410587277</v>
      </c>
      <c r="M293" s="78">
        <v>604.08681435343306</v>
      </c>
      <c r="N293" s="78">
        <v>0</v>
      </c>
      <c r="O293" s="78">
        <v>0.98043739966721599</v>
      </c>
      <c r="P293" s="78">
        <v>1.69453402795005</v>
      </c>
      <c r="Q293" s="83">
        <v>2.4248961066295198</v>
      </c>
    </row>
    <row r="294" spans="10:17" ht="14.25">
      <c r="J294" s="78">
        <v>14.4775574112735</v>
      </c>
      <c r="K294" s="78">
        <v>349.16313395483297</v>
      </c>
      <c r="L294" s="78">
        <v>-242.466037871217</v>
      </c>
      <c r="M294" s="78">
        <v>598.95744163737299</v>
      </c>
      <c r="N294" s="78">
        <v>-5.2187164045125695E-4</v>
      </c>
      <c r="O294" s="78">
        <v>0.97944334776686603</v>
      </c>
      <c r="P294" s="78">
        <v>1.6801455387414199</v>
      </c>
      <c r="Q294" s="83">
        <v>2.4139688057976398</v>
      </c>
    </row>
    <row r="295" spans="10:17" ht="14.25">
      <c r="J295" s="78">
        <v>14.528183716075199</v>
      </c>
      <c r="K295" s="78">
        <v>349.45730632248598</v>
      </c>
      <c r="L295" s="78">
        <v>-247.00582751646601</v>
      </c>
      <c r="M295" s="78">
        <v>603.49723128262099</v>
      </c>
      <c r="N295" s="78">
        <v>-5.2187164045125695E-4</v>
      </c>
      <c r="O295" s="78">
        <v>0.98026853559620897</v>
      </c>
      <c r="P295" s="78">
        <v>1.6928801786157299</v>
      </c>
      <c r="Q295" s="83">
        <v>2.4075816974300599</v>
      </c>
    </row>
    <row r="296" spans="10:17" ht="14.25">
      <c r="J296" s="78">
        <v>14.5788100208768</v>
      </c>
      <c r="K296" s="78">
        <v>349.72200148373202</v>
      </c>
      <c r="L296" s="78">
        <v>-246.327806985032</v>
      </c>
      <c r="M296" s="78">
        <v>602.81921075118805</v>
      </c>
      <c r="N296" s="78">
        <v>-5.2187164045125695E-4</v>
      </c>
      <c r="O296" s="78">
        <v>0.98101103642077203</v>
      </c>
      <c r="P296" s="78">
        <v>1.6909782518812499</v>
      </c>
      <c r="Q296" s="83">
        <v>2.4010367566161102</v>
      </c>
    </row>
    <row r="297" spans="10:17" ht="14.25">
      <c r="J297" s="78">
        <v>14.629436325678499</v>
      </c>
      <c r="K297" s="78">
        <v>349.95721943857001</v>
      </c>
      <c r="L297" s="78">
        <v>-247.595410587277</v>
      </c>
      <c r="M297" s="78">
        <v>604.08681435343306</v>
      </c>
      <c r="N297" s="78">
        <v>-5.2187164045125695E-4</v>
      </c>
      <c r="O297" s="78">
        <v>0.98167085024055201</v>
      </c>
      <c r="P297" s="78">
        <v>1.69453402795005</v>
      </c>
      <c r="Q297" s="83">
        <v>2.3943356219302498</v>
      </c>
    </row>
    <row r="298" spans="10:17" ht="14.25">
      <c r="J298" s="78">
        <v>14.6779749478079</v>
      </c>
      <c r="K298" s="78">
        <v>349.16069421993802</v>
      </c>
      <c r="L298" s="78">
        <v>-245.443432378815</v>
      </c>
      <c r="M298" s="78">
        <v>601.93483614497097</v>
      </c>
      <c r="N298" s="78">
        <v>-5.2187164045125695E-4</v>
      </c>
      <c r="O298" s="78">
        <v>0.97943650402570004</v>
      </c>
      <c r="P298" s="78">
        <v>1.6884974778797699</v>
      </c>
      <c r="Q298" s="83">
        <v>2.3809911193974602</v>
      </c>
    </row>
    <row r="299" spans="10:17" ht="14.25">
      <c r="J299" s="78">
        <v>14.7286012526096</v>
      </c>
      <c r="K299" s="78">
        <v>349.95601990601801</v>
      </c>
      <c r="L299" s="78">
        <v>-248.361868579332</v>
      </c>
      <c r="M299" s="78">
        <v>604.85327234548799</v>
      </c>
      <c r="N299" s="78">
        <v>-5.2187164045125695E-4</v>
      </c>
      <c r="O299" s="78">
        <v>0.98166748541172599</v>
      </c>
      <c r="P299" s="78">
        <v>1.6966840320846801</v>
      </c>
      <c r="Q299" s="83">
        <v>2.3782068622348702</v>
      </c>
    </row>
    <row r="300" spans="10:17" ht="14.25">
      <c r="J300" s="78">
        <v>14.7792275574113</v>
      </c>
      <c r="K300" s="78">
        <v>348.98259832679702</v>
      </c>
      <c r="L300" s="78">
        <v>-244.824370154463</v>
      </c>
      <c r="M300" s="78">
        <v>601.31577392061899</v>
      </c>
      <c r="N300" s="78">
        <v>-5.2187164045125695E-4</v>
      </c>
      <c r="O300" s="78">
        <v>0.97893692425670997</v>
      </c>
      <c r="P300" s="78">
        <v>1.6867609360787199</v>
      </c>
      <c r="Q300" s="83">
        <v>2.3634738876889898</v>
      </c>
    </row>
    <row r="301" spans="10:17" ht="14.25">
      <c r="J301" s="78">
        <v>14.827766179540699</v>
      </c>
      <c r="K301" s="78">
        <v>348.30399524585999</v>
      </c>
      <c r="L301" s="78">
        <v>-242.93770432786599</v>
      </c>
      <c r="M301" s="78">
        <v>599.42910809402201</v>
      </c>
      <c r="N301" s="78">
        <v>-5.2187164045125695E-4</v>
      </c>
      <c r="O301" s="78">
        <v>0.97703336340287805</v>
      </c>
      <c r="P301" s="78">
        <v>1.6814686182088801</v>
      </c>
      <c r="Q301" s="83">
        <v>2.3511604972679199</v>
      </c>
    </row>
    <row r="302" spans="10:17" ht="14.25">
      <c r="J302" s="78">
        <v>14.8799582463466</v>
      </c>
      <c r="K302" s="78">
        <v>350.131078365066</v>
      </c>
      <c r="L302" s="78">
        <v>-247.89020212268301</v>
      </c>
      <c r="M302" s="78">
        <v>604.38160588883795</v>
      </c>
      <c r="N302" s="78">
        <v>-5.2187164045125695E-4</v>
      </c>
      <c r="O302" s="78">
        <v>0.98215854482353404</v>
      </c>
      <c r="P302" s="78">
        <v>1.69536095261722</v>
      </c>
      <c r="Q302" s="83">
        <v>2.35519252378189</v>
      </c>
    </row>
    <row r="303" spans="10:17" ht="14.25">
      <c r="J303" s="78">
        <v>14.9305845511482</v>
      </c>
      <c r="K303" s="78">
        <v>349.03974599300801</v>
      </c>
      <c r="L303" s="78">
        <v>-244.29374539073299</v>
      </c>
      <c r="M303" s="78">
        <v>600.785149156888</v>
      </c>
      <c r="N303" s="78">
        <v>-5.2187164045125695E-4</v>
      </c>
      <c r="O303" s="78">
        <v>0.97909723013114902</v>
      </c>
      <c r="P303" s="78">
        <v>1.68527247167783</v>
      </c>
      <c r="Q303" s="83">
        <v>2.3398972129386202</v>
      </c>
    </row>
    <row r="304" spans="10:17" ht="14.25">
      <c r="J304" s="78">
        <v>14.979645093945701</v>
      </c>
      <c r="K304" s="78">
        <v>348.862287909298</v>
      </c>
      <c r="L304" s="78">
        <v>-242.05332972164899</v>
      </c>
      <c r="M304" s="78">
        <v>598.54473348780505</v>
      </c>
      <c r="N304" s="78">
        <v>-5.2187164045125695E-4</v>
      </c>
      <c r="O304" s="78">
        <v>0.97859943949206196</v>
      </c>
      <c r="P304" s="78">
        <v>1.67898784420739</v>
      </c>
      <c r="Q304" s="83">
        <v>2.3310490436464399</v>
      </c>
    </row>
    <row r="305" spans="10:17" ht="14.25">
      <c r="J305" s="78">
        <v>15.028705636743201</v>
      </c>
      <c r="K305" s="78">
        <v>348.507956732899</v>
      </c>
      <c r="L305" s="78">
        <v>-242.31864210351401</v>
      </c>
      <c r="M305" s="78">
        <v>598.81004586967003</v>
      </c>
      <c r="N305" s="78">
        <v>-5.2187164045125695E-4</v>
      </c>
      <c r="O305" s="78">
        <v>0.97760549918198503</v>
      </c>
      <c r="P305" s="78">
        <v>1.6797320764078401</v>
      </c>
      <c r="Q305" s="83">
        <v>2.3210817415627099</v>
      </c>
    </row>
    <row r="306" spans="10:17" ht="14.25">
      <c r="J306" s="78">
        <v>15.0840292275574</v>
      </c>
      <c r="K306" s="78">
        <v>349.71594867491399</v>
      </c>
      <c r="L306" s="78">
        <v>-241.493225804378</v>
      </c>
      <c r="M306" s="78">
        <v>597.98462957053403</v>
      </c>
      <c r="N306" s="78">
        <v>-5.2187164045125695E-4</v>
      </c>
      <c r="O306" s="78">
        <v>0.98099405758550495</v>
      </c>
      <c r="P306" s="78">
        <v>1.67741668733978</v>
      </c>
      <c r="Q306" s="83">
        <v>2.3205771428112598</v>
      </c>
    </row>
    <row r="307" spans="10:17" ht="14.25">
      <c r="J307" s="78">
        <v>15.131002087682701</v>
      </c>
      <c r="K307" s="78">
        <v>348.683625392431</v>
      </c>
      <c r="L307" s="78">
        <v>-236.89447785204899</v>
      </c>
      <c r="M307" s="78">
        <v>593.38588161820496</v>
      </c>
      <c r="N307" s="78">
        <v>-5.2187164045125695E-4</v>
      </c>
      <c r="O307" s="78">
        <v>0.97809827027737595</v>
      </c>
      <c r="P307" s="78">
        <v>1.66451666253204</v>
      </c>
      <c r="Q307" s="83">
        <v>2.3065505454611599</v>
      </c>
    </row>
    <row r="308" spans="10:17" ht="14.25">
      <c r="J308" s="78">
        <v>15.178496868476</v>
      </c>
      <c r="K308" s="78">
        <v>348.80098465888602</v>
      </c>
      <c r="L308" s="78">
        <v>-244.14634962303001</v>
      </c>
      <c r="M308" s="78">
        <v>600.63775338918595</v>
      </c>
      <c r="N308" s="78">
        <v>-5.2187164045125695E-4</v>
      </c>
      <c r="O308" s="78">
        <v>0.97842747671886499</v>
      </c>
      <c r="P308" s="78">
        <v>1.6848590093442499</v>
      </c>
      <c r="Q308" s="83">
        <v>2.3001063509702702</v>
      </c>
    </row>
    <row r="309" spans="10:17" ht="14.25">
      <c r="J309" s="78">
        <v>15.229123173277699</v>
      </c>
      <c r="K309" s="78">
        <v>348.85935075697199</v>
      </c>
      <c r="L309" s="78">
        <v>-244.76541184738201</v>
      </c>
      <c r="M309" s="78">
        <v>601.25681561353804</v>
      </c>
      <c r="N309" s="78">
        <v>-5.2187164045125695E-4</v>
      </c>
      <c r="O309" s="78">
        <v>0.97859120043693903</v>
      </c>
      <c r="P309" s="78">
        <v>1.6865955511452899</v>
      </c>
      <c r="Q309" s="83">
        <v>2.2928433408722202</v>
      </c>
    </row>
    <row r="310" spans="10:17" ht="14.25">
      <c r="J310" s="78">
        <v>15.2807933194154</v>
      </c>
      <c r="K310" s="78">
        <v>349.15353988065499</v>
      </c>
      <c r="L310" s="78">
        <v>-243.822078934084</v>
      </c>
      <c r="M310" s="78">
        <v>600.31348270023898</v>
      </c>
      <c r="N310" s="78">
        <v>-5.2187164045125695E-4</v>
      </c>
      <c r="O310" s="78">
        <v>0.97941643526890299</v>
      </c>
      <c r="P310" s="78">
        <v>1.6839493922103701</v>
      </c>
      <c r="Q310" s="83">
        <v>2.2870155912087</v>
      </c>
    </row>
    <row r="311" spans="10:17" ht="14.25">
      <c r="J311" s="78">
        <v>15.3314196242171</v>
      </c>
      <c r="K311" s="78">
        <v>349.270868220235</v>
      </c>
      <c r="L311" s="78">
        <v>-244.88332846154401</v>
      </c>
      <c r="M311" s="78">
        <v>601.37473222769995</v>
      </c>
      <c r="N311" s="78">
        <v>-5.2187164045125695E-4</v>
      </c>
      <c r="O311" s="78">
        <v>0.97974555495689697</v>
      </c>
      <c r="P311" s="78">
        <v>1.6869263210121599</v>
      </c>
      <c r="Q311" s="83">
        <v>2.2802288541028699</v>
      </c>
    </row>
    <row r="312" spans="10:17" ht="14.25">
      <c r="J312" s="78">
        <v>15.382045929018799</v>
      </c>
      <c r="K312" s="78">
        <v>349.44715681402897</v>
      </c>
      <c r="L312" s="78">
        <v>-244.76541184738201</v>
      </c>
      <c r="M312" s="78">
        <v>601.25681561353804</v>
      </c>
      <c r="N312" s="78">
        <v>-5.2187164045125695E-4</v>
      </c>
      <c r="O312" s="78">
        <v>0.98024006504025796</v>
      </c>
      <c r="P312" s="78">
        <v>1.6865955511452899</v>
      </c>
      <c r="Q312" s="83">
        <v>2.2738700964930398</v>
      </c>
    </row>
    <row r="313" spans="10:17" ht="14.25">
      <c r="J313" s="78">
        <v>15.427453027139901</v>
      </c>
      <c r="K313" s="78">
        <v>348.73913290411201</v>
      </c>
      <c r="L313" s="78">
        <v>-246.79947344168201</v>
      </c>
      <c r="M313" s="78">
        <v>603.29087720783696</v>
      </c>
      <c r="N313" s="78">
        <v>-5.2187164045125695E-4</v>
      </c>
      <c r="O313" s="78">
        <v>0.97825397532690905</v>
      </c>
      <c r="P313" s="78">
        <v>1.6923013313487101</v>
      </c>
      <c r="Q313" s="83">
        <v>2.2625881153862699</v>
      </c>
    </row>
    <row r="314" spans="10:17" ht="14.25">
      <c r="J314" s="78">
        <v>15.4812108559499</v>
      </c>
      <c r="K314" s="78">
        <v>349.03330583033301</v>
      </c>
      <c r="L314" s="78">
        <v>-243.05562094202901</v>
      </c>
      <c r="M314" s="78">
        <v>599.54702470818404</v>
      </c>
      <c r="N314" s="78">
        <v>-5.2187164045125695E-4</v>
      </c>
      <c r="O314" s="78">
        <v>0.97907916472309897</v>
      </c>
      <c r="P314" s="78">
        <v>1.68179938807575</v>
      </c>
      <c r="Q314" s="83">
        <v>2.2566315702031798</v>
      </c>
    </row>
    <row r="315" spans="10:17" ht="14.25">
      <c r="J315" s="78">
        <v>15.5318371607516</v>
      </c>
      <c r="K315" s="78">
        <v>349.03272526398803</v>
      </c>
      <c r="L315" s="78">
        <v>-241.84697564686499</v>
      </c>
      <c r="M315" s="78">
        <v>598.33837941302102</v>
      </c>
      <c r="N315" s="78">
        <v>-5.2187164045125695E-4</v>
      </c>
      <c r="O315" s="78">
        <v>0.97907753616673399</v>
      </c>
      <c r="P315" s="78">
        <v>1.6784089969403799</v>
      </c>
      <c r="Q315" s="83">
        <v>2.2492723007780802</v>
      </c>
    </row>
    <row r="316" spans="10:17" ht="14.25">
      <c r="J316" s="78">
        <v>15.5808977035491</v>
      </c>
      <c r="K316" s="78">
        <v>349.50383096768599</v>
      </c>
      <c r="L316" s="78">
        <v>-242.52499617829801</v>
      </c>
      <c r="M316" s="78">
        <v>599.01639994445395</v>
      </c>
      <c r="N316" s="78">
        <v>-5.2187164045125695E-4</v>
      </c>
      <c r="O316" s="78">
        <v>0.98039904265670996</v>
      </c>
      <c r="P316" s="78">
        <v>1.6803109236748499</v>
      </c>
      <c r="Q316" s="83">
        <v>2.2452134878130598</v>
      </c>
    </row>
    <row r="317" spans="10:17" ht="14.25">
      <c r="J317" s="78">
        <v>15.6330897703549</v>
      </c>
      <c r="K317" s="78">
        <v>349.88646542537299</v>
      </c>
      <c r="L317" s="78">
        <v>-244.824370154463</v>
      </c>
      <c r="M317" s="78">
        <v>601.31577392061899</v>
      </c>
      <c r="N317" s="78">
        <v>-5.2187164045125695E-4</v>
      </c>
      <c r="O317" s="78">
        <v>0.98147237697458001</v>
      </c>
      <c r="P317" s="78">
        <v>1.6867609360787199</v>
      </c>
      <c r="Q317" s="83">
        <v>2.2401652927511901</v>
      </c>
    </row>
    <row r="318" spans="10:17" ht="14.25">
      <c r="J318" s="78">
        <v>15.681628392484299</v>
      </c>
      <c r="K318" s="78">
        <v>348.91310229509401</v>
      </c>
      <c r="L318" s="78">
        <v>-242.93770432786599</v>
      </c>
      <c r="M318" s="78">
        <v>599.42910809402201</v>
      </c>
      <c r="N318" s="78">
        <v>-5.2187164045125695E-4</v>
      </c>
      <c r="O318" s="78">
        <v>0.97874197977566901</v>
      </c>
      <c r="P318" s="78">
        <v>1.6814686182088801</v>
      </c>
      <c r="Q318" s="83">
        <v>2.22702438387855</v>
      </c>
    </row>
    <row r="319" spans="10:17" ht="14.25">
      <c r="J319" s="78">
        <v>15.730688935281799</v>
      </c>
      <c r="K319" s="78">
        <v>348.05765167239201</v>
      </c>
      <c r="L319" s="78">
        <v>-239.07593521405099</v>
      </c>
      <c r="M319" s="78">
        <v>595.56733898020696</v>
      </c>
      <c r="N319" s="78">
        <v>-1.0437432809036701E-3</v>
      </c>
      <c r="O319" s="78">
        <v>0.97634234092417105</v>
      </c>
      <c r="P319" s="78">
        <v>1.67063590506905</v>
      </c>
      <c r="Q319" s="83">
        <v>2.2146406867519999</v>
      </c>
    </row>
    <row r="320" spans="10:17" ht="14.25">
      <c r="J320" s="78">
        <v>15.7828810020877</v>
      </c>
      <c r="K320" s="78">
        <v>348.73508360476899</v>
      </c>
      <c r="L320" s="78">
        <v>-239.13489352113299</v>
      </c>
      <c r="M320" s="78">
        <v>595.62629728728803</v>
      </c>
      <c r="N320" s="78">
        <v>-5.2187164045125695E-4</v>
      </c>
      <c r="O320" s="78">
        <v>0.978242616569586</v>
      </c>
      <c r="P320" s="78">
        <v>1.67080129000248</v>
      </c>
      <c r="Q320" s="83">
        <v>2.2116093338937999</v>
      </c>
    </row>
    <row r="321" spans="10:17" ht="14.25">
      <c r="J321" s="78">
        <v>15.831941544885201</v>
      </c>
      <c r="K321" s="78">
        <v>348.55765728732399</v>
      </c>
      <c r="L321" s="78">
        <v>-235.803749171048</v>
      </c>
      <c r="M321" s="78">
        <v>592.29515293720306</v>
      </c>
      <c r="N321" s="78">
        <v>-5.2187164045125695E-4</v>
      </c>
      <c r="O321" s="78">
        <v>0.97774491503858096</v>
      </c>
      <c r="P321" s="78">
        <v>1.6614570412635401</v>
      </c>
      <c r="Q321" s="83">
        <v>2.2036352401439401</v>
      </c>
    </row>
    <row r="322" spans="10:17" ht="14.25">
      <c r="J322" s="78">
        <v>15.882045929018799</v>
      </c>
      <c r="K322" s="78">
        <v>347.70220059393898</v>
      </c>
      <c r="L322" s="78">
        <v>-235.59739509626399</v>
      </c>
      <c r="M322" s="78">
        <v>592.08879886241903</v>
      </c>
      <c r="N322" s="78">
        <v>-5.2187164045125695E-4</v>
      </c>
      <c r="O322" s="78">
        <v>0.97534525915810799</v>
      </c>
      <c r="P322" s="78">
        <v>1.66087819399653</v>
      </c>
      <c r="Q322" s="83">
        <v>2.1912969396014899</v>
      </c>
    </row>
    <row r="323" spans="10:17" ht="14.25">
      <c r="J323" s="78">
        <v>15.9295407098121</v>
      </c>
      <c r="K323" s="78">
        <v>347.99646188070301</v>
      </c>
      <c r="L323" s="78">
        <v>-238.25051891491501</v>
      </c>
      <c r="M323" s="78">
        <v>594.74192268107095</v>
      </c>
      <c r="N323" s="78">
        <v>-5.2187164045125695E-4</v>
      </c>
      <c r="O323" s="78">
        <v>0.97617069641593601</v>
      </c>
      <c r="P323" s="78">
        <v>1.66832051600099</v>
      </c>
      <c r="Q323" s="83">
        <v>2.1866107380039099</v>
      </c>
    </row>
    <row r="324" spans="10:17" ht="14.25">
      <c r="J324" s="78">
        <v>15.983298538622099</v>
      </c>
      <c r="K324" s="78">
        <v>348.37909277276498</v>
      </c>
      <c r="L324" s="78">
        <v>-239.60655997778201</v>
      </c>
      <c r="M324" s="78">
        <v>596.09796374393704</v>
      </c>
      <c r="N324" s="78">
        <v>0</v>
      </c>
      <c r="O324" s="78">
        <v>0.97724402073180905</v>
      </c>
      <c r="P324" s="78">
        <v>1.6721243694699399</v>
      </c>
      <c r="Q324" s="83">
        <v>2.1816502877983401</v>
      </c>
    </row>
    <row r="325" spans="10:17" ht="14.25">
      <c r="J325" s="78">
        <v>16.030793319415501</v>
      </c>
      <c r="K325" s="78">
        <v>347.70054564607301</v>
      </c>
      <c r="L325" s="78">
        <v>-235.273124407317</v>
      </c>
      <c r="M325" s="78">
        <v>591.76452817347297</v>
      </c>
      <c r="N325" s="78">
        <v>-5.2187164045125695E-4</v>
      </c>
      <c r="O325" s="78">
        <v>0.97534061683616602</v>
      </c>
      <c r="P325" s="78">
        <v>1.65996857686265</v>
      </c>
      <c r="Q325" s="83">
        <v>2.1709538917161799</v>
      </c>
    </row>
    <row r="326" spans="10:17" ht="14.25">
      <c r="J326" s="78">
        <v>16.080897703549098</v>
      </c>
      <c r="K326" s="78">
        <v>348.23061673826498</v>
      </c>
      <c r="L326" s="78">
        <v>-238.30947722199599</v>
      </c>
      <c r="M326" s="78">
        <v>594.80088098815202</v>
      </c>
      <c r="N326" s="78">
        <v>-5.2187164045125695E-4</v>
      </c>
      <c r="O326" s="78">
        <v>0.97682752812376705</v>
      </c>
      <c r="P326" s="78">
        <v>1.6684859009344299</v>
      </c>
      <c r="Q326" s="83">
        <v>2.1674859759607399</v>
      </c>
    </row>
    <row r="327" spans="10:17" ht="14.25">
      <c r="J327" s="78">
        <v>16.1330897703549</v>
      </c>
      <c r="K327" s="78">
        <v>347.64045895431701</v>
      </c>
      <c r="L327" s="78">
        <v>-240.81520527294501</v>
      </c>
      <c r="M327" s="78">
        <v>597.30660903910098</v>
      </c>
      <c r="N327" s="78">
        <v>-5.2187164045125695E-4</v>
      </c>
      <c r="O327" s="78">
        <v>0.97517206665200595</v>
      </c>
      <c r="P327" s="78">
        <v>1.67551476060531</v>
      </c>
      <c r="Q327" s="83">
        <v>2.1568158964097499</v>
      </c>
    </row>
    <row r="328" spans="10:17" ht="14.25">
      <c r="J328" s="78">
        <v>16.182150313152398</v>
      </c>
      <c r="K328" s="78">
        <v>347.52200399671801</v>
      </c>
      <c r="L328" s="78">
        <v>-239.459164210079</v>
      </c>
      <c r="M328" s="78">
        <v>595.95056797623397</v>
      </c>
      <c r="N328" s="78">
        <v>-5.2187164045125695E-4</v>
      </c>
      <c r="O328" s="78">
        <v>0.97483978666896098</v>
      </c>
      <c r="P328" s="78">
        <v>1.6717109071363601</v>
      </c>
      <c r="Q328" s="83">
        <v>2.1495449186920101</v>
      </c>
    </row>
    <row r="329" spans="10:17" ht="14.25">
      <c r="J329" s="78">
        <v>16.2343423799582</v>
      </c>
      <c r="K329" s="78">
        <v>348.28789129034197</v>
      </c>
      <c r="L329" s="78">
        <v>-236.68812377726499</v>
      </c>
      <c r="M329" s="78">
        <v>593.17952754342002</v>
      </c>
      <c r="N329" s="78">
        <v>-5.2187164045125695E-4</v>
      </c>
      <c r="O329" s="78">
        <v>0.97698818992787195</v>
      </c>
      <c r="P329" s="78">
        <v>1.6639378152650299</v>
      </c>
      <c r="Q329" s="83">
        <v>2.1473520080213602</v>
      </c>
    </row>
    <row r="330" spans="10:17" ht="14.25">
      <c r="J330" s="78">
        <v>16.281315240083501</v>
      </c>
      <c r="K330" s="78">
        <v>347.697796360312</v>
      </c>
      <c r="L330" s="78">
        <v>-240.078226434431</v>
      </c>
      <c r="M330" s="78">
        <v>596.56963020058595</v>
      </c>
      <c r="N330" s="78">
        <v>-5.2187164045125695E-4</v>
      </c>
      <c r="O330" s="78">
        <v>0.97533290476868895</v>
      </c>
      <c r="P330" s="78">
        <v>1.6734474489374001</v>
      </c>
      <c r="Q330" s="83">
        <v>2.1375323616255999</v>
      </c>
    </row>
    <row r="331" spans="10:17" ht="14.25">
      <c r="J331" s="78">
        <v>16.333507306889398</v>
      </c>
      <c r="K331" s="78">
        <v>348.37525012524401</v>
      </c>
      <c r="L331" s="78">
        <v>-242.05332972164899</v>
      </c>
      <c r="M331" s="78">
        <v>598.54473348780505</v>
      </c>
      <c r="N331" s="78">
        <v>-5.2187164045125695E-4</v>
      </c>
      <c r="O331" s="78">
        <v>0.97723324165697101</v>
      </c>
      <c r="P331" s="78">
        <v>1.67898784420739</v>
      </c>
      <c r="Q331" s="83">
        <v>2.1348497255878498</v>
      </c>
    </row>
    <row r="332" spans="10:17" ht="14.25">
      <c r="J332" s="78">
        <v>16.384133611690999</v>
      </c>
      <c r="K332" s="78">
        <v>348.433660646063</v>
      </c>
      <c r="L332" s="78">
        <v>-243.67468316638099</v>
      </c>
      <c r="M332" s="78">
        <v>600.16608693253602</v>
      </c>
      <c r="N332" s="78">
        <v>-5.2187164045125695E-4</v>
      </c>
      <c r="O332" s="78">
        <v>0.97739708998599495</v>
      </c>
      <c r="P332" s="78">
        <v>1.68353592987679</v>
      </c>
      <c r="Q332" s="83">
        <v>2.1286096336028399</v>
      </c>
    </row>
    <row r="333" spans="10:17" ht="14.25">
      <c r="J333" s="78">
        <v>16.429540709812098</v>
      </c>
      <c r="K333" s="78">
        <v>347.34244230798703</v>
      </c>
      <c r="L333" s="78">
        <v>-236.36385308831899</v>
      </c>
      <c r="M333" s="78">
        <v>592.85525685447396</v>
      </c>
      <c r="N333" s="78">
        <v>-5.2187164045125695E-4</v>
      </c>
      <c r="O333" s="78">
        <v>0.97433609517224096</v>
      </c>
      <c r="P333" s="78">
        <v>1.6630281981311501</v>
      </c>
      <c r="Q333" s="83">
        <v>2.11608488784539</v>
      </c>
    </row>
    <row r="334" spans="10:17" ht="14.25">
      <c r="J334" s="78">
        <v>16.483298538622101</v>
      </c>
      <c r="K334" s="78">
        <v>347.75457277354798</v>
      </c>
      <c r="L334" s="78">
        <v>-240.81520527294501</v>
      </c>
      <c r="M334" s="78">
        <v>597.30660903910098</v>
      </c>
      <c r="N334" s="78">
        <v>-5.2187164045125695E-4</v>
      </c>
      <c r="O334" s="78">
        <v>0.97549216923519699</v>
      </c>
      <c r="P334" s="78">
        <v>1.67551476060531</v>
      </c>
      <c r="Q334" s="83">
        <v>2.1116838826447499</v>
      </c>
    </row>
    <row r="335" spans="10:17" ht="14.25">
      <c r="J335" s="78">
        <v>16.5323590814196</v>
      </c>
      <c r="K335" s="78">
        <v>348.16675563244303</v>
      </c>
      <c r="L335" s="78">
        <v>-243.822078934084</v>
      </c>
      <c r="M335" s="78">
        <v>600.31348270023898</v>
      </c>
      <c r="N335" s="78">
        <v>-5.2187164045125695E-4</v>
      </c>
      <c r="O335" s="78">
        <v>0.976648390267573</v>
      </c>
      <c r="P335" s="78">
        <v>1.6839493922103701</v>
      </c>
      <c r="Q335" s="83">
        <v>2.1079105511254901</v>
      </c>
    </row>
    <row r="336" spans="10:17" ht="14.25">
      <c r="J336" s="78">
        <v>16.584551148225501</v>
      </c>
      <c r="K336" s="78">
        <v>347.63557405620202</v>
      </c>
      <c r="L336" s="78">
        <v>-238.604268757402</v>
      </c>
      <c r="M336" s="78">
        <v>595.09567252355805</v>
      </c>
      <c r="N336" s="78">
        <v>-5.2187164045125695E-4</v>
      </c>
      <c r="O336" s="78">
        <v>0.97515836394259203</v>
      </c>
      <c r="P336" s="78">
        <v>1.6693128256015899</v>
      </c>
      <c r="Q336" s="83">
        <v>2.09807402528459</v>
      </c>
    </row>
    <row r="337" spans="10:17" ht="14.25">
      <c r="J337" s="78">
        <v>16.632045929018801</v>
      </c>
      <c r="K337" s="78">
        <v>347.39923592693702</v>
      </c>
      <c r="L337" s="78">
        <v>-237.307186001617</v>
      </c>
      <c r="M337" s="78">
        <v>593.798589767772</v>
      </c>
      <c r="N337" s="78">
        <v>-5.2187164045125695E-4</v>
      </c>
      <c r="O337" s="78">
        <v>0.97449540790278599</v>
      </c>
      <c r="P337" s="78">
        <v>1.6656743570660699</v>
      </c>
      <c r="Q337" s="83">
        <v>2.0906617454381</v>
      </c>
    </row>
    <row r="338" spans="10:17" ht="14.25">
      <c r="J338" s="78">
        <v>16.682150313152398</v>
      </c>
      <c r="K338" s="78">
        <v>346.60276799611597</v>
      </c>
      <c r="L338" s="78">
        <v>-237.100831926833</v>
      </c>
      <c r="M338" s="78">
        <v>593.59223569298797</v>
      </c>
      <c r="N338" s="78">
        <v>-5.2187164045125695E-4</v>
      </c>
      <c r="O338" s="78">
        <v>0.97226122238693402</v>
      </c>
      <c r="P338" s="78">
        <v>1.6650955097990601</v>
      </c>
      <c r="Q338" s="83">
        <v>2.0796081277205101</v>
      </c>
    </row>
    <row r="339" spans="10:17" ht="14.25">
      <c r="J339" s="78">
        <v>16.732776617954102</v>
      </c>
      <c r="K339" s="78">
        <v>347.22129584332703</v>
      </c>
      <c r="L339" s="78">
        <v>-235.59739509626399</v>
      </c>
      <c r="M339" s="78">
        <v>592.08879886241903</v>
      </c>
      <c r="N339" s="78">
        <v>-5.2187164045125695E-4</v>
      </c>
      <c r="O339" s="78">
        <v>0.97399626519771798</v>
      </c>
      <c r="P339" s="78">
        <v>1.66087819399653</v>
      </c>
      <c r="Q339" s="83">
        <v>2.07701261764992</v>
      </c>
    </row>
    <row r="340" spans="10:17" ht="14.25">
      <c r="J340" s="78">
        <v>16.7818371607516</v>
      </c>
      <c r="K340" s="78">
        <v>346.24796778420802</v>
      </c>
      <c r="L340" s="78">
        <v>-237.77885245826599</v>
      </c>
      <c r="M340" s="78">
        <v>594.27025622442204</v>
      </c>
      <c r="N340" s="78">
        <v>0</v>
      </c>
      <c r="O340" s="78">
        <v>0.97126596637750395</v>
      </c>
      <c r="P340" s="78">
        <v>1.6669974365335301</v>
      </c>
      <c r="Q340" s="83">
        <v>2.0651407248158602</v>
      </c>
    </row>
    <row r="341" spans="10:17" ht="14.25">
      <c r="J341" s="78">
        <v>16.8324634655532</v>
      </c>
      <c r="K341" s="78">
        <v>347.01389523316698</v>
      </c>
      <c r="L341" s="78">
        <v>-236.57020716310299</v>
      </c>
      <c r="M341" s="78">
        <v>593.06161092925799</v>
      </c>
      <c r="N341" s="78">
        <v>-5.2187164045125695E-4</v>
      </c>
      <c r="O341" s="78">
        <v>0.97341448227681404</v>
      </c>
      <c r="P341" s="78">
        <v>1.66360704539816</v>
      </c>
      <c r="Q341" s="83">
        <v>2.0634797855864799</v>
      </c>
    </row>
    <row r="342" spans="10:17" ht="14.25">
      <c r="J342" s="78">
        <v>16.882567849686801</v>
      </c>
      <c r="K342" s="78">
        <v>346.30587239174002</v>
      </c>
      <c r="L342" s="78">
        <v>-232.97375043115301</v>
      </c>
      <c r="M342" s="78">
        <v>589.46515419730804</v>
      </c>
      <c r="N342" s="78">
        <v>-5.2187164045125695E-4</v>
      </c>
      <c r="O342" s="78">
        <v>0.97142839556070404</v>
      </c>
      <c r="P342" s="78">
        <v>1.65351856445878</v>
      </c>
      <c r="Q342" s="83">
        <v>2.0531619435660802</v>
      </c>
    </row>
    <row r="343" spans="10:17" ht="14.25">
      <c r="J343" s="78">
        <v>16.934759916492698</v>
      </c>
      <c r="K343" s="78">
        <v>346.83595422887799</v>
      </c>
      <c r="L343" s="78">
        <v>-235.479478482101</v>
      </c>
      <c r="M343" s="78">
        <v>591.970882248257</v>
      </c>
      <c r="N343" s="78">
        <v>-5.2187164045125695E-4</v>
      </c>
      <c r="O343" s="78">
        <v>0.97291533698913302</v>
      </c>
      <c r="P343" s="78">
        <v>1.6605474241296601</v>
      </c>
      <c r="Q343" s="83">
        <v>2.0499643439617801</v>
      </c>
    </row>
    <row r="344" spans="10:17" ht="14.25">
      <c r="J344" s="78">
        <v>16.985386221294402</v>
      </c>
      <c r="K344" s="78">
        <v>346.65855464608501</v>
      </c>
      <c r="L344" s="78">
        <v>-234.53614556880299</v>
      </c>
      <c r="M344" s="78">
        <v>591.02754933495896</v>
      </c>
      <c r="N344" s="78">
        <v>-5.2187164045125695E-4</v>
      </c>
      <c r="O344" s="78">
        <v>0.97241771045194403</v>
      </c>
      <c r="P344" s="78">
        <v>1.65790126519474</v>
      </c>
      <c r="Q344" s="83">
        <v>2.0428098361745501</v>
      </c>
    </row>
    <row r="345" spans="10:17" ht="14.25">
      <c r="J345" s="78">
        <v>17.036012526095998</v>
      </c>
      <c r="K345" s="78">
        <v>347.01178177415397</v>
      </c>
      <c r="L345" s="78">
        <v>-237.926248225969</v>
      </c>
      <c r="M345" s="78">
        <v>594.41765199212398</v>
      </c>
      <c r="N345" s="78">
        <v>-5.2187164045125695E-4</v>
      </c>
      <c r="O345" s="78">
        <v>0.97340855377758295</v>
      </c>
      <c r="P345" s="78">
        <v>1.6674108988671099</v>
      </c>
      <c r="Q345" s="83">
        <v>2.0388125862014901</v>
      </c>
    </row>
    <row r="346" spans="10:17" ht="14.25">
      <c r="J346" s="78">
        <v>17.0850730688935</v>
      </c>
      <c r="K346" s="78">
        <v>346.83440216265097</v>
      </c>
      <c r="L346" s="78">
        <v>-236.216457320616</v>
      </c>
      <c r="M346" s="78">
        <v>592.707861086771</v>
      </c>
      <c r="N346" s="78">
        <v>-5.2187164045125695E-4</v>
      </c>
      <c r="O346" s="78">
        <v>0.97291098326219705</v>
      </c>
      <c r="P346" s="78">
        <v>1.66261473579757</v>
      </c>
      <c r="Q346" s="83">
        <v>2.03191983175924</v>
      </c>
    </row>
    <row r="347" spans="10:17" ht="14.25">
      <c r="J347" s="78">
        <v>17.132045929018801</v>
      </c>
      <c r="K347" s="78">
        <v>345.389442138579</v>
      </c>
      <c r="L347" s="78">
        <v>-232.885312970531</v>
      </c>
      <c r="M347" s="78">
        <v>589.37671673668694</v>
      </c>
      <c r="N347" s="78">
        <v>-5.2187164045125695E-4</v>
      </c>
      <c r="O347" s="78">
        <v>0.96885770172775598</v>
      </c>
      <c r="P347" s="78">
        <v>1.6532704870586299</v>
      </c>
      <c r="Q347" s="83">
        <v>2.0179144357053</v>
      </c>
    </row>
    <row r="348" spans="10:17" ht="14.25">
      <c r="J348" s="78">
        <v>17.182672233820501</v>
      </c>
      <c r="K348" s="78">
        <v>346.18486221042002</v>
      </c>
      <c r="L348" s="78">
        <v>-235.59739509626399</v>
      </c>
      <c r="M348" s="78">
        <v>592.08879886241903</v>
      </c>
      <c r="N348" s="78">
        <v>-5.2187164045125695E-4</v>
      </c>
      <c r="O348" s="78">
        <v>0.97108894787685796</v>
      </c>
      <c r="P348" s="78">
        <v>1.66087819399653</v>
      </c>
      <c r="Q348" s="83">
        <v>2.0165981361336298</v>
      </c>
    </row>
    <row r="349" spans="10:17" ht="14.25">
      <c r="J349" s="78">
        <v>17.234864300626299</v>
      </c>
      <c r="K349" s="78">
        <v>345.44735234457499</v>
      </c>
      <c r="L349" s="78">
        <v>-233.445416887802</v>
      </c>
      <c r="M349" s="78">
        <v>589.93682065395706</v>
      </c>
      <c r="N349" s="78">
        <v>-5.2187164045125695E-4</v>
      </c>
      <c r="O349" s="78">
        <v>0.969020146615302</v>
      </c>
      <c r="P349" s="78">
        <v>1.6548416439262399</v>
      </c>
      <c r="Q349" s="83">
        <v>2.0062121297164102</v>
      </c>
    </row>
    <row r="350" spans="10:17" ht="14.25">
      <c r="J350" s="78">
        <v>17.283402922755698</v>
      </c>
      <c r="K350" s="78">
        <v>346.24279749196802</v>
      </c>
      <c r="L350" s="78">
        <v>-238.25051891491501</v>
      </c>
      <c r="M350" s="78">
        <v>594.74192268107095</v>
      </c>
      <c r="N350" s="78">
        <v>-5.2187164045125695E-4</v>
      </c>
      <c r="O350" s="78">
        <v>0.97125146310425503</v>
      </c>
      <c r="P350" s="78">
        <v>1.66832051600099</v>
      </c>
      <c r="Q350" s="83">
        <v>2.0051802578208</v>
      </c>
    </row>
    <row r="351" spans="10:17" ht="14.25">
      <c r="J351" s="78">
        <v>17.3324634655532</v>
      </c>
      <c r="K351" s="78">
        <v>345.15157334128901</v>
      </c>
      <c r="L351" s="78">
        <v>-233.563333501964</v>
      </c>
      <c r="M351" s="78">
        <v>590.05473726811999</v>
      </c>
      <c r="N351" s="78">
        <v>-5.2187164045125695E-4</v>
      </c>
      <c r="O351" s="78">
        <v>0.96819045198547204</v>
      </c>
      <c r="P351" s="78">
        <v>1.6551724137931001</v>
      </c>
      <c r="Q351" s="83">
        <v>1.9932086389372099</v>
      </c>
    </row>
    <row r="352" spans="10:17" ht="14.25">
      <c r="J352" s="78">
        <v>17.3830897703549</v>
      </c>
      <c r="K352" s="78">
        <v>344.79731413328602</v>
      </c>
      <c r="L352" s="78">
        <v>-236.010103245832</v>
      </c>
      <c r="M352" s="78">
        <v>592.50150701198697</v>
      </c>
      <c r="N352" s="78">
        <v>-5.2187164045125695E-4</v>
      </c>
      <c r="O352" s="78">
        <v>0.96719671355514403</v>
      </c>
      <c r="P352" s="78">
        <v>1.6620358885305599</v>
      </c>
      <c r="Q352" s="83">
        <v>1.98536568865106</v>
      </c>
    </row>
    <row r="353" spans="10:17" ht="14.25">
      <c r="J353" s="78">
        <v>17.436847599164899</v>
      </c>
      <c r="K353" s="78">
        <v>345.68114999836001</v>
      </c>
      <c r="L353" s="78">
        <v>-238.39791468261799</v>
      </c>
      <c r="M353" s="78">
        <v>594.88931844877402</v>
      </c>
      <c r="N353" s="78">
        <v>-5.2187164045125695E-4</v>
      </c>
      <c r="O353" s="78">
        <v>0.96967597632484204</v>
      </c>
      <c r="P353" s="78">
        <v>1.66873397833457</v>
      </c>
      <c r="Q353" s="83">
        <v>1.98431358549974</v>
      </c>
    </row>
    <row r="354" spans="10:17" ht="14.25">
      <c r="J354" s="78">
        <v>17.4838204592902</v>
      </c>
      <c r="K354" s="78">
        <v>345.09109798016698</v>
      </c>
      <c r="L354" s="78">
        <v>-232.561042281585</v>
      </c>
      <c r="M354" s="78">
        <v>589.05244604773998</v>
      </c>
      <c r="N354" s="78">
        <v>-1.0437432809036701E-3</v>
      </c>
      <c r="O354" s="78">
        <v>0.96802081153837005</v>
      </c>
      <c r="P354" s="78">
        <v>1.6523608699247501</v>
      </c>
      <c r="Q354" s="83">
        <v>1.97560758862279</v>
      </c>
    </row>
    <row r="355" spans="10:17" ht="14.25">
      <c r="J355" s="78">
        <v>17.536012526095998</v>
      </c>
      <c r="K355" s="78">
        <v>345.26745381472801</v>
      </c>
      <c r="L355" s="78">
        <v>-236.89447785204899</v>
      </c>
      <c r="M355" s="78">
        <v>593.38588161820496</v>
      </c>
      <c r="N355" s="78">
        <v>0</v>
      </c>
      <c r="O355" s="78">
        <v>0.96851551023993299</v>
      </c>
      <c r="P355" s="78">
        <v>1.66451666253204</v>
      </c>
      <c r="Q355" s="83">
        <v>1.9707333072167801</v>
      </c>
    </row>
    <row r="356" spans="10:17" ht="14.25">
      <c r="J356" s="78">
        <v>17.5850730688935</v>
      </c>
      <c r="K356" s="78">
        <v>345.62071760264598</v>
      </c>
      <c r="L356" s="78">
        <v>-239.871872359647</v>
      </c>
      <c r="M356" s="78">
        <v>596.36327612580203</v>
      </c>
      <c r="N356" s="78">
        <v>-5.2187164045125695E-4</v>
      </c>
      <c r="O356" s="78">
        <v>0.96950645640072697</v>
      </c>
      <c r="P356" s="78">
        <v>1.67286860167039</v>
      </c>
      <c r="Q356" s="83">
        <v>1.96724404864339</v>
      </c>
    </row>
    <row r="357" spans="10:17" ht="14.25">
      <c r="J357" s="78">
        <v>17.6356993736952</v>
      </c>
      <c r="K357" s="78">
        <v>345.20750980315199</v>
      </c>
      <c r="L357" s="78">
        <v>-235.33208271439901</v>
      </c>
      <c r="M357" s="78">
        <v>591.82348648055404</v>
      </c>
      <c r="N357" s="78">
        <v>-5.2187164045125695E-4</v>
      </c>
      <c r="O357" s="78">
        <v>0.96834736029033297</v>
      </c>
      <c r="P357" s="78">
        <v>1.66013396179608</v>
      </c>
      <c r="Q357" s="83">
        <v>1.95925371756611</v>
      </c>
    </row>
    <row r="358" spans="10:17" ht="14.25">
      <c r="J358" s="78">
        <v>17.6863256784969</v>
      </c>
      <c r="K358" s="78">
        <v>345.38388702160199</v>
      </c>
      <c r="L358" s="78">
        <v>-241.22791342251301</v>
      </c>
      <c r="M358" s="78">
        <v>597.71931718866904</v>
      </c>
      <c r="N358" s="78">
        <v>-5.2187164045125695E-4</v>
      </c>
      <c r="O358" s="78">
        <v>0.96884211897619998</v>
      </c>
      <c r="P358" s="78">
        <v>1.6766724551393399</v>
      </c>
      <c r="Q358" s="83">
        <v>1.9546426945912501</v>
      </c>
    </row>
    <row r="359" spans="10:17" ht="14.25">
      <c r="J359" s="78">
        <v>17.7364300626305</v>
      </c>
      <c r="K359" s="78">
        <v>345.32443805981097</v>
      </c>
      <c r="L359" s="78">
        <v>-238.66322706448301</v>
      </c>
      <c r="M359" s="78">
        <v>595.15463083063901</v>
      </c>
      <c r="N359" s="78">
        <v>-5.2187164045125695E-4</v>
      </c>
      <c r="O359" s="78">
        <v>0.96867535769903201</v>
      </c>
      <c r="P359" s="78">
        <v>1.6694782105350201</v>
      </c>
      <c r="Q359" s="83">
        <v>1.9487857626029099</v>
      </c>
    </row>
    <row r="360" spans="10:17" ht="14.25">
      <c r="J360" s="78">
        <v>17.783924843423801</v>
      </c>
      <c r="K360" s="78">
        <v>344.58699588229899</v>
      </c>
      <c r="L360" s="78">
        <v>-236.62916547018401</v>
      </c>
      <c r="M360" s="78">
        <v>593.12056923633895</v>
      </c>
      <c r="N360" s="78">
        <v>-5.2187164045125695E-4</v>
      </c>
      <c r="O360" s="78">
        <v>0.96660674631115195</v>
      </c>
      <c r="P360" s="78">
        <v>1.6637724303315999</v>
      </c>
      <c r="Q360" s="83">
        <v>1.93943454391393</v>
      </c>
    </row>
    <row r="361" spans="10:17" ht="14.25">
      <c r="J361" s="78">
        <v>17.8376826722338</v>
      </c>
      <c r="K361" s="78">
        <v>344.79282758601101</v>
      </c>
      <c r="L361" s="78">
        <v>-236.68812377726499</v>
      </c>
      <c r="M361" s="78">
        <v>593.17952754342002</v>
      </c>
      <c r="N361" s="78">
        <v>-5.2187164045125695E-4</v>
      </c>
      <c r="O361" s="78">
        <v>0.96718412826633504</v>
      </c>
      <c r="P361" s="78">
        <v>1.6639378152650299</v>
      </c>
      <c r="Q361" s="83">
        <v>1.9347435410877101</v>
      </c>
    </row>
    <row r="362" spans="10:17" ht="14.25">
      <c r="J362" s="78">
        <v>17.8830897703549</v>
      </c>
      <c r="K362" s="78">
        <v>344.58603399556603</v>
      </c>
      <c r="L362" s="78">
        <v>-235.685832556885</v>
      </c>
      <c r="M362" s="78">
        <v>592.17723632304103</v>
      </c>
      <c r="N362" s="78">
        <v>-1.0437432809036701E-3</v>
      </c>
      <c r="O362" s="78">
        <v>0.96660404810658695</v>
      </c>
      <c r="P362" s="78">
        <v>1.6611262713966799</v>
      </c>
      <c r="Q362" s="83">
        <v>1.9286746542092399</v>
      </c>
    </row>
    <row r="363" spans="10:17" ht="14.25">
      <c r="J363" s="78">
        <v>17.935281837160801</v>
      </c>
      <c r="K363" s="78">
        <v>344.85084312193902</v>
      </c>
      <c r="L363" s="78">
        <v>-236.27541562769699</v>
      </c>
      <c r="M363" s="78">
        <v>592.76681939385196</v>
      </c>
      <c r="N363" s="78">
        <v>-5.2187164045125695E-4</v>
      </c>
      <c r="O363" s="78">
        <v>0.96734686861663499</v>
      </c>
      <c r="P363" s="78">
        <v>1.662780120731</v>
      </c>
      <c r="Q363" s="83">
        <v>1.9245386387044101</v>
      </c>
    </row>
    <row r="364" spans="10:17" ht="14.25">
      <c r="J364" s="78">
        <v>17.9843423799582</v>
      </c>
      <c r="K364" s="78">
        <v>343.99547649601197</v>
      </c>
      <c r="L364" s="78">
        <v>-232.20729243909801</v>
      </c>
      <c r="M364" s="78">
        <v>588.69869620525299</v>
      </c>
      <c r="N364" s="78">
        <v>-5.2187164045125695E-4</v>
      </c>
      <c r="O364" s="78">
        <v>0.96494746538589604</v>
      </c>
      <c r="P364" s="78">
        <v>1.6513685603241499</v>
      </c>
      <c r="Q364" s="83">
        <v>1.9145324027776001</v>
      </c>
    </row>
    <row r="365" spans="10:17" ht="14.25">
      <c r="J365" s="78">
        <v>18.0349686847599</v>
      </c>
      <c r="K365" s="78">
        <v>343.52332574569101</v>
      </c>
      <c r="L365" s="78">
        <v>-233.03270873823399</v>
      </c>
      <c r="M365" s="78">
        <v>589.524112504389</v>
      </c>
      <c r="N365" s="78">
        <v>-5.2187164045125695E-4</v>
      </c>
      <c r="O365" s="78">
        <v>0.96362302741815498</v>
      </c>
      <c r="P365" s="78">
        <v>1.65368394939221</v>
      </c>
      <c r="Q365" s="83">
        <v>1.9065401085558999</v>
      </c>
    </row>
    <row r="366" spans="10:17" ht="14.25">
      <c r="J366" s="78">
        <v>18.083507306889398</v>
      </c>
      <c r="K366" s="78">
        <v>343.69973817248302</v>
      </c>
      <c r="L366" s="78">
        <v>-234.59510387588401</v>
      </c>
      <c r="M366" s="78">
        <v>591.08650764204003</v>
      </c>
      <c r="N366" s="78">
        <v>-5.2187164045125695E-4</v>
      </c>
      <c r="O366" s="78">
        <v>0.96411788486753003</v>
      </c>
      <c r="P366" s="78">
        <v>1.65806665012817</v>
      </c>
      <c r="Q366" s="83">
        <v>1.90239823574586</v>
      </c>
    </row>
    <row r="367" spans="10:17" ht="14.25">
      <c r="J367" s="78">
        <v>18.134133611690999</v>
      </c>
      <c r="K367" s="78">
        <v>343.19811208259301</v>
      </c>
      <c r="L367" s="78">
        <v>-230.17323084479801</v>
      </c>
      <c r="M367" s="78">
        <v>586.66463461095395</v>
      </c>
      <c r="N367" s="78">
        <v>-5.2187164045125695E-4</v>
      </c>
      <c r="O367" s="78">
        <v>0.96271076513170895</v>
      </c>
      <c r="P367" s="78">
        <v>1.64566278012073</v>
      </c>
      <c r="Q367" s="83">
        <v>1.8943209818189499</v>
      </c>
    </row>
    <row r="368" spans="10:17" ht="14.25">
      <c r="J368" s="78">
        <v>18.1863256784969</v>
      </c>
      <c r="K368" s="78">
        <v>343.52188947003702</v>
      </c>
      <c r="L368" s="78">
        <v>-232.97375043115301</v>
      </c>
      <c r="M368" s="78">
        <v>589.46515419730804</v>
      </c>
      <c r="N368" s="78">
        <v>-5.2187164045125695E-4</v>
      </c>
      <c r="O368" s="78">
        <v>0.96361899849729205</v>
      </c>
      <c r="P368" s="78">
        <v>1.65351856445878</v>
      </c>
      <c r="Q368" s="83">
        <v>1.8906648948409801</v>
      </c>
    </row>
    <row r="369" spans="10:17" ht="14.25">
      <c r="J369" s="78">
        <v>18.2369519832985</v>
      </c>
      <c r="K369" s="78">
        <v>343.81620448022801</v>
      </c>
      <c r="L369" s="78">
        <v>-232.62000058866599</v>
      </c>
      <c r="M369" s="78">
        <v>589.11140435482105</v>
      </c>
      <c r="N369" s="78">
        <v>-5.2187164045125695E-4</v>
      </c>
      <c r="O369" s="78">
        <v>0.96444458645560605</v>
      </c>
      <c r="P369" s="78">
        <v>1.6525262548581801</v>
      </c>
      <c r="Q369" s="83">
        <v>1.88703019336863</v>
      </c>
    </row>
    <row r="370" spans="10:17" ht="14.25">
      <c r="J370" s="78">
        <v>18.2875782881002</v>
      </c>
      <c r="K370" s="78">
        <v>344.22843805171499</v>
      </c>
      <c r="L370" s="78">
        <v>-230.79229306914999</v>
      </c>
      <c r="M370" s="78">
        <v>587.28369683530605</v>
      </c>
      <c r="N370" s="78">
        <v>-5.2187164045125695E-4</v>
      </c>
      <c r="O370" s="78">
        <v>0.96560094974272004</v>
      </c>
      <c r="P370" s="78">
        <v>1.64739932192177</v>
      </c>
      <c r="Q370" s="83">
        <v>1.88406041750574</v>
      </c>
    </row>
    <row r="371" spans="10:17" ht="14.25">
      <c r="J371" s="78">
        <v>18.3376826722338</v>
      </c>
      <c r="K371" s="78">
        <v>343.46151229126298</v>
      </c>
      <c r="L371" s="78">
        <v>-229.49521031336499</v>
      </c>
      <c r="M371" s="78">
        <v>585.98661407952</v>
      </c>
      <c r="N371" s="78">
        <v>-5.2187164045125695E-4</v>
      </c>
      <c r="O371" s="78">
        <v>0.96344963346314005</v>
      </c>
      <c r="P371" s="78">
        <v>1.64376085338626</v>
      </c>
      <c r="Q371" s="83">
        <v>1.8747303256946299</v>
      </c>
    </row>
    <row r="372" spans="10:17" ht="14.25">
      <c r="J372" s="78">
        <v>18.386743215031299</v>
      </c>
      <c r="K372" s="78">
        <v>343.37261865542501</v>
      </c>
      <c r="L372" s="78">
        <v>-233.50437519488301</v>
      </c>
      <c r="M372" s="78">
        <v>589.99577896103801</v>
      </c>
      <c r="N372" s="78">
        <v>-5.2187164045125695E-4</v>
      </c>
      <c r="O372" s="78">
        <v>0.963200276438263</v>
      </c>
      <c r="P372" s="78">
        <v>1.6550070288596701</v>
      </c>
      <c r="Q372" s="83">
        <v>1.8692445988434001</v>
      </c>
    </row>
    <row r="373" spans="10:17" ht="14.25">
      <c r="J373" s="78">
        <v>18.435803757828801</v>
      </c>
      <c r="K373" s="78">
        <v>343.01841446627702</v>
      </c>
      <c r="L373" s="78">
        <v>-227.60854448676801</v>
      </c>
      <c r="M373" s="78">
        <v>584.09994825292404</v>
      </c>
      <c r="N373" s="78">
        <v>-5.2187164045125695E-4</v>
      </c>
      <c r="O373" s="78">
        <v>0.96220669234224698</v>
      </c>
      <c r="P373" s="78">
        <v>1.6384685355164099</v>
      </c>
      <c r="Q373" s="83">
        <v>1.8623489638483</v>
      </c>
    </row>
    <row r="374" spans="10:17" ht="14.25">
      <c r="J374" s="78">
        <v>18.4895615866388</v>
      </c>
      <c r="K374" s="78">
        <v>344.16760570596898</v>
      </c>
      <c r="L374" s="78">
        <v>-231.14604291163701</v>
      </c>
      <c r="M374" s="78">
        <v>587.63744667779304</v>
      </c>
      <c r="N374" s="78">
        <v>-5.2187164045125695E-4</v>
      </c>
      <c r="O374" s="78">
        <v>0.96543030791207796</v>
      </c>
      <c r="P374" s="78">
        <v>1.6483916315223699</v>
      </c>
      <c r="Q374" s="83">
        <v>1.8631495932800299</v>
      </c>
    </row>
    <row r="375" spans="10:17" ht="14.25">
      <c r="J375" s="78">
        <v>18.533402922755698</v>
      </c>
      <c r="K375" s="78">
        <v>341.57303752007499</v>
      </c>
      <c r="L375" s="78">
        <v>-226.989482262416</v>
      </c>
      <c r="M375" s="78">
        <v>583.48088602857194</v>
      </c>
      <c r="N375" s="78">
        <v>-5.2187164045125695E-4</v>
      </c>
      <c r="O375" s="78">
        <v>0.95815224129256604</v>
      </c>
      <c r="P375" s="78">
        <v>1.6367319937153699</v>
      </c>
      <c r="Q375" s="83">
        <v>1.8447428394007701</v>
      </c>
    </row>
    <row r="376" spans="10:17" ht="14.25">
      <c r="J376" s="78">
        <v>18.587160751565801</v>
      </c>
      <c r="K376" s="78">
        <v>342.48639951738397</v>
      </c>
      <c r="L376" s="78">
        <v>-227.667502793849</v>
      </c>
      <c r="M376" s="78">
        <v>584.15890656000499</v>
      </c>
      <c r="N376" s="78">
        <v>-1.0437432809036701E-3</v>
      </c>
      <c r="O376" s="78">
        <v>0.96071432830969905</v>
      </c>
      <c r="P376" s="78">
        <v>1.6386339204498499</v>
      </c>
      <c r="Q376" s="83">
        <v>1.8443214103222301</v>
      </c>
    </row>
    <row r="377" spans="10:17" ht="14.25">
      <c r="J377" s="78">
        <v>18.637787056367401</v>
      </c>
      <c r="K377" s="78">
        <v>341.86687618429301</v>
      </c>
      <c r="L377" s="78">
        <v>-227.60854448676801</v>
      </c>
      <c r="M377" s="78">
        <v>584.09994825292404</v>
      </c>
      <c r="N377" s="78">
        <v>-5.2187164045125695E-4</v>
      </c>
      <c r="O377" s="78">
        <v>0.95897649304481902</v>
      </c>
      <c r="P377" s="78">
        <v>1.6384685355164099</v>
      </c>
      <c r="Q377" s="83">
        <v>1.83598761453893</v>
      </c>
    </row>
    <row r="378" spans="10:17" ht="14.25">
      <c r="J378" s="78">
        <v>18.688413361169101</v>
      </c>
      <c r="K378" s="78">
        <v>342.48547924703797</v>
      </c>
      <c r="L378" s="78">
        <v>-228.96458554963499</v>
      </c>
      <c r="M378" s="78">
        <v>585.45598931579002</v>
      </c>
      <c r="N378" s="78">
        <v>-5.2187164045125695E-4</v>
      </c>
      <c r="O378" s="78">
        <v>0.96071174684395899</v>
      </c>
      <c r="P378" s="78">
        <v>1.6422723889853601</v>
      </c>
      <c r="Q378" s="83">
        <v>1.8343240724441401</v>
      </c>
    </row>
    <row r="379" spans="10:17" ht="14.25">
      <c r="J379" s="78">
        <v>18.738517745302701</v>
      </c>
      <c r="K379" s="78">
        <v>342.04283943307399</v>
      </c>
      <c r="L379" s="78">
        <v>-228.080210943417</v>
      </c>
      <c r="M379" s="78">
        <v>584.57161470957305</v>
      </c>
      <c r="N379" s="78">
        <v>-5.2187164045125695E-4</v>
      </c>
      <c r="O379" s="78">
        <v>0.95947009049744403</v>
      </c>
      <c r="P379" s="78">
        <v>1.63979161498387</v>
      </c>
      <c r="Q379" s="83">
        <v>1.82705713376742</v>
      </c>
    </row>
    <row r="380" spans="10:17" ht="14.25">
      <c r="J380" s="78">
        <v>18.789144050104401</v>
      </c>
      <c r="K380" s="78">
        <v>341.98342583857902</v>
      </c>
      <c r="L380" s="78">
        <v>-226.66521157347</v>
      </c>
      <c r="M380" s="78">
        <v>583.15661533962498</v>
      </c>
      <c r="N380" s="78">
        <v>-5.2187164045125695E-4</v>
      </c>
      <c r="O380" s="78">
        <v>0.95930342842966998</v>
      </c>
      <c r="P380" s="78">
        <v>1.6358223765814901</v>
      </c>
      <c r="Q380" s="83">
        <v>1.8218180174707399</v>
      </c>
    </row>
    <row r="381" spans="10:17" ht="14.25">
      <c r="J381" s="78">
        <v>18.838204592901899</v>
      </c>
      <c r="K381" s="78">
        <v>340.95121611603201</v>
      </c>
      <c r="L381" s="78">
        <v>-229.996355923555</v>
      </c>
      <c r="M381" s="78">
        <v>586.48775968970995</v>
      </c>
      <c r="N381" s="78">
        <v>-5.2187164045125695E-4</v>
      </c>
      <c r="O381" s="78">
        <v>0.95640795967041803</v>
      </c>
      <c r="P381" s="78">
        <v>1.64516662532043</v>
      </c>
      <c r="Q381" s="83">
        <v>1.8115940944784901</v>
      </c>
    </row>
    <row r="382" spans="10:17" ht="14.25">
      <c r="J382" s="78">
        <v>18.887265135699401</v>
      </c>
      <c r="K382" s="78">
        <v>340.06640398974201</v>
      </c>
      <c r="L382" s="78">
        <v>-226.39989919160499</v>
      </c>
      <c r="M382" s="78">
        <v>582.89130295775999</v>
      </c>
      <c r="N382" s="78">
        <v>-5.2187164045125695E-4</v>
      </c>
      <c r="O382" s="78">
        <v>0.95392595837405503</v>
      </c>
      <c r="P382" s="78">
        <v>1.63507814438105</v>
      </c>
      <c r="Q382" s="83">
        <v>1.80220369301176</v>
      </c>
    </row>
    <row r="383" spans="10:17" ht="14.25">
      <c r="J383" s="78">
        <v>18.937369519832998</v>
      </c>
      <c r="K383" s="78">
        <v>340.53762550470702</v>
      </c>
      <c r="L383" s="78">
        <v>-231.14604291163701</v>
      </c>
      <c r="M383" s="78">
        <v>587.63744667779304</v>
      </c>
      <c r="N383" s="78">
        <v>-5.2187164045125695E-4</v>
      </c>
      <c r="O383" s="78">
        <v>0.95524778972815405</v>
      </c>
      <c r="P383" s="78">
        <v>1.6483916315223699</v>
      </c>
      <c r="Q383" s="83">
        <v>1.79992374834574</v>
      </c>
    </row>
    <row r="384" spans="10:17" ht="14.25">
      <c r="J384" s="78">
        <v>18.9895615866388</v>
      </c>
      <c r="K384" s="78">
        <v>341.33310119742902</v>
      </c>
      <c r="L384" s="78">
        <v>-234.53614556880299</v>
      </c>
      <c r="M384" s="78">
        <v>591.02754933495896</v>
      </c>
      <c r="N384" s="78">
        <v>-5.2187164045125695E-4</v>
      </c>
      <c r="O384" s="78">
        <v>0.95747919190031905</v>
      </c>
      <c r="P384" s="78">
        <v>1.65790126519474</v>
      </c>
      <c r="Q384" s="83">
        <v>1.7991657439452</v>
      </c>
    </row>
    <row r="385" spans="10:17" ht="14.25">
      <c r="J385" s="78">
        <v>19.038622129436298</v>
      </c>
      <c r="K385" s="78">
        <v>341.98121069653303</v>
      </c>
      <c r="L385" s="78">
        <v>-233.03270873823399</v>
      </c>
      <c r="M385" s="78">
        <v>589.524112504389</v>
      </c>
      <c r="N385" s="78">
        <v>-5.2187164045125695E-4</v>
      </c>
      <c r="O385" s="78">
        <v>0.95929721469766305</v>
      </c>
      <c r="P385" s="78">
        <v>1.65368394939221</v>
      </c>
      <c r="Q385" s="83">
        <v>1.79793366433825</v>
      </c>
    </row>
    <row r="386" spans="10:17" ht="14.25">
      <c r="J386" s="78">
        <v>19.089248434238002</v>
      </c>
      <c r="K386" s="78">
        <v>341.15535065226499</v>
      </c>
      <c r="L386" s="78">
        <v>-230.526980687285</v>
      </c>
      <c r="M386" s="78">
        <v>587.01838445344094</v>
      </c>
      <c r="N386" s="78">
        <v>-5.2187164045125695E-4</v>
      </c>
      <c r="O386" s="78">
        <v>0.95698058087271598</v>
      </c>
      <c r="P386" s="78">
        <v>1.6466550897213299</v>
      </c>
      <c r="Q386" s="83">
        <v>1.7888390819753599</v>
      </c>
    </row>
    <row r="387" spans="10:17" ht="14.25">
      <c r="J387" s="78">
        <v>19.139352818371599</v>
      </c>
      <c r="K387" s="78">
        <v>341.15491339895198</v>
      </c>
      <c r="L387" s="78">
        <v>-232.708438049287</v>
      </c>
      <c r="M387" s="78">
        <v>589.19984181544305</v>
      </c>
      <c r="N387" s="78">
        <v>0</v>
      </c>
      <c r="O387" s="78">
        <v>0.95697935432613201</v>
      </c>
      <c r="P387" s="78">
        <v>1.6527743322583299</v>
      </c>
      <c r="Q387" s="83">
        <v>1.78415384487781</v>
      </c>
    </row>
    <row r="388" spans="10:17" ht="14.25">
      <c r="J388" s="78">
        <v>19.1915448851775</v>
      </c>
      <c r="K388" s="78">
        <v>341.33133487604198</v>
      </c>
      <c r="L388" s="78">
        <v>-228.64031486068799</v>
      </c>
      <c r="M388" s="78">
        <v>585.13171862684396</v>
      </c>
      <c r="N388" s="78">
        <v>-5.2187164045125695E-4</v>
      </c>
      <c r="O388" s="78">
        <v>0.95747423716264901</v>
      </c>
      <c r="P388" s="78">
        <v>1.6413627718514801</v>
      </c>
      <c r="Q388" s="83">
        <v>1.78022104377157</v>
      </c>
    </row>
    <row r="389" spans="10:17" ht="14.25">
      <c r="J389" s="78">
        <v>19.237473903966599</v>
      </c>
      <c r="K389" s="78">
        <v>340.47604210434798</v>
      </c>
      <c r="L389" s="78">
        <v>-226.252503423902</v>
      </c>
      <c r="M389" s="78">
        <v>582.74390719005703</v>
      </c>
      <c r="N389" s="78">
        <v>-5.2187164045125695E-4</v>
      </c>
      <c r="O389" s="78">
        <v>0.95507504110165498</v>
      </c>
      <c r="P389" s="78">
        <v>1.63466468204747</v>
      </c>
      <c r="Q389" s="83">
        <v>1.77152483533107</v>
      </c>
    </row>
    <row r="390" spans="10:17" ht="14.25">
      <c r="J390" s="78">
        <v>19.291231732776598</v>
      </c>
      <c r="K390" s="78">
        <v>341.44839116293798</v>
      </c>
      <c r="L390" s="78">
        <v>-230.58593899436599</v>
      </c>
      <c r="M390" s="78">
        <v>587.07734276052201</v>
      </c>
      <c r="N390" s="78">
        <v>-5.2187164045125695E-4</v>
      </c>
      <c r="O390" s="78">
        <v>0.95780259371110898</v>
      </c>
      <c r="P390" s="78">
        <v>1.6468204746547599</v>
      </c>
      <c r="Q390" s="83">
        <v>1.77162859112315</v>
      </c>
    </row>
    <row r="391" spans="10:17" ht="14.25">
      <c r="J391" s="78">
        <v>19.339770354906101</v>
      </c>
      <c r="K391" s="78">
        <v>340.47516292619201</v>
      </c>
      <c r="L391" s="78">
        <v>-228.817189781932</v>
      </c>
      <c r="M391" s="78">
        <v>585.30859354808695</v>
      </c>
      <c r="N391" s="78">
        <v>-1.0437432809036701E-3</v>
      </c>
      <c r="O391" s="78">
        <v>0.95507257490430397</v>
      </c>
      <c r="P391" s="78">
        <v>1.64185892665178</v>
      </c>
      <c r="Q391" s="83">
        <v>1.76214992456978</v>
      </c>
    </row>
    <row r="392" spans="10:17" ht="14.25">
      <c r="J392" s="78">
        <v>19.390396659707701</v>
      </c>
      <c r="K392" s="78">
        <v>340.17993922808398</v>
      </c>
      <c r="L392" s="78">
        <v>-224.77854574687299</v>
      </c>
      <c r="M392" s="78">
        <v>581.26994951302902</v>
      </c>
      <c r="N392" s="78">
        <v>-5.2187164045125695E-4</v>
      </c>
      <c r="O392" s="78">
        <v>0.95424443797031699</v>
      </c>
      <c r="P392" s="78">
        <v>1.63053005871165</v>
      </c>
      <c r="Q392" s="83">
        <v>1.75602660945241</v>
      </c>
    </row>
    <row r="393" spans="10:17" ht="14.25">
      <c r="J393" s="78">
        <v>19.439457202505199</v>
      </c>
      <c r="K393" s="78">
        <v>339.61941837170099</v>
      </c>
      <c r="L393" s="78">
        <v>-222.86240076673599</v>
      </c>
      <c r="M393" s="78">
        <v>579.35380453289099</v>
      </c>
      <c r="N393" s="78">
        <v>-5.2187164045125695E-4</v>
      </c>
      <c r="O393" s="78">
        <v>0.95267211153983</v>
      </c>
      <c r="P393" s="78">
        <v>1.6251550483750901</v>
      </c>
      <c r="Q393" s="83">
        <v>1.74871139983603</v>
      </c>
    </row>
    <row r="394" spans="10:17" ht="14.25">
      <c r="J394" s="78">
        <v>19.488517745302701</v>
      </c>
      <c r="K394" s="78">
        <v>339.825357335928</v>
      </c>
      <c r="L394" s="78">
        <v>-226.66521157347</v>
      </c>
      <c r="M394" s="78">
        <v>583.15661533962498</v>
      </c>
      <c r="N394" s="78">
        <v>-5.2187164045125695E-4</v>
      </c>
      <c r="O394" s="78">
        <v>0.95324979437327395</v>
      </c>
      <c r="P394" s="78">
        <v>1.6358223765814901</v>
      </c>
      <c r="Q394" s="83">
        <v>1.74536589994211</v>
      </c>
    </row>
    <row r="395" spans="10:17" ht="14.25">
      <c r="J395" s="78">
        <v>19.5370563674322</v>
      </c>
      <c r="K395" s="78">
        <v>339.618594366134</v>
      </c>
      <c r="L395" s="78">
        <v>-222.44969261716801</v>
      </c>
      <c r="M395" s="78">
        <v>578.94109638332304</v>
      </c>
      <c r="N395" s="78">
        <v>-5.2187164045125695E-4</v>
      </c>
      <c r="O395" s="78">
        <v>0.95266980010802904</v>
      </c>
      <c r="P395" s="78">
        <v>1.6239973538410699</v>
      </c>
      <c r="Q395" s="83">
        <v>1.73997133328416</v>
      </c>
    </row>
    <row r="396" spans="10:17" ht="14.25">
      <c r="J396" s="78">
        <v>19.590814196242199</v>
      </c>
      <c r="K396" s="78">
        <v>339.14647713615898</v>
      </c>
      <c r="L396" s="78">
        <v>-225.10281643581899</v>
      </c>
      <c r="M396" s="78">
        <v>581.59422020197496</v>
      </c>
      <c r="N396" s="78">
        <v>-5.2187164045125695E-4</v>
      </c>
      <c r="O396" s="78">
        <v>0.95134545616877197</v>
      </c>
      <c r="P396" s="78">
        <v>1.6314396758455301</v>
      </c>
      <c r="Q396" s="83">
        <v>1.7327869047730999</v>
      </c>
    </row>
    <row r="397" spans="10:17" ht="14.25">
      <c r="J397" s="78">
        <v>19.6383089770355</v>
      </c>
      <c r="K397" s="78">
        <v>339.38191393513102</v>
      </c>
      <c r="L397" s="78">
        <v>-225.309170510603</v>
      </c>
      <c r="M397" s="78">
        <v>581.80057427675899</v>
      </c>
      <c r="N397" s="78">
        <v>-5.2187164045125695E-4</v>
      </c>
      <c r="O397" s="78">
        <v>0.952005883871892</v>
      </c>
      <c r="P397" s="78">
        <v>1.6320185231125399</v>
      </c>
      <c r="Q397" s="83">
        <v>1.7297950659963801</v>
      </c>
    </row>
    <row r="398" spans="10:17" ht="14.25">
      <c r="J398" s="78">
        <v>19.6889352818372</v>
      </c>
      <c r="K398" s="78">
        <v>339.20461833324703</v>
      </c>
      <c r="L398" s="78">
        <v>-220.82833917243599</v>
      </c>
      <c r="M398" s="78">
        <v>577.31974293859196</v>
      </c>
      <c r="N398" s="78">
        <v>-5.2187164045125695E-4</v>
      </c>
      <c r="O398" s="78">
        <v>0.95150854901329396</v>
      </c>
      <c r="P398" s="78">
        <v>1.6194492681716699</v>
      </c>
      <c r="Q398" s="83">
        <v>1.7244467477182901</v>
      </c>
    </row>
    <row r="399" spans="10:17" ht="14.25">
      <c r="J399" s="78">
        <v>19.737473903966599</v>
      </c>
      <c r="K399" s="78">
        <v>339.55796667109598</v>
      </c>
      <c r="L399" s="78">
        <v>-223.33406722338501</v>
      </c>
      <c r="M399" s="78">
        <v>579.82547098954103</v>
      </c>
      <c r="N399" s="78">
        <v>-5.2187164045125695E-4</v>
      </c>
      <c r="O399" s="78">
        <v>0.95249973234651397</v>
      </c>
      <c r="P399" s="78">
        <v>1.62647812784255</v>
      </c>
      <c r="Q399" s="83">
        <v>1.7219962094417001</v>
      </c>
    </row>
    <row r="400" spans="10:17" ht="14.25">
      <c r="J400" s="78">
        <v>19.789665970772401</v>
      </c>
      <c r="K400" s="78">
        <v>338.90899556479297</v>
      </c>
      <c r="L400" s="78">
        <v>-224.63114997917</v>
      </c>
      <c r="M400" s="78">
        <v>581.12255374532594</v>
      </c>
      <c r="N400" s="78">
        <v>-5.2187164045125695E-4</v>
      </c>
      <c r="O400" s="78">
        <v>0.95067929264040296</v>
      </c>
      <c r="P400" s="78">
        <v>1.6301165963780699</v>
      </c>
      <c r="Q400" s="83">
        <v>1.7141753774952999</v>
      </c>
    </row>
    <row r="401" spans="10:17" ht="14.25">
      <c r="J401" s="78">
        <v>19.8402922755741</v>
      </c>
      <c r="K401" s="78">
        <v>339.940351079398</v>
      </c>
      <c r="L401" s="78">
        <v>-232.561042281585</v>
      </c>
      <c r="M401" s="78">
        <v>589.05244604773998</v>
      </c>
      <c r="N401" s="78">
        <v>-5.2187164045125695E-4</v>
      </c>
      <c r="O401" s="78">
        <v>0.953572365246669</v>
      </c>
      <c r="P401" s="78">
        <v>1.6523608699247501</v>
      </c>
      <c r="Q401" s="83">
        <v>1.7149996186954199</v>
      </c>
    </row>
    <row r="402" spans="10:17" ht="14.25">
      <c r="J402" s="78">
        <v>19.892484342380001</v>
      </c>
      <c r="K402" s="78">
        <v>340.29367527026398</v>
      </c>
      <c r="L402" s="78">
        <v>-231.205001218718</v>
      </c>
      <c r="M402" s="78">
        <v>587.69640498487399</v>
      </c>
      <c r="N402" s="78">
        <v>0</v>
      </c>
      <c r="O402" s="78">
        <v>0.95456348084478304</v>
      </c>
      <c r="P402" s="78">
        <v>1.6485570164558001</v>
      </c>
      <c r="Q402" s="83">
        <v>1.71227613003247</v>
      </c>
    </row>
    <row r="403" spans="10:17" ht="14.25">
      <c r="J403" s="78">
        <v>19.941022964509401</v>
      </c>
      <c r="K403" s="78">
        <v>339.20255259047201</v>
      </c>
      <c r="L403" s="78">
        <v>-228.75823147485099</v>
      </c>
      <c r="M403" s="78">
        <v>585.24963524100599</v>
      </c>
      <c r="N403" s="78">
        <v>-1.0437432809036701E-3</v>
      </c>
      <c r="O403" s="78">
        <v>0.95150275436368104</v>
      </c>
      <c r="P403" s="78">
        <v>1.64169354171835</v>
      </c>
      <c r="Q403" s="83">
        <v>1.7026365146336899</v>
      </c>
    </row>
    <row r="404" spans="10:17" ht="14.25">
      <c r="J404" s="78">
        <v>19.990083507306899</v>
      </c>
      <c r="K404" s="78">
        <v>338.78944802439503</v>
      </c>
      <c r="L404" s="78">
        <v>-227.549586179687</v>
      </c>
      <c r="M404" s="78">
        <v>584.04098994584297</v>
      </c>
      <c r="N404" s="78">
        <v>0</v>
      </c>
      <c r="O404" s="78">
        <v>0.95034394783507103</v>
      </c>
      <c r="P404" s="78">
        <v>1.6383031505829799</v>
      </c>
      <c r="Q404" s="83">
        <v>1.6963912816832201</v>
      </c>
    </row>
    <row r="405" spans="10:17" ht="14.25">
      <c r="J405" s="78">
        <v>20.039144050104401</v>
      </c>
      <c r="K405" s="78">
        <v>337.993116290844</v>
      </c>
      <c r="L405" s="78">
        <v>-224.15948352252099</v>
      </c>
      <c r="M405" s="78">
        <v>580.65088728867704</v>
      </c>
      <c r="N405" s="78">
        <v>-1.0437432809036701E-3</v>
      </c>
      <c r="O405" s="78">
        <v>0.94811014436845698</v>
      </c>
      <c r="P405" s="78">
        <v>1.62879351691061</v>
      </c>
      <c r="Q405" s="83">
        <v>1.6882642354369199</v>
      </c>
    </row>
    <row r="406" spans="10:17" ht="14.25">
      <c r="J406" s="78">
        <v>20.089770354906101</v>
      </c>
      <c r="K406" s="78">
        <v>337.34416964878602</v>
      </c>
      <c r="L406" s="78">
        <v>-226.81260734117299</v>
      </c>
      <c r="M406" s="78">
        <v>583.30401110732805</v>
      </c>
      <c r="N406" s="78">
        <v>-5.2187164045125695E-4</v>
      </c>
      <c r="O406" s="78">
        <v>0.94628977328740904</v>
      </c>
      <c r="P406" s="78">
        <v>1.63623583891507</v>
      </c>
      <c r="Q406" s="83">
        <v>1.68077956829944</v>
      </c>
    </row>
    <row r="407" spans="10:17" ht="14.25">
      <c r="J407" s="78">
        <v>20.1414405010438</v>
      </c>
      <c r="K407" s="78">
        <v>337.99229941431798</v>
      </c>
      <c r="L407" s="78">
        <v>-224.955420668117</v>
      </c>
      <c r="M407" s="78">
        <v>581.446824434272</v>
      </c>
      <c r="N407" s="78">
        <v>-5.2187164045125695E-4</v>
      </c>
      <c r="O407" s="78">
        <v>0.94810785293445099</v>
      </c>
      <c r="P407" s="78">
        <v>1.63102621351195</v>
      </c>
      <c r="Q407" s="83">
        <v>1.6796856470694801</v>
      </c>
    </row>
    <row r="408" spans="10:17" ht="14.25">
      <c r="J408" s="78">
        <v>20.190501043841302</v>
      </c>
      <c r="K408" s="78">
        <v>337.19597332205097</v>
      </c>
      <c r="L408" s="78">
        <v>-222.390734310087</v>
      </c>
      <c r="M408" s="78">
        <v>578.88213807624197</v>
      </c>
      <c r="N408" s="78">
        <v>-5.2187164045125695E-4</v>
      </c>
      <c r="O408" s="78">
        <v>0.94587406529229701</v>
      </c>
      <c r="P408" s="78">
        <v>1.6238319689076299</v>
      </c>
      <c r="Q408" s="83">
        <v>1.6716601454512099</v>
      </c>
    </row>
    <row r="409" spans="10:17" ht="14.25">
      <c r="J409" s="78">
        <v>20.237995824634702</v>
      </c>
      <c r="K409" s="78">
        <v>336.48809884554601</v>
      </c>
      <c r="L409" s="78">
        <v>-219.88500625913801</v>
      </c>
      <c r="M409" s="78">
        <v>576.37641002529404</v>
      </c>
      <c r="N409" s="78">
        <v>-5.2187164045125695E-4</v>
      </c>
      <c r="O409" s="78">
        <v>0.94388839475711295</v>
      </c>
      <c r="P409" s="78">
        <v>1.6168031092367501</v>
      </c>
      <c r="Q409" s="83">
        <v>1.66423932270171</v>
      </c>
    </row>
    <row r="410" spans="10:17" ht="14.25">
      <c r="J410" s="78">
        <v>20.288100208768299</v>
      </c>
      <c r="K410" s="78">
        <v>337.07728838941102</v>
      </c>
      <c r="L410" s="78">
        <v>-224.36583759730499</v>
      </c>
      <c r="M410" s="78">
        <v>580.85724136346096</v>
      </c>
      <c r="N410" s="78">
        <v>-5.2187164045125695E-4</v>
      </c>
      <c r="O410" s="78">
        <v>0.94554114020241797</v>
      </c>
      <c r="P410" s="78">
        <v>1.6293723641776201</v>
      </c>
      <c r="Q410" s="83">
        <v>1.6630333580388501</v>
      </c>
    </row>
    <row r="411" spans="10:17" ht="14.25">
      <c r="J411" s="78">
        <v>20.338726513569899</v>
      </c>
      <c r="K411" s="78">
        <v>336.42835132242902</v>
      </c>
      <c r="L411" s="78">
        <v>-221.860109546356</v>
      </c>
      <c r="M411" s="78">
        <v>578.351513312512</v>
      </c>
      <c r="N411" s="78">
        <v>-5.2187164045125695E-4</v>
      </c>
      <c r="O411" s="78">
        <v>0.94372079598057601</v>
      </c>
      <c r="P411" s="78">
        <v>1.62234350450674</v>
      </c>
      <c r="Q411" s="83">
        <v>1.6557031576805199</v>
      </c>
    </row>
    <row r="412" spans="10:17" ht="14.25">
      <c r="J412" s="78">
        <v>20.392484342380001</v>
      </c>
      <c r="K412" s="78">
        <v>336.84064143881398</v>
      </c>
      <c r="L412" s="78">
        <v>-223.06875484151999</v>
      </c>
      <c r="M412" s="78">
        <v>579.56015860767502</v>
      </c>
      <c r="N412" s="78">
        <v>-5.2187164045125695E-4</v>
      </c>
      <c r="O412" s="78">
        <v>0.944877317882729</v>
      </c>
      <c r="P412" s="78">
        <v>1.6257338956421099</v>
      </c>
      <c r="Q412" s="83">
        <v>1.65336023592218</v>
      </c>
    </row>
    <row r="413" spans="10:17" ht="14.25">
      <c r="J413" s="78">
        <v>20.443110647181602</v>
      </c>
      <c r="K413" s="78">
        <v>336.545458229026</v>
      </c>
      <c r="L413" s="78">
        <v>-223.009796534439</v>
      </c>
      <c r="M413" s="78">
        <v>579.50120030059395</v>
      </c>
      <c r="N413" s="78">
        <v>-5.2187164045125695E-4</v>
      </c>
      <c r="O413" s="78">
        <v>0.94404929452320496</v>
      </c>
      <c r="P413" s="78">
        <v>1.6255685107086699</v>
      </c>
      <c r="Q413" s="83">
        <v>1.6478218498035699</v>
      </c>
    </row>
    <row r="414" spans="10:17" ht="14.25">
      <c r="J414" s="78">
        <v>20.4921711899791</v>
      </c>
      <c r="K414" s="78">
        <v>336.95778867558602</v>
      </c>
      <c r="L414" s="78">
        <v>-219.56073557019201</v>
      </c>
      <c r="M414" s="78">
        <v>576.05213933634695</v>
      </c>
      <c r="N414" s="78">
        <v>-5.2187164045125695E-4</v>
      </c>
      <c r="O414" s="78">
        <v>0.94520592955620497</v>
      </c>
      <c r="P414" s="78">
        <v>1.61589349210287</v>
      </c>
      <c r="Q414" s="83">
        <v>1.64588891700881</v>
      </c>
    </row>
    <row r="415" spans="10:17" ht="14.25">
      <c r="J415" s="78">
        <v>20.5427974947808</v>
      </c>
      <c r="K415" s="78">
        <v>336.13198453611199</v>
      </c>
      <c r="L415" s="78">
        <v>-219.059589960002</v>
      </c>
      <c r="M415" s="78">
        <v>575.550993726157</v>
      </c>
      <c r="N415" s="78">
        <v>-5.2187164045125695E-4</v>
      </c>
      <c r="O415" s="78">
        <v>0.94288945255073198</v>
      </c>
      <c r="P415" s="78">
        <v>1.61448772016869</v>
      </c>
      <c r="Q415" s="83">
        <v>1.6378128169561501</v>
      </c>
    </row>
    <row r="416" spans="10:17" ht="14.25">
      <c r="J416" s="78">
        <v>20.5929018789144</v>
      </c>
      <c r="K416" s="78">
        <v>336.72118568206702</v>
      </c>
      <c r="L416" s="78">
        <v>-223.127713148601</v>
      </c>
      <c r="M416" s="78">
        <v>579.619116914757</v>
      </c>
      <c r="N416" s="78">
        <v>-5.2187164045125695E-4</v>
      </c>
      <c r="O416" s="78">
        <v>0.94454223054125197</v>
      </c>
      <c r="P416" s="78">
        <v>1.6258992805755399</v>
      </c>
      <c r="Q416" s="83">
        <v>1.6366890565429499</v>
      </c>
    </row>
    <row r="417" spans="10:17" ht="14.25">
      <c r="J417" s="78">
        <v>20.638830897703599</v>
      </c>
      <c r="K417" s="78">
        <v>335.09948381496503</v>
      </c>
      <c r="L417" s="78">
        <v>-217.43823651527001</v>
      </c>
      <c r="M417" s="78">
        <v>573.92964028142603</v>
      </c>
      <c r="N417" s="78">
        <v>-5.2187164045125695E-4</v>
      </c>
      <c r="O417" s="78">
        <v>0.93999316750643802</v>
      </c>
      <c r="P417" s="78">
        <v>1.6099396344993</v>
      </c>
      <c r="Q417" s="83">
        <v>1.6251892913519701</v>
      </c>
    </row>
    <row r="418" spans="10:17" ht="14.25">
      <c r="J418" s="78">
        <v>20.6889352818372</v>
      </c>
      <c r="K418" s="78">
        <v>336.24879253364298</v>
      </c>
      <c r="L418" s="78">
        <v>-217.791986357757</v>
      </c>
      <c r="M418" s="78">
        <v>574.28339012391302</v>
      </c>
      <c r="N418" s="78">
        <v>-5.2187164045125695E-4</v>
      </c>
      <c r="O418" s="78">
        <v>0.94321711261854002</v>
      </c>
      <c r="P418" s="78">
        <v>1.6109319440998899</v>
      </c>
      <c r="Q418" s="83">
        <v>1.62680859958933</v>
      </c>
    </row>
    <row r="419" spans="10:17" ht="14.25">
      <c r="J419" s="78">
        <v>20.743215031315199</v>
      </c>
      <c r="K419" s="78">
        <v>336.04203081921901</v>
      </c>
      <c r="L419" s="78">
        <v>-221.56531801095099</v>
      </c>
      <c r="M419" s="78">
        <v>578.05672177710596</v>
      </c>
      <c r="N419" s="78">
        <v>-5.2187164045125695E-4</v>
      </c>
      <c r="O419" s="78">
        <v>0.94263712187475102</v>
      </c>
      <c r="P419" s="78">
        <v>1.6215165798395801</v>
      </c>
      <c r="Q419" s="83">
        <v>1.6215548848439301</v>
      </c>
    </row>
    <row r="420" spans="10:17" ht="14.25">
      <c r="J420" s="78">
        <v>20.791753653444701</v>
      </c>
      <c r="K420" s="78">
        <v>335.51104342728598</v>
      </c>
      <c r="L420" s="78">
        <v>-222.86240076673599</v>
      </c>
      <c r="M420" s="78">
        <v>579.35380453289099</v>
      </c>
      <c r="N420" s="78">
        <v>-5.2187164045125695E-4</v>
      </c>
      <c r="O420" s="78">
        <v>0.94114764025942199</v>
      </c>
      <c r="P420" s="78">
        <v>1.6251550483750901</v>
      </c>
      <c r="Q420" s="83">
        <v>1.6152155071652701</v>
      </c>
    </row>
    <row r="421" spans="10:17" ht="14.25">
      <c r="J421" s="78">
        <v>20.842379958246301</v>
      </c>
      <c r="K421" s="78">
        <v>336.18868764059101</v>
      </c>
      <c r="L421" s="78">
        <v>-229.701564388149</v>
      </c>
      <c r="M421" s="78">
        <v>586.19296815430505</v>
      </c>
      <c r="N421" s="78">
        <v>-5.2187164045125695E-4</v>
      </c>
      <c r="O421" s="78">
        <v>0.94304851137762002</v>
      </c>
      <c r="P421" s="78">
        <v>1.6443397006532701</v>
      </c>
      <c r="Q421" s="83">
        <v>1.61454341639235</v>
      </c>
    </row>
    <row r="422" spans="10:17" ht="14.25">
      <c r="J422" s="78">
        <v>20.893006263048001</v>
      </c>
      <c r="K422" s="78">
        <v>336.71893803332603</v>
      </c>
      <c r="L422" s="78">
        <v>-229.790001848771</v>
      </c>
      <c r="M422" s="78">
        <v>586.28140561492603</v>
      </c>
      <c r="N422" s="78">
        <v>-5.2187164045125695E-4</v>
      </c>
      <c r="O422" s="78">
        <v>0.94453592562417199</v>
      </c>
      <c r="P422" s="78">
        <v>1.6445877780534199</v>
      </c>
      <c r="Q422" s="83">
        <v>1.6131691130738699</v>
      </c>
    </row>
    <row r="423" spans="10:17" ht="14.25">
      <c r="J423" s="78">
        <v>20.945198329853898</v>
      </c>
      <c r="K423" s="78">
        <v>336.42376258683601</v>
      </c>
      <c r="L423" s="78">
        <v>-225.83979527433399</v>
      </c>
      <c r="M423" s="78">
        <v>582.33119904048897</v>
      </c>
      <c r="N423" s="78">
        <v>-5.2187164045125695E-4</v>
      </c>
      <c r="O423" s="78">
        <v>0.94370792404160397</v>
      </c>
      <c r="P423" s="78">
        <v>1.63350698751344</v>
      </c>
      <c r="Q423" s="83">
        <v>1.6077400799858601</v>
      </c>
    </row>
    <row r="424" spans="10:17" ht="14.25">
      <c r="J424" s="78">
        <v>20.995302713987499</v>
      </c>
      <c r="K424" s="78">
        <v>336.18756275079602</v>
      </c>
      <c r="L424" s="78">
        <v>-224.69010828625201</v>
      </c>
      <c r="M424" s="78">
        <v>581.18151205240702</v>
      </c>
      <c r="N424" s="78">
        <v>-5.2187164045125695E-4</v>
      </c>
      <c r="O424" s="78">
        <v>0.94304535593043803</v>
      </c>
      <c r="P424" s="78">
        <v>1.6302819813114999</v>
      </c>
      <c r="Q424" s="83">
        <v>1.60277826487999</v>
      </c>
    </row>
    <row r="425" spans="10:17" ht="14.25">
      <c r="J425" s="78">
        <v>21.039665970772401</v>
      </c>
      <c r="K425" s="78">
        <v>334.77224037218099</v>
      </c>
      <c r="L425" s="78">
        <v>-221.03469324721999</v>
      </c>
      <c r="M425" s="78">
        <v>577.52609701337599</v>
      </c>
      <c r="N425" s="78">
        <v>-5.2187164045125695E-4</v>
      </c>
      <c r="O425" s="78">
        <v>0.939075211451041</v>
      </c>
      <c r="P425" s="78">
        <v>1.62002811543868</v>
      </c>
      <c r="Q425" s="83">
        <v>1.59267179732052</v>
      </c>
    </row>
    <row r="426" spans="10:17" ht="14.25">
      <c r="J426" s="78">
        <v>21.091858037578302</v>
      </c>
      <c r="K426" s="78">
        <v>335.27300788640298</v>
      </c>
      <c r="L426" s="78">
        <v>-223.27510891630399</v>
      </c>
      <c r="M426" s="78">
        <v>579.76651268245996</v>
      </c>
      <c r="N426" s="78">
        <v>-5.2187164045125695E-4</v>
      </c>
      <c r="O426" s="78">
        <v>0.94047992278189396</v>
      </c>
      <c r="P426" s="78">
        <v>1.62631274290912</v>
      </c>
      <c r="Q426" s="83">
        <v>1.59110493292363</v>
      </c>
    </row>
    <row r="427" spans="10:17" ht="14.25">
      <c r="J427" s="78">
        <v>21.1440501043841</v>
      </c>
      <c r="K427" s="78">
        <v>335.56742339527699</v>
      </c>
      <c r="L427" s="78">
        <v>-225.721878660171</v>
      </c>
      <c r="M427" s="78">
        <v>582.21328242632705</v>
      </c>
      <c r="N427" s="78">
        <v>-5.2187164045125695E-4</v>
      </c>
      <c r="O427" s="78">
        <v>0.94130579265074299</v>
      </c>
      <c r="P427" s="78">
        <v>1.6331762176465701</v>
      </c>
      <c r="Q427" s="83">
        <v>1.58856986968824</v>
      </c>
    </row>
    <row r="428" spans="10:17" ht="14.25">
      <c r="J428" s="78">
        <v>21.192588726513598</v>
      </c>
      <c r="K428" s="78">
        <v>335.68499216198097</v>
      </c>
      <c r="L428" s="78">
        <v>-224.83750405395401</v>
      </c>
      <c r="M428" s="78">
        <v>581.32890782010998</v>
      </c>
      <c r="N428" s="78">
        <v>-5.2187164045125695E-4</v>
      </c>
      <c r="O428" s="78">
        <v>0.94163558676488501</v>
      </c>
      <c r="P428" s="78">
        <v>1.63069544364508</v>
      </c>
      <c r="Q428" s="83">
        <v>1.58548623904717</v>
      </c>
    </row>
    <row r="429" spans="10:17" ht="14.25">
      <c r="J429" s="78">
        <v>21.243215031315199</v>
      </c>
      <c r="K429" s="78">
        <v>334.82973580765099</v>
      </c>
      <c r="L429" s="78">
        <v>-221.653755471572</v>
      </c>
      <c r="M429" s="78">
        <v>578.14515923772797</v>
      </c>
      <c r="N429" s="78">
        <v>-5.2187164045125695E-4</v>
      </c>
      <c r="O429" s="78">
        <v>0.93923649285884703</v>
      </c>
      <c r="P429" s="78">
        <v>1.62176465723973</v>
      </c>
      <c r="Q429" s="83">
        <v>1.5776817261810401</v>
      </c>
    </row>
    <row r="430" spans="10:17" ht="14.25">
      <c r="J430" s="78">
        <v>21.292275574112701</v>
      </c>
      <c r="K430" s="78">
        <v>334.41667977607</v>
      </c>
      <c r="L430" s="78">
        <v>-222.33177600300601</v>
      </c>
      <c r="M430" s="78">
        <v>578.82317976916102</v>
      </c>
      <c r="N430" s="78">
        <v>-5.2187164045125695E-4</v>
      </c>
      <c r="O430" s="78">
        <v>0.93807782247516402</v>
      </c>
      <c r="P430" s="78">
        <v>1.6236665839741999</v>
      </c>
      <c r="Q430" s="83">
        <v>1.5721065811199599</v>
      </c>
    </row>
    <row r="431" spans="10:17" ht="14.25">
      <c r="J431" s="78">
        <v>21.340814196242199</v>
      </c>
      <c r="K431" s="78">
        <v>335.03539961875902</v>
      </c>
      <c r="L431" s="78">
        <v>-225.309170510603</v>
      </c>
      <c r="M431" s="78">
        <v>581.80057427675899</v>
      </c>
      <c r="N431" s="78">
        <v>-5.2187164045125695E-4</v>
      </c>
      <c r="O431" s="78">
        <v>0.93981340385567802</v>
      </c>
      <c r="P431" s="78">
        <v>1.6320185231125399</v>
      </c>
      <c r="Q431" s="83">
        <v>1.5714301353720801</v>
      </c>
    </row>
    <row r="432" spans="10:17" ht="14.25">
      <c r="J432" s="78">
        <v>21.394572025052199</v>
      </c>
      <c r="K432" s="78">
        <v>335.035022510754</v>
      </c>
      <c r="L432" s="78">
        <v>-225.57448289246901</v>
      </c>
      <c r="M432" s="78">
        <v>582.06588665862398</v>
      </c>
      <c r="N432" s="78">
        <v>-5.2187164045125695E-4</v>
      </c>
      <c r="O432" s="78">
        <v>0.939812346023703</v>
      </c>
      <c r="P432" s="78">
        <v>1.63276275531299</v>
      </c>
      <c r="Q432" s="83">
        <v>1.5674798631766</v>
      </c>
    </row>
    <row r="433" spans="10:17" ht="14.25">
      <c r="J433" s="78">
        <v>21.440501043841302</v>
      </c>
      <c r="K433" s="78">
        <v>333.56074438351601</v>
      </c>
      <c r="L433" s="78">
        <v>-225.928232734956</v>
      </c>
      <c r="M433" s="78">
        <v>582.41963650111097</v>
      </c>
      <c r="N433" s="78">
        <v>-5.2187164045125695E-4</v>
      </c>
      <c r="O433" s="78">
        <v>0.93567682378764605</v>
      </c>
      <c r="P433" s="78">
        <v>1.6337550649135899</v>
      </c>
      <c r="Q433" s="83">
        <v>1.5572459314059499</v>
      </c>
    </row>
    <row r="434" spans="10:17" ht="14.25">
      <c r="J434" s="78">
        <v>21.491127348643001</v>
      </c>
      <c r="K434" s="78">
        <v>334.356330162387</v>
      </c>
      <c r="L434" s="78">
        <v>-229.583647773987</v>
      </c>
      <c r="M434" s="78">
        <v>586.075051540142</v>
      </c>
      <c r="N434" s="78">
        <v>-5.2187164045125695E-4</v>
      </c>
      <c r="O434" s="78">
        <v>0.93790853476430902</v>
      </c>
      <c r="P434" s="78">
        <v>1.6440089307864101</v>
      </c>
      <c r="Q434" s="83">
        <v>1.55727947877184</v>
      </c>
    </row>
    <row r="435" spans="10:17" ht="14.25">
      <c r="J435" s="78">
        <v>21.5427974947808</v>
      </c>
      <c r="K435" s="78">
        <v>334.297015251674</v>
      </c>
      <c r="L435" s="78">
        <v>-230.114272537717</v>
      </c>
      <c r="M435" s="78">
        <v>586.605676303873</v>
      </c>
      <c r="N435" s="78">
        <v>-5.2187164045125695E-4</v>
      </c>
      <c r="O435" s="78">
        <v>0.93774214951606405</v>
      </c>
      <c r="P435" s="78">
        <v>1.6454973951873</v>
      </c>
      <c r="Q435" s="83">
        <v>1.55326902704951</v>
      </c>
    </row>
    <row r="436" spans="10:17" ht="14.25">
      <c r="J436" s="78">
        <v>21.591858037578302</v>
      </c>
      <c r="K436" s="78">
        <v>334.23772022843099</v>
      </c>
      <c r="L436" s="78">
        <v>-227.81489856155201</v>
      </c>
      <c r="M436" s="78">
        <v>584.30630232770795</v>
      </c>
      <c r="N436" s="78">
        <v>-5.2187164045125695E-4</v>
      </c>
      <c r="O436" s="78">
        <v>0.93757582005449402</v>
      </c>
      <c r="P436" s="78">
        <v>1.63904738278343</v>
      </c>
      <c r="Q436" s="83">
        <v>1.5494651059715301</v>
      </c>
    </row>
    <row r="437" spans="10:17" ht="14.25">
      <c r="J437" s="78">
        <v>21.645615866388301</v>
      </c>
      <c r="K437" s="78">
        <v>333.50037453452097</v>
      </c>
      <c r="L437" s="78">
        <v>-227.07791972303801</v>
      </c>
      <c r="M437" s="78">
        <v>583.56932348919304</v>
      </c>
      <c r="N437" s="78">
        <v>-5.2187164045125695E-4</v>
      </c>
      <c r="O437" s="78">
        <v>0.93550747931437905</v>
      </c>
      <c r="P437" s="78">
        <v>1.63698007111552</v>
      </c>
      <c r="Q437" s="83">
        <v>1.5422104983745799</v>
      </c>
    </row>
    <row r="438" spans="10:17" ht="14.25">
      <c r="J438" s="78">
        <v>21.696242171190001</v>
      </c>
      <c r="K438" s="78">
        <v>333.02836460004698</v>
      </c>
      <c r="L438" s="78">
        <v>-224.27740013668301</v>
      </c>
      <c r="M438" s="78">
        <v>580.76880390283895</v>
      </c>
      <c r="N438" s="78">
        <v>-5.2187164045125695E-4</v>
      </c>
      <c r="O438" s="78">
        <v>0.93418343635152601</v>
      </c>
      <c r="P438" s="78">
        <v>1.62912428677747</v>
      </c>
      <c r="Q438" s="83">
        <v>1.5364363458177499</v>
      </c>
    </row>
    <row r="439" spans="10:17" ht="14.25">
      <c r="J439" s="78">
        <v>21.7468684759917</v>
      </c>
      <c r="K439" s="78">
        <v>332.49739830562402</v>
      </c>
      <c r="L439" s="78">
        <v>-223.42250468400701</v>
      </c>
      <c r="M439" s="78">
        <v>579.91390845016201</v>
      </c>
      <c r="N439" s="78">
        <v>-5.2187164045125695E-4</v>
      </c>
      <c r="O439" s="78">
        <v>0.93269401391717399</v>
      </c>
      <c r="P439" s="78">
        <v>1.6267262052427001</v>
      </c>
      <c r="Q439" s="83">
        <v>1.5304179747433799</v>
      </c>
    </row>
    <row r="440" spans="10:17" ht="14.25">
      <c r="J440" s="78">
        <v>21.793841336116898</v>
      </c>
      <c r="K440" s="78">
        <v>332.67395808415102</v>
      </c>
      <c r="L440" s="78">
        <v>-224.27740013668301</v>
      </c>
      <c r="M440" s="78">
        <v>580.76880390283895</v>
      </c>
      <c r="N440" s="78">
        <v>-5.2187164045125695E-4</v>
      </c>
      <c r="O440" s="78">
        <v>0.933189284705366</v>
      </c>
      <c r="P440" s="78">
        <v>1.62912428677747</v>
      </c>
      <c r="Q440" s="83">
        <v>1.5279295592882201</v>
      </c>
    </row>
    <row r="441" spans="10:17" ht="14.25">
      <c r="J441" s="78">
        <v>21.844467640918602</v>
      </c>
      <c r="K441" s="78">
        <v>332.909453535534</v>
      </c>
      <c r="L441" s="78">
        <v>-224.218441829602</v>
      </c>
      <c r="M441" s="78">
        <v>580.709845595758</v>
      </c>
      <c r="N441" s="78">
        <v>-5.2187164045125695E-4</v>
      </c>
      <c r="O441" s="78">
        <v>0.93384987693534804</v>
      </c>
      <c r="P441" s="78">
        <v>1.62895890184404</v>
      </c>
      <c r="Q441" s="83">
        <v>1.5254665154031399</v>
      </c>
    </row>
    <row r="442" spans="10:17" ht="14.25">
      <c r="J442" s="78">
        <v>21.8966597077244</v>
      </c>
      <c r="K442" s="78">
        <v>332.23108681884497</v>
      </c>
      <c r="L442" s="78">
        <v>-225.57448289246901</v>
      </c>
      <c r="M442" s="78">
        <v>582.06588665862398</v>
      </c>
      <c r="N442" s="78">
        <v>-5.2187164045125695E-4</v>
      </c>
      <c r="O442" s="78">
        <v>0.93194697911082103</v>
      </c>
      <c r="P442" s="78">
        <v>1.63276275531299</v>
      </c>
      <c r="Q442" s="83">
        <v>1.51873243249191</v>
      </c>
    </row>
    <row r="443" spans="10:17" ht="14.25">
      <c r="J443" s="78">
        <v>21.945720250521902</v>
      </c>
      <c r="K443" s="78">
        <v>332.112846677454</v>
      </c>
      <c r="L443" s="78">
        <v>-224.012087754818</v>
      </c>
      <c r="M443" s="78">
        <v>580.50349152097397</v>
      </c>
      <c r="N443" s="78">
        <v>-5.2187164045125695E-4</v>
      </c>
      <c r="O443" s="78">
        <v>0.93161530171231599</v>
      </c>
      <c r="P443" s="78">
        <v>1.6283800545770299</v>
      </c>
      <c r="Q443" s="83">
        <v>1.5147984603708899</v>
      </c>
    </row>
    <row r="444" spans="10:17" ht="14.25">
      <c r="J444" s="78">
        <v>21.995824634655499</v>
      </c>
      <c r="K444" s="78">
        <v>331.52293508318297</v>
      </c>
      <c r="L444" s="78">
        <v>-223.74677537295301</v>
      </c>
      <c r="M444" s="78">
        <v>580.23817913910898</v>
      </c>
      <c r="N444" s="78">
        <v>-5.2187164045125695E-4</v>
      </c>
      <c r="O444" s="78">
        <v>0.92996053083133701</v>
      </c>
      <c r="P444" s="78">
        <v>1.6276358223765801</v>
      </c>
      <c r="Q444" s="83">
        <v>1.50866596906351</v>
      </c>
    </row>
    <row r="445" spans="10:17" ht="14.25">
      <c r="J445" s="78">
        <v>22.044885177453001</v>
      </c>
      <c r="K445" s="78">
        <v>330.96251133469701</v>
      </c>
      <c r="L445" s="78">
        <v>-223.127713148601</v>
      </c>
      <c r="M445" s="78">
        <v>579.619116914757</v>
      </c>
      <c r="N445" s="78">
        <v>-5.2187164045125695E-4</v>
      </c>
      <c r="O445" s="78">
        <v>0.92838847679983805</v>
      </c>
      <c r="P445" s="78">
        <v>1.6258992805755399</v>
      </c>
      <c r="Q445" s="83">
        <v>1.50276626284395</v>
      </c>
    </row>
    <row r="446" spans="10:17" ht="14.25">
      <c r="J446" s="78">
        <v>22.092379958246301</v>
      </c>
      <c r="K446" s="78">
        <v>330.25470376783602</v>
      </c>
      <c r="L446" s="78">
        <v>-221.50635970387</v>
      </c>
      <c r="M446" s="78">
        <v>577.99776347002501</v>
      </c>
      <c r="N446" s="78">
        <v>-5.2187164045125695E-4</v>
      </c>
      <c r="O446" s="78">
        <v>0.92640299395401604</v>
      </c>
      <c r="P446" s="78">
        <v>1.6213511949061401</v>
      </c>
      <c r="Q446" s="83">
        <v>1.49633172246432</v>
      </c>
    </row>
    <row r="447" spans="10:17" ht="14.25">
      <c r="J447" s="78">
        <v>22.1440501043841</v>
      </c>
      <c r="K447" s="78">
        <v>330.31332907279602</v>
      </c>
      <c r="L447" s="78">
        <v>-222.597088384871</v>
      </c>
      <c r="M447" s="78">
        <v>579.088492151026</v>
      </c>
      <c r="N447" s="78">
        <v>-5.2187164045125695E-4</v>
      </c>
      <c r="O447" s="78">
        <v>0.92656744477762698</v>
      </c>
      <c r="P447" s="78">
        <v>1.62441081617465</v>
      </c>
      <c r="Q447" s="83">
        <v>1.49310497993359</v>
      </c>
    </row>
    <row r="448" spans="10:17" ht="14.25">
      <c r="J448" s="78">
        <v>22.194676409185799</v>
      </c>
      <c r="K448" s="78">
        <v>329.75290084792601</v>
      </c>
      <c r="L448" s="78">
        <v>-218.94167334584</v>
      </c>
      <c r="M448" s="78">
        <v>575.43307711199498</v>
      </c>
      <c r="N448" s="78">
        <v>-5.2187164045125695E-4</v>
      </c>
      <c r="O448" s="78">
        <v>0.92499537818934496</v>
      </c>
      <c r="P448" s="78">
        <v>1.61415695030183</v>
      </c>
      <c r="Q448" s="83">
        <v>1.4871741338209801</v>
      </c>
    </row>
    <row r="449" spans="10:17" ht="14.25">
      <c r="J449" s="78">
        <v>22.248434237995799</v>
      </c>
      <c r="K449" s="78">
        <v>331.34443290277301</v>
      </c>
      <c r="L449" s="78">
        <v>-223.59937960524999</v>
      </c>
      <c r="M449" s="78">
        <v>580.09078337140602</v>
      </c>
      <c r="N449" s="78">
        <v>-5.2187164045125695E-4</v>
      </c>
      <c r="O449" s="78">
        <v>0.92945981137913203</v>
      </c>
      <c r="P449" s="78">
        <v>1.627222360043</v>
      </c>
      <c r="Q449" s="83">
        <v>1.49073420245956</v>
      </c>
    </row>
    <row r="450" spans="10:17" ht="14.25">
      <c r="J450" s="78">
        <v>22.297494780793301</v>
      </c>
      <c r="K450" s="78">
        <v>331.07881010480202</v>
      </c>
      <c r="L450" s="78">
        <v>-228.22760671111999</v>
      </c>
      <c r="M450" s="78">
        <v>584.71901047727602</v>
      </c>
      <c r="N450" s="78">
        <v>-5.2187164045125695E-4</v>
      </c>
      <c r="O450" s="78">
        <v>0.92871470842527404</v>
      </c>
      <c r="P450" s="78">
        <v>1.6402050773174599</v>
      </c>
      <c r="Q450" s="83">
        <v>1.48626291499356</v>
      </c>
    </row>
    <row r="451" spans="10:17" ht="14.25">
      <c r="J451" s="78">
        <v>22.344467640918602</v>
      </c>
      <c r="K451" s="78">
        <v>329.75195270206001</v>
      </c>
      <c r="L451" s="78">
        <v>-225.928232734956</v>
      </c>
      <c r="M451" s="78">
        <v>582.41963650111097</v>
      </c>
      <c r="N451" s="78">
        <v>-5.2187164045125695E-4</v>
      </c>
      <c r="O451" s="78">
        <v>0.92499271852951603</v>
      </c>
      <c r="P451" s="78">
        <v>1.6337550649135899</v>
      </c>
      <c r="Q451" s="83">
        <v>1.4772002797344099</v>
      </c>
    </row>
    <row r="452" spans="10:17" ht="14.25">
      <c r="J452" s="78">
        <v>22.3935281837161</v>
      </c>
      <c r="K452" s="78">
        <v>328.543000570088</v>
      </c>
      <c r="L452" s="78">
        <v>-223.42250468400701</v>
      </c>
      <c r="M452" s="78">
        <v>579.91390845016201</v>
      </c>
      <c r="N452" s="78">
        <v>-5.2187164045125695E-4</v>
      </c>
      <c r="O452" s="78">
        <v>0.921601466681085</v>
      </c>
      <c r="P452" s="78">
        <v>1.6267262052427001</v>
      </c>
      <c r="Q452" s="83">
        <v>1.4685653089895001</v>
      </c>
    </row>
    <row r="453" spans="10:17" ht="14.25">
      <c r="J453" s="78">
        <v>22.447286012526099</v>
      </c>
      <c r="K453" s="78">
        <v>328.30683322650998</v>
      </c>
      <c r="L453" s="78">
        <v>-222.24333854238401</v>
      </c>
      <c r="M453" s="78">
        <v>578.73474230853901</v>
      </c>
      <c r="N453" s="78">
        <v>-5.2187164045125695E-4</v>
      </c>
      <c r="O453" s="78">
        <v>0.92093898971506805</v>
      </c>
      <c r="P453" s="78">
        <v>1.6234185065740501</v>
      </c>
      <c r="Q453" s="83">
        <v>1.4639962213600399</v>
      </c>
    </row>
    <row r="454" spans="10:17" ht="14.25">
      <c r="J454" s="78">
        <v>22.493215031315199</v>
      </c>
      <c r="K454" s="78">
        <v>327.83488305132198</v>
      </c>
      <c r="L454" s="78">
        <v>-223.06875484151999</v>
      </c>
      <c r="M454" s="78">
        <v>579.56015860767502</v>
      </c>
      <c r="N454" s="78">
        <v>-5.2187164045125695E-4</v>
      </c>
      <c r="O454" s="78">
        <v>0.91961511438399002</v>
      </c>
      <c r="P454" s="78">
        <v>1.6257338956421099</v>
      </c>
      <c r="Q454" s="83">
        <v>1.45890869041716</v>
      </c>
    </row>
    <row r="455" spans="10:17" ht="14.25">
      <c r="J455" s="78">
        <v>22.548538622129399</v>
      </c>
      <c r="K455" s="78">
        <v>328.71891803345898</v>
      </c>
      <c r="L455" s="78">
        <v>-222.921359073817</v>
      </c>
      <c r="M455" s="78">
        <v>579.41276283997297</v>
      </c>
      <c r="N455" s="78">
        <v>-5.2187164045125695E-4</v>
      </c>
      <c r="O455" s="78">
        <v>0.922094935700289</v>
      </c>
      <c r="P455" s="78">
        <v>1.62532043330853</v>
      </c>
      <c r="Q455" s="83">
        <v>1.45924979592819</v>
      </c>
    </row>
    <row r="456" spans="10:17" ht="14.25">
      <c r="J456" s="78">
        <v>22.5955114822547</v>
      </c>
      <c r="K456" s="78">
        <v>327.45102789638901</v>
      </c>
      <c r="L456" s="78">
        <v>-220.82833917243599</v>
      </c>
      <c r="M456" s="78">
        <v>577.31974293859196</v>
      </c>
      <c r="N456" s="78">
        <v>-5.2187164045125695E-4</v>
      </c>
      <c r="O456" s="78">
        <v>0.91853835586785704</v>
      </c>
      <c r="P456" s="78">
        <v>1.6194492681716699</v>
      </c>
      <c r="Q456" s="83">
        <v>1.4506049750126599</v>
      </c>
    </row>
    <row r="457" spans="10:17" ht="14.25">
      <c r="J457" s="78">
        <v>22.644572025052199</v>
      </c>
      <c r="K457" s="78">
        <v>325.88833527868098</v>
      </c>
      <c r="L457" s="78">
        <v>-216.170632913026</v>
      </c>
      <c r="M457" s="78">
        <v>572.66203667918103</v>
      </c>
      <c r="N457" s="78">
        <v>-5.2187164045125695E-4</v>
      </c>
      <c r="O457" s="78">
        <v>0.91415482066560705</v>
      </c>
      <c r="P457" s="78">
        <v>1.6063838584304999</v>
      </c>
      <c r="Q457" s="83">
        <v>1.44056121136907</v>
      </c>
    </row>
    <row r="458" spans="10:17" ht="14.25">
      <c r="J458" s="78">
        <v>22.696764091858</v>
      </c>
      <c r="K458" s="78">
        <v>326.86083288472599</v>
      </c>
      <c r="L458" s="78">
        <v>-219.47229810957</v>
      </c>
      <c r="M458" s="78">
        <v>575.96370187572597</v>
      </c>
      <c r="N458" s="78">
        <v>-5.2187164045125695E-4</v>
      </c>
      <c r="O458" s="78">
        <v>0.91688278996801398</v>
      </c>
      <c r="P458" s="78">
        <v>1.6156454147027199</v>
      </c>
      <c r="Q458" s="83">
        <v>1.4415333276378799</v>
      </c>
    </row>
    <row r="459" spans="10:17" ht="14.25">
      <c r="J459" s="78">
        <v>22.745824634655499</v>
      </c>
      <c r="K459" s="78">
        <v>325.82876880457297</v>
      </c>
      <c r="L459" s="78">
        <v>-216.701257676756</v>
      </c>
      <c r="M459" s="78">
        <v>573.19266144291203</v>
      </c>
      <c r="N459" s="78">
        <v>-5.2187164045125695E-4</v>
      </c>
      <c r="O459" s="78">
        <v>0.91398772975267595</v>
      </c>
      <c r="P459" s="78">
        <v>1.60787232283139</v>
      </c>
      <c r="Q459" s="83">
        <v>1.4338867015725001</v>
      </c>
    </row>
    <row r="460" spans="10:17" ht="14.25">
      <c r="J460" s="78">
        <v>22.794363256785001</v>
      </c>
      <c r="K460" s="78">
        <v>325.12098033737902</v>
      </c>
      <c r="L460" s="78">
        <v>-215.197820846187</v>
      </c>
      <c r="M460" s="78">
        <v>571.68922461234195</v>
      </c>
      <c r="N460" s="78">
        <v>-5.2187164045125695E-4</v>
      </c>
      <c r="O460" s="78">
        <v>0.91200230048364905</v>
      </c>
      <c r="P460" s="78">
        <v>1.60365500702886</v>
      </c>
      <c r="Q460" s="83">
        <v>1.4277282610000599</v>
      </c>
    </row>
    <row r="461" spans="10:17" ht="14.25">
      <c r="J461" s="78">
        <v>22.846555323590799</v>
      </c>
      <c r="K461" s="78">
        <v>325.887129807924</v>
      </c>
      <c r="L461" s="78">
        <v>-219.94396456621899</v>
      </c>
      <c r="M461" s="78">
        <v>576.43536833237499</v>
      </c>
      <c r="N461" s="78">
        <v>-5.2187164045125695E-4</v>
      </c>
      <c r="O461" s="78">
        <v>0.91415143917942299</v>
      </c>
      <c r="P461" s="78">
        <v>1.6169684941701801</v>
      </c>
      <c r="Q461" s="83">
        <v>1.42782012860312</v>
      </c>
    </row>
    <row r="462" spans="10:17" ht="14.25">
      <c r="J462" s="78">
        <v>22.897181628392499</v>
      </c>
      <c r="K462" s="78">
        <v>325.886832519302</v>
      </c>
      <c r="L462" s="78">
        <v>-219.265944034786</v>
      </c>
      <c r="M462" s="78">
        <v>575.75734780094194</v>
      </c>
      <c r="N462" s="78">
        <v>-5.2187164045125695E-4</v>
      </c>
      <c r="O462" s="78">
        <v>0.91415060525013703</v>
      </c>
      <c r="P462" s="78">
        <v>1.6150665674357101</v>
      </c>
      <c r="Q462" s="83">
        <v>1.4246618802619799</v>
      </c>
    </row>
    <row r="463" spans="10:17" ht="14.25">
      <c r="J463" s="78">
        <v>22.946242171190001</v>
      </c>
      <c r="K463" s="78">
        <v>324.20623453109499</v>
      </c>
      <c r="L463" s="78">
        <v>-220.41563102286801</v>
      </c>
      <c r="M463" s="78">
        <v>576.90703478902401</v>
      </c>
      <c r="N463" s="78">
        <v>-5.2187164045125695E-4</v>
      </c>
      <c r="O463" s="78">
        <v>0.90943633172080995</v>
      </c>
      <c r="P463" s="78">
        <v>1.61829157363764</v>
      </c>
      <c r="Q463" s="83">
        <v>1.41429179516508</v>
      </c>
    </row>
    <row r="464" spans="10:17" ht="14.25">
      <c r="J464" s="78">
        <v>22.996346555323601</v>
      </c>
      <c r="K464" s="78">
        <v>325.76833922954</v>
      </c>
      <c r="L464" s="78">
        <v>-218.94167334584</v>
      </c>
      <c r="M464" s="78">
        <v>575.43307711199498</v>
      </c>
      <c r="N464" s="78">
        <v>-5.2187164045125695E-4</v>
      </c>
      <c r="O464" s="78">
        <v>0.913818217740901</v>
      </c>
      <c r="P464" s="78">
        <v>1.61415695030183</v>
      </c>
      <c r="Q464" s="83">
        <v>1.41800317819965</v>
      </c>
    </row>
    <row r="465" spans="10:17" ht="14.25">
      <c r="J465" s="78">
        <v>23.046972860125301</v>
      </c>
      <c r="K465" s="78">
        <v>324.02877764312899</v>
      </c>
      <c r="L465" s="78">
        <v>-218.05729873962201</v>
      </c>
      <c r="M465" s="78">
        <v>574.54870250577801</v>
      </c>
      <c r="N465" s="78">
        <v>-5.2187164045125695E-4</v>
      </c>
      <c r="O465" s="78">
        <v>0.90893854443592503</v>
      </c>
      <c r="P465" s="78">
        <v>1.61167617630034</v>
      </c>
      <c r="Q465" s="83">
        <v>1.4073404147538</v>
      </c>
    </row>
    <row r="466" spans="10:17" ht="14.25">
      <c r="J466" s="78">
        <v>23.096033402922799</v>
      </c>
      <c r="K466" s="78">
        <v>324.55912175339</v>
      </c>
      <c r="L466" s="78">
        <v>-219.41333980248899</v>
      </c>
      <c r="M466" s="78">
        <v>575.90474356864399</v>
      </c>
      <c r="N466" s="78">
        <v>-5.2187164045125695E-4</v>
      </c>
      <c r="O466" s="78">
        <v>0.910426221571078</v>
      </c>
      <c r="P466" s="78">
        <v>1.6154800297692899</v>
      </c>
      <c r="Q466" s="83">
        <v>1.40664720162308</v>
      </c>
    </row>
    <row r="467" spans="10:17" ht="14.25">
      <c r="J467" s="78">
        <v>23.1466597077244</v>
      </c>
      <c r="K467" s="78">
        <v>323.52706368599797</v>
      </c>
      <c r="L467" s="78">
        <v>-213.370113326671</v>
      </c>
      <c r="M467" s="78">
        <v>569.86151709282694</v>
      </c>
      <c r="N467" s="78">
        <v>-5.2187164045125695E-4</v>
      </c>
      <c r="O467" s="78">
        <v>0.90753117822223694</v>
      </c>
      <c r="P467" s="78">
        <v>1.5985280740924499</v>
      </c>
      <c r="Q467" s="83">
        <v>1.3991118095224699</v>
      </c>
    </row>
    <row r="468" spans="10:17" ht="14.25">
      <c r="J468" s="78">
        <v>23.193632567849701</v>
      </c>
      <c r="K468" s="78">
        <v>323.349923574098</v>
      </c>
      <c r="L468" s="78">
        <v>-219.059589960002</v>
      </c>
      <c r="M468" s="78">
        <v>575.550993726157</v>
      </c>
      <c r="N468" s="78">
        <v>-5.2187164045125695E-4</v>
      </c>
      <c r="O468" s="78">
        <v>0.90703427953119298</v>
      </c>
      <c r="P468" s="78">
        <v>1.61448772016869</v>
      </c>
      <c r="Q468" s="83">
        <v>1.3955145164173799</v>
      </c>
    </row>
    <row r="469" spans="10:17" ht="14.25">
      <c r="J469" s="78">
        <v>23.245824634655499</v>
      </c>
      <c r="K469" s="78">
        <v>324.086609722292</v>
      </c>
      <c r="L469" s="78">
        <v>-219.41333980248899</v>
      </c>
      <c r="M469" s="78">
        <v>575.90474356864399</v>
      </c>
      <c r="N469" s="78">
        <v>-5.2187164045125695E-4</v>
      </c>
      <c r="O469" s="78">
        <v>0.90910077016858604</v>
      </c>
      <c r="P469" s="78">
        <v>1.6154800297692899</v>
      </c>
      <c r="Q469" s="83">
        <v>1.3955503864268599</v>
      </c>
    </row>
    <row r="470" spans="10:17" ht="14.25">
      <c r="J470" s="78">
        <v>23.294885177453001</v>
      </c>
      <c r="K470" s="78">
        <v>322.818732878059</v>
      </c>
      <c r="L470" s="78">
        <v>-223.127713148601</v>
      </c>
      <c r="M470" s="78">
        <v>579.619116914757</v>
      </c>
      <c r="N470" s="78">
        <v>0</v>
      </c>
      <c r="O470" s="78">
        <v>0.90554422762411202</v>
      </c>
      <c r="P470" s="78">
        <v>1.6258992805755399</v>
      </c>
      <c r="Q470" s="83">
        <v>1.38716854026642</v>
      </c>
    </row>
    <row r="471" spans="10:17" ht="14.25">
      <c r="J471" s="78">
        <v>23.348643006263</v>
      </c>
      <c r="K471" s="78">
        <v>323.968122562232</v>
      </c>
      <c r="L471" s="78">
        <v>-221.56531801095099</v>
      </c>
      <c r="M471" s="78">
        <v>578.05672177710596</v>
      </c>
      <c r="N471" s="78">
        <v>-5.2187164045125695E-4</v>
      </c>
      <c r="O471" s="78">
        <v>0.90876839985387903</v>
      </c>
      <c r="P471" s="78">
        <v>1.6215165798395801</v>
      </c>
      <c r="Q471" s="83">
        <v>1.38889745442593</v>
      </c>
    </row>
    <row r="472" spans="10:17" ht="14.25">
      <c r="J472" s="78">
        <v>23.3987473903967</v>
      </c>
      <c r="K472" s="78">
        <v>323.17191029457399</v>
      </c>
      <c r="L472" s="78">
        <v>-217.025528365702</v>
      </c>
      <c r="M472" s="78">
        <v>573.51693213185797</v>
      </c>
      <c r="N472" s="78">
        <v>-5.2187164045125695E-4</v>
      </c>
      <c r="O472" s="78">
        <v>0.90653493150303799</v>
      </c>
      <c r="P472" s="78">
        <v>1.6087819399652701</v>
      </c>
      <c r="Q472" s="83">
        <v>1.38252057125971</v>
      </c>
    </row>
    <row r="473" spans="10:17" ht="14.25">
      <c r="J473" s="78">
        <v>23.444676409185799</v>
      </c>
      <c r="K473" s="78">
        <v>321.10811902692501</v>
      </c>
      <c r="L473" s="78">
        <v>-215.13886253910599</v>
      </c>
      <c r="M473" s="78">
        <v>571.63026630526099</v>
      </c>
      <c r="N473" s="78">
        <v>-5.2187164045125695E-4</v>
      </c>
      <c r="O473" s="78">
        <v>0.90074575609559304</v>
      </c>
      <c r="P473" s="78">
        <v>1.60348962209543</v>
      </c>
      <c r="Q473" s="83">
        <v>1.3710093464789299</v>
      </c>
    </row>
    <row r="474" spans="10:17" ht="14.25">
      <c r="J474" s="78">
        <v>23.496868475991601</v>
      </c>
      <c r="K474" s="78">
        <v>322.198564971596</v>
      </c>
      <c r="L474" s="78">
        <v>-216.90761175154</v>
      </c>
      <c r="M474" s="78">
        <v>573.39901551769594</v>
      </c>
      <c r="N474" s="78">
        <v>-5.2187164045125695E-4</v>
      </c>
      <c r="O474" s="78">
        <v>0.903804584255685</v>
      </c>
      <c r="P474" s="78">
        <v>1.6084511700984001</v>
      </c>
      <c r="Q474" s="83">
        <v>1.3726048264511901</v>
      </c>
    </row>
    <row r="475" spans="10:17" ht="14.25">
      <c r="J475" s="78">
        <v>23.547494780793301</v>
      </c>
      <c r="K475" s="78">
        <v>322.31620930876102</v>
      </c>
      <c r="L475" s="78">
        <v>-220.356672715787</v>
      </c>
      <c r="M475" s="78">
        <v>576.84807648194305</v>
      </c>
      <c r="N475" s="78">
        <v>-5.2187164045125695E-4</v>
      </c>
      <c r="O475" s="78">
        <v>0.90413459035379096</v>
      </c>
      <c r="P475" s="78">
        <v>1.61812618870421</v>
      </c>
      <c r="Q475" s="83">
        <v>1.37015337770316</v>
      </c>
    </row>
    <row r="476" spans="10:17" ht="14.25">
      <c r="J476" s="78">
        <v>23.597599164926901</v>
      </c>
      <c r="K476" s="78">
        <v>321.166254767787</v>
      </c>
      <c r="L476" s="78">
        <v>-215.87584137761999</v>
      </c>
      <c r="M476" s="78">
        <v>572.36724514377602</v>
      </c>
      <c r="N476" s="78">
        <v>-5.2187164045125695E-4</v>
      </c>
      <c r="O476" s="78">
        <v>0.90090883363476304</v>
      </c>
      <c r="P476" s="78">
        <v>1.60555693376333</v>
      </c>
      <c r="Q476" s="83">
        <v>1.3623709696720601</v>
      </c>
    </row>
    <row r="477" spans="10:17" ht="14.25">
      <c r="J477" s="78">
        <v>23.648225469728601</v>
      </c>
      <c r="K477" s="78">
        <v>321.342861286225</v>
      </c>
      <c r="L477" s="78">
        <v>-214.72615438953801</v>
      </c>
      <c r="M477" s="78">
        <v>571.21755815569304</v>
      </c>
      <c r="N477" s="78">
        <v>-5.2187164045125695E-4</v>
      </c>
      <c r="O477" s="78">
        <v>0.90140423553386295</v>
      </c>
      <c r="P477" s="78">
        <v>1.6023319275614001</v>
      </c>
      <c r="Q477" s="83">
        <v>1.3602012019579699</v>
      </c>
    </row>
    <row r="478" spans="10:17" ht="14.25">
      <c r="J478" s="78">
        <v>23.7019832985386</v>
      </c>
      <c r="K478" s="78">
        <v>321.548932487488</v>
      </c>
      <c r="L478" s="78">
        <v>-217.64459059005401</v>
      </c>
      <c r="M478" s="78">
        <v>574.13599435620995</v>
      </c>
      <c r="N478" s="78">
        <v>-5.2187164045125695E-4</v>
      </c>
      <c r="O478" s="78">
        <v>0.90198228930763202</v>
      </c>
      <c r="P478" s="78">
        <v>1.6105184817663101</v>
      </c>
      <c r="Q478" s="83">
        <v>1.35798559229466</v>
      </c>
    </row>
    <row r="479" spans="10:17" ht="14.25">
      <c r="J479" s="78">
        <v>23.751043841336099</v>
      </c>
      <c r="K479" s="78">
        <v>321.72555116840601</v>
      </c>
      <c r="L479" s="78">
        <v>-213.98917555102301</v>
      </c>
      <c r="M479" s="78">
        <v>570.48057931717904</v>
      </c>
      <c r="N479" s="78">
        <v>-5.2187164045125695E-4</v>
      </c>
      <c r="O479" s="78">
        <v>0.90247772532390602</v>
      </c>
      <c r="P479" s="78">
        <v>1.6002646158934899</v>
      </c>
      <c r="Q479" s="83">
        <v>1.3559241400694699</v>
      </c>
    </row>
    <row r="480" spans="10:17" ht="14.25">
      <c r="J480" s="78">
        <v>23.794885177453001</v>
      </c>
      <c r="K480" s="78">
        <v>320.39876182547499</v>
      </c>
      <c r="L480" s="78">
        <v>-217.909902971919</v>
      </c>
      <c r="M480" s="78">
        <v>574.40130673807505</v>
      </c>
      <c r="N480" s="78">
        <v>-5.2187164045125695E-4</v>
      </c>
      <c r="O480" s="78">
        <v>0.89875592634386103</v>
      </c>
      <c r="P480" s="78">
        <v>1.6112627139667599</v>
      </c>
      <c r="Q480" s="83">
        <v>1.34784994854326</v>
      </c>
    </row>
    <row r="481" spans="10:17" ht="14.25">
      <c r="J481" s="78">
        <v>23.850208768267201</v>
      </c>
      <c r="K481" s="78">
        <v>321.43024728376702</v>
      </c>
      <c r="L481" s="78">
        <v>-217.17292413340499</v>
      </c>
      <c r="M481" s="78">
        <v>573.66432789956104</v>
      </c>
      <c r="N481" s="78">
        <v>-5.2187164045125695E-4</v>
      </c>
      <c r="O481" s="78">
        <v>0.90164936345733804</v>
      </c>
      <c r="P481" s="78">
        <v>1.6091954022988499</v>
      </c>
      <c r="Q481" s="83">
        <v>1.34904828802426</v>
      </c>
    </row>
    <row r="482" spans="10:17" ht="14.25">
      <c r="J482" s="78">
        <v>23.902400835073099</v>
      </c>
      <c r="K482" s="78">
        <v>321.16466824509399</v>
      </c>
      <c r="L482" s="78">
        <v>-217.32031990110801</v>
      </c>
      <c r="M482" s="78">
        <v>573.811723667264</v>
      </c>
      <c r="N482" s="78">
        <v>-5.2187164045125695E-4</v>
      </c>
      <c r="O482" s="78">
        <v>0.90090438325341904</v>
      </c>
      <c r="P482" s="78">
        <v>1.60960886463243</v>
      </c>
      <c r="Q482" s="83">
        <v>1.3449914770407401</v>
      </c>
    </row>
    <row r="483" spans="10:17" ht="14.25">
      <c r="J483" s="78">
        <v>23.944676409185799</v>
      </c>
      <c r="K483" s="78">
        <v>317.98070518769799</v>
      </c>
      <c r="L483" s="78">
        <v>-212.16146803150801</v>
      </c>
      <c r="M483" s="78">
        <v>568.65287179766301</v>
      </c>
      <c r="N483" s="78">
        <v>-5.2187164045125695E-4</v>
      </c>
      <c r="O483" s="78">
        <v>0.89197299522061002</v>
      </c>
      <c r="P483" s="78">
        <v>1.59513768295708</v>
      </c>
      <c r="Q483" s="83">
        <v>1.3293196597985499</v>
      </c>
    </row>
    <row r="484" spans="10:17" ht="14.25">
      <c r="J484" s="78">
        <v>24.002087682672201</v>
      </c>
      <c r="K484" s="78">
        <v>319.77864446525098</v>
      </c>
      <c r="L484" s="78">
        <v>-212.78053025585999</v>
      </c>
      <c r="M484" s="78">
        <v>569.27193402201499</v>
      </c>
      <c r="N484" s="78">
        <v>-5.2187164045125695E-4</v>
      </c>
      <c r="O484" s="78">
        <v>0.89701642476353605</v>
      </c>
      <c r="P484" s="78">
        <v>1.59687422475812</v>
      </c>
      <c r="Q484" s="83">
        <v>1.3336307845050199</v>
      </c>
    </row>
    <row r="485" spans="10:17" ht="14.25">
      <c r="J485" s="78">
        <v>24.045929018789099</v>
      </c>
      <c r="K485" s="78">
        <v>317.98019702702197</v>
      </c>
      <c r="L485" s="78">
        <v>-211.48344750007499</v>
      </c>
      <c r="M485" s="78">
        <v>567.97485126622996</v>
      </c>
      <c r="N485" s="78">
        <v>-5.2187164045125695E-4</v>
      </c>
      <c r="O485" s="78">
        <v>0.89197156977059799</v>
      </c>
      <c r="P485" s="78">
        <v>1.59323575622261</v>
      </c>
      <c r="Q485" s="83">
        <v>1.32372004663683</v>
      </c>
    </row>
    <row r="486" spans="10:17" ht="14.25">
      <c r="J486" s="78">
        <v>24.098121085595</v>
      </c>
      <c r="K486" s="78">
        <v>318.62847950849402</v>
      </c>
      <c r="L486" s="78">
        <v>-210.805426968641</v>
      </c>
      <c r="M486" s="78">
        <v>567.29683073479703</v>
      </c>
      <c r="N486" s="78">
        <v>-5.2187164045125695E-4</v>
      </c>
      <c r="O486" s="78">
        <v>0.89379007780367503</v>
      </c>
      <c r="P486" s="78">
        <v>1.5913338294881301</v>
      </c>
      <c r="Q486" s="83">
        <v>1.3235432927337401</v>
      </c>
    </row>
    <row r="487" spans="10:17" ht="14.25">
      <c r="J487" s="78">
        <v>24.150313152400798</v>
      </c>
      <c r="K487" s="78">
        <v>318.274472839022</v>
      </c>
      <c r="L487" s="78">
        <v>-213.163759251887</v>
      </c>
      <c r="M487" s="78">
        <v>569.65516301804303</v>
      </c>
      <c r="N487" s="78">
        <v>-5.2187164045125695E-4</v>
      </c>
      <c r="O487" s="78">
        <v>0.89279704777340996</v>
      </c>
      <c r="P487" s="78">
        <v>1.59794922682544</v>
      </c>
      <c r="Q487" s="83">
        <v>1.31921709098875</v>
      </c>
    </row>
    <row r="488" spans="10:17" ht="14.25">
      <c r="J488" s="78">
        <v>24.198851774530301</v>
      </c>
      <c r="K488" s="78">
        <v>317.80256939049298</v>
      </c>
      <c r="L488" s="78">
        <v>-209.44938590577499</v>
      </c>
      <c r="M488" s="78">
        <v>565.94078967193002</v>
      </c>
      <c r="N488" s="78">
        <v>-5.2187164045125695E-4</v>
      </c>
      <c r="O488" s="78">
        <v>0.89147330351606302</v>
      </c>
      <c r="P488" s="78">
        <v>1.5875299760191799</v>
      </c>
      <c r="Q488" s="83">
        <v>1.3146208677557101</v>
      </c>
    </row>
    <row r="489" spans="10:17" ht="14.25">
      <c r="J489" s="78">
        <v>24.246346555323601</v>
      </c>
      <c r="K489" s="78">
        <v>317.86129753482697</v>
      </c>
      <c r="L489" s="78">
        <v>-212.16146803150801</v>
      </c>
      <c r="M489" s="78">
        <v>568.65287179766301</v>
      </c>
      <c r="N489" s="78">
        <v>-5.2187164045125695E-4</v>
      </c>
      <c r="O489" s="78">
        <v>0.89163804281612202</v>
      </c>
      <c r="P489" s="78">
        <v>1.59513768295708</v>
      </c>
      <c r="Q489" s="83">
        <v>1.3122879465719699</v>
      </c>
    </row>
    <row r="490" spans="10:17" ht="14.25">
      <c r="J490" s="78">
        <v>24.298538622129399</v>
      </c>
      <c r="K490" s="78">
        <v>317.47781758901499</v>
      </c>
      <c r="L490" s="78">
        <v>-208.41761553185501</v>
      </c>
      <c r="M490" s="78">
        <v>564.90901929800998</v>
      </c>
      <c r="N490" s="78">
        <v>-5.2187164045125695E-4</v>
      </c>
      <c r="O490" s="78">
        <v>0.890562336805372</v>
      </c>
      <c r="P490" s="78">
        <v>1.58463573968411</v>
      </c>
      <c r="Q490" s="83">
        <v>1.30789101487091</v>
      </c>
    </row>
    <row r="491" spans="10:17" ht="14.25">
      <c r="J491" s="78">
        <v>24.349164926931099</v>
      </c>
      <c r="K491" s="78">
        <v>317.00590968831801</v>
      </c>
      <c r="L491" s="78">
        <v>-209.301990138072</v>
      </c>
      <c r="M491" s="78">
        <v>565.79339390422797</v>
      </c>
      <c r="N491" s="78">
        <v>-1.0437432809036701E-3</v>
      </c>
      <c r="O491" s="78">
        <v>0.889238580059174</v>
      </c>
      <c r="P491" s="78">
        <v>1.5871165136856</v>
      </c>
      <c r="Q491" s="83">
        <v>1.30323358700526</v>
      </c>
    </row>
    <row r="492" spans="10:17" ht="14.25">
      <c r="J492" s="78">
        <v>24.400835073068901</v>
      </c>
      <c r="K492" s="78">
        <v>318.39118549021703</v>
      </c>
      <c r="L492" s="78">
        <v>-216.55386190905301</v>
      </c>
      <c r="M492" s="78">
        <v>573.04526567520895</v>
      </c>
      <c r="N492" s="78">
        <v>-5.2187164045125695E-4</v>
      </c>
      <c r="O492" s="78">
        <v>0.89312444038361405</v>
      </c>
      <c r="P492" s="78">
        <v>1.6074588604978099</v>
      </c>
      <c r="Q492" s="83">
        <v>1.3061510818403601</v>
      </c>
    </row>
    <row r="493" spans="10:17" ht="14.25">
      <c r="J493" s="78">
        <v>24.448329853862202</v>
      </c>
      <c r="K493" s="78">
        <v>317.12335901315902</v>
      </c>
      <c r="L493" s="78">
        <v>-212.57417618107601</v>
      </c>
      <c r="M493" s="78">
        <v>569.06557994723096</v>
      </c>
      <c r="N493" s="78">
        <v>-5.2187164045125695E-4</v>
      </c>
      <c r="O493" s="78">
        <v>0.88956803912494797</v>
      </c>
      <c r="P493" s="78">
        <v>1.5962953774911099</v>
      </c>
      <c r="Q493" s="83">
        <v>1.2984279364087701</v>
      </c>
    </row>
    <row r="494" spans="10:17" ht="14.25">
      <c r="J494" s="78">
        <v>24.498956158663901</v>
      </c>
      <c r="K494" s="78">
        <v>316.946248408972</v>
      </c>
      <c r="L494" s="78">
        <v>-214.254487932888</v>
      </c>
      <c r="M494" s="78">
        <v>570.74589169904402</v>
      </c>
      <c r="N494" s="78">
        <v>-5.2187164045125695E-4</v>
      </c>
      <c r="O494" s="78">
        <v>0.88907122320648302</v>
      </c>
      <c r="P494" s="78">
        <v>1.60100884809394</v>
      </c>
      <c r="Q494" s="83">
        <v>1.2950218456206599</v>
      </c>
    </row>
    <row r="495" spans="10:17" ht="14.25">
      <c r="J495" s="78">
        <v>24.549582463465601</v>
      </c>
      <c r="K495" s="78">
        <v>317.004972980243</v>
      </c>
      <c r="L495" s="78">
        <v>-213.45855078729301</v>
      </c>
      <c r="M495" s="78">
        <v>569.94995455344804</v>
      </c>
      <c r="N495" s="78">
        <v>-5.2187164045125695E-4</v>
      </c>
      <c r="O495" s="78">
        <v>0.88923595248368403</v>
      </c>
      <c r="P495" s="78">
        <v>1.5987761514926</v>
      </c>
      <c r="Q495" s="83">
        <v>1.2925904513742199</v>
      </c>
    </row>
    <row r="496" spans="10:17" ht="14.25">
      <c r="J496" s="78">
        <v>24.601774530271399</v>
      </c>
      <c r="K496" s="78">
        <v>316.827859132642</v>
      </c>
      <c r="L496" s="78">
        <v>-212.839488562941</v>
      </c>
      <c r="M496" s="78">
        <v>569.33089232909697</v>
      </c>
      <c r="N496" s="78">
        <v>-5.2187164045125695E-4</v>
      </c>
      <c r="O496" s="78">
        <v>0.88873912746706296</v>
      </c>
      <c r="P496" s="78">
        <v>1.59703960969156</v>
      </c>
      <c r="Q496" s="83">
        <v>1.2891283290852</v>
      </c>
    </row>
    <row r="497" spans="10:17" ht="14.25">
      <c r="J497" s="78">
        <v>24.6487473903967</v>
      </c>
      <c r="K497" s="78">
        <v>317.004520789531</v>
      </c>
      <c r="L497" s="78">
        <v>-214.991466771403</v>
      </c>
      <c r="M497" s="78">
        <v>571.48287053755803</v>
      </c>
      <c r="N497" s="78">
        <v>-5.2187164045125695E-4</v>
      </c>
      <c r="O497" s="78">
        <v>0.88923468403595396</v>
      </c>
      <c r="P497" s="78">
        <v>1.6030761597618499</v>
      </c>
      <c r="Q497" s="83">
        <v>1.2873883672803501</v>
      </c>
    </row>
    <row r="498" spans="10:17" ht="14.25">
      <c r="J498" s="78">
        <v>24.702505219206699</v>
      </c>
      <c r="K498" s="78">
        <v>316.65052893475598</v>
      </c>
      <c r="L498" s="78">
        <v>-211.336051732372</v>
      </c>
      <c r="M498" s="78">
        <v>567.827455498527</v>
      </c>
      <c r="N498" s="78">
        <v>-5.2187164045125695E-4</v>
      </c>
      <c r="O498" s="78">
        <v>0.88824169556263899</v>
      </c>
      <c r="P498" s="78">
        <v>1.59282229388903</v>
      </c>
      <c r="Q498" s="83">
        <v>1.28315372030792</v>
      </c>
    </row>
    <row r="499" spans="10:17" ht="14.25">
      <c r="J499" s="78">
        <v>24.751565762004201</v>
      </c>
      <c r="K499" s="78">
        <v>316.26708098923598</v>
      </c>
      <c r="L499" s="78">
        <v>-209.301990138072</v>
      </c>
      <c r="M499" s="78">
        <v>565.79339390422797</v>
      </c>
      <c r="N499" s="78">
        <v>0</v>
      </c>
      <c r="O499" s="78">
        <v>0.88716607931644498</v>
      </c>
      <c r="P499" s="78">
        <v>1.5871165136856</v>
      </c>
      <c r="Q499" s="83">
        <v>1.2790611706269499</v>
      </c>
    </row>
    <row r="500" spans="10:17" ht="14.25">
      <c r="J500" s="78">
        <v>24.798538622129399</v>
      </c>
      <c r="K500" s="78">
        <v>315.85416492066798</v>
      </c>
      <c r="L500" s="78">
        <v>-211.336051732372</v>
      </c>
      <c r="M500" s="78">
        <v>567.827455498527</v>
      </c>
      <c r="N500" s="78">
        <v>-5.2187164045125695E-4</v>
      </c>
      <c r="O500" s="78">
        <v>0.88600780154535397</v>
      </c>
      <c r="P500" s="78">
        <v>1.59282229388903</v>
      </c>
      <c r="Q500" s="83">
        <v>1.27497331811834</v>
      </c>
    </row>
    <row r="501" spans="10:17" ht="14.25">
      <c r="J501" s="78">
        <v>24.8507306889353</v>
      </c>
      <c r="K501" s="78">
        <v>314.40945734203501</v>
      </c>
      <c r="L501" s="78">
        <v>-212.01407226380499</v>
      </c>
      <c r="M501" s="78">
        <v>568.50547602996005</v>
      </c>
      <c r="N501" s="78">
        <v>-5.2187164045125695E-4</v>
      </c>
      <c r="O501" s="78">
        <v>0.88195522814983596</v>
      </c>
      <c r="P501" s="78">
        <v>1.5947242206234999</v>
      </c>
      <c r="Q501" s="83">
        <v>1.26648204866234</v>
      </c>
    </row>
    <row r="502" spans="10:17" ht="14.25">
      <c r="J502" s="78">
        <v>24.902922755741098</v>
      </c>
      <c r="K502" s="78">
        <v>313.96704305321703</v>
      </c>
      <c r="L502" s="78">
        <v>-212.69209279523801</v>
      </c>
      <c r="M502" s="78">
        <v>569.18349656139401</v>
      </c>
      <c r="N502" s="78">
        <v>-5.2187164045125695E-4</v>
      </c>
      <c r="O502" s="78">
        <v>0.880714204427682</v>
      </c>
      <c r="P502" s="78">
        <v>1.5966261473579799</v>
      </c>
      <c r="Q502" s="83">
        <v>1.26205117339295</v>
      </c>
    </row>
    <row r="503" spans="10:17" ht="14.25">
      <c r="J503" s="78">
        <v>24.9519832985386</v>
      </c>
      <c r="K503" s="78">
        <v>313.25933188858897</v>
      </c>
      <c r="L503" s="78">
        <v>-212.27938464567001</v>
      </c>
      <c r="M503" s="78">
        <v>568.77078841182595</v>
      </c>
      <c r="N503" s="78">
        <v>0</v>
      </c>
      <c r="O503" s="78">
        <v>0.878728992001376</v>
      </c>
      <c r="P503" s="78">
        <v>1.59546845282395</v>
      </c>
      <c r="Q503" s="83">
        <v>1.2567334385067099</v>
      </c>
    </row>
    <row r="504" spans="10:17" ht="14.25">
      <c r="J504" s="78">
        <v>24.998956158663901</v>
      </c>
      <c r="K504" s="78">
        <v>313.907672499456</v>
      </c>
      <c r="L504" s="78">
        <v>-215.66948730283599</v>
      </c>
      <c r="M504" s="78">
        <v>572.16089106899199</v>
      </c>
      <c r="N504" s="78">
        <v>-5.2187164045125695E-4</v>
      </c>
      <c r="O504" s="78">
        <v>0.88054766309418997</v>
      </c>
      <c r="P504" s="78">
        <v>1.6049780864963199</v>
      </c>
      <c r="Q504" s="83">
        <v>1.25696551607939</v>
      </c>
    </row>
    <row r="505" spans="10:17" ht="14.25">
      <c r="J505" s="78">
        <v>25.049582463465601</v>
      </c>
      <c r="K505" s="78">
        <v>313.141000002037</v>
      </c>
      <c r="L505" s="78">
        <v>-214.40188370059099</v>
      </c>
      <c r="M505" s="78">
        <v>570.89328746674698</v>
      </c>
      <c r="N505" s="78">
        <v>-5.2187164045125695E-4</v>
      </c>
      <c r="O505" s="78">
        <v>0.87839705724698203</v>
      </c>
      <c r="P505" s="78">
        <v>1.60142231042752</v>
      </c>
      <c r="Q505" s="83">
        <v>1.2513645137757099</v>
      </c>
    </row>
    <row r="506" spans="10:17" ht="14.25">
      <c r="J506" s="78">
        <v>25.1033402922756</v>
      </c>
      <c r="K506" s="78">
        <v>313.55348250938698</v>
      </c>
      <c r="L506" s="78">
        <v>-213.045842637725</v>
      </c>
      <c r="M506" s="78">
        <v>569.53724640387998</v>
      </c>
      <c r="N506" s="78">
        <v>-5.2187164045125695E-4</v>
      </c>
      <c r="O506" s="78">
        <v>0.87955411882825096</v>
      </c>
      <c r="P506" s="78">
        <v>1.5976184569585701</v>
      </c>
      <c r="Q506" s="83">
        <v>1.2503279031783701</v>
      </c>
    </row>
    <row r="507" spans="10:17" ht="14.25">
      <c r="J507" s="78">
        <v>25.150835073068901</v>
      </c>
      <c r="K507" s="78">
        <v>313.14057683270698</v>
      </c>
      <c r="L507" s="78">
        <v>-213.163759251887</v>
      </c>
      <c r="M507" s="78">
        <v>569.65516301804303</v>
      </c>
      <c r="N507" s="78">
        <v>-5.2187164045125695E-4</v>
      </c>
      <c r="O507" s="78">
        <v>0.878395870207617</v>
      </c>
      <c r="P507" s="78">
        <v>1.59794922682544</v>
      </c>
      <c r="Q507" s="83">
        <v>1.2463250691946599</v>
      </c>
    </row>
    <row r="508" spans="10:17" ht="14.25">
      <c r="J508" s="78">
        <v>25.200939457202502</v>
      </c>
      <c r="K508" s="78">
        <v>312.639224699794</v>
      </c>
      <c r="L508" s="78">
        <v>-211.89615564964299</v>
      </c>
      <c r="M508" s="78">
        <v>568.38755941579802</v>
      </c>
      <c r="N508" s="78">
        <v>-5.2187164045125695E-4</v>
      </c>
      <c r="O508" s="78">
        <v>0.87698951895309296</v>
      </c>
      <c r="P508" s="78">
        <v>1.59439345075664</v>
      </c>
      <c r="Q508" s="83">
        <v>1.2418577133841799</v>
      </c>
    </row>
    <row r="509" spans="10:17" ht="14.25">
      <c r="J509" s="78">
        <v>25.25</v>
      </c>
      <c r="K509" s="78">
        <v>311.99048294974102</v>
      </c>
      <c r="L509" s="78">
        <v>-207.82803246104299</v>
      </c>
      <c r="M509" s="78">
        <v>564.31943622719905</v>
      </c>
      <c r="N509" s="78">
        <v>-5.2187164045125695E-4</v>
      </c>
      <c r="O509" s="78">
        <v>0.87516972261803605</v>
      </c>
      <c r="P509" s="78">
        <v>1.5829818903497901</v>
      </c>
      <c r="Q509" s="83">
        <v>1.23687551978018</v>
      </c>
    </row>
    <row r="510" spans="10:17" ht="14.25">
      <c r="J510" s="78">
        <v>25.302192066805802</v>
      </c>
      <c r="K510" s="78">
        <v>312.285063330627</v>
      </c>
      <c r="L510" s="78">
        <v>-208.71240706726101</v>
      </c>
      <c r="M510" s="78">
        <v>565.20381083341601</v>
      </c>
      <c r="N510" s="78">
        <v>-5.2187164045125695E-4</v>
      </c>
      <c r="O510" s="78">
        <v>0.87599605497212496</v>
      </c>
      <c r="P510" s="78">
        <v>1.5854626643512799</v>
      </c>
      <c r="Q510" s="83">
        <v>1.2354884047200401</v>
      </c>
    </row>
    <row r="511" spans="10:17" ht="14.25">
      <c r="J511" s="78">
        <v>25.349686847599202</v>
      </c>
      <c r="K511" s="78">
        <v>311.13518599037599</v>
      </c>
      <c r="L511" s="78">
        <v>-207.00261616190701</v>
      </c>
      <c r="M511" s="78">
        <v>563.49401992806304</v>
      </c>
      <c r="N511" s="78">
        <v>-5.2187164045125695E-4</v>
      </c>
      <c r="O511" s="78">
        <v>0.87277051481013801</v>
      </c>
      <c r="P511" s="78">
        <v>1.58066650128173</v>
      </c>
      <c r="Q511" s="83">
        <v>1.2286375514521499</v>
      </c>
    </row>
    <row r="512" spans="10:17" ht="14.25">
      <c r="J512" s="78">
        <v>25.399791231732799</v>
      </c>
      <c r="K512" s="78">
        <v>311.07602872974297</v>
      </c>
      <c r="L512" s="78">
        <v>-208.15230314998999</v>
      </c>
      <c r="M512" s="78">
        <v>564.64370691614499</v>
      </c>
      <c r="N512" s="78">
        <v>-5.2187164045125695E-4</v>
      </c>
      <c r="O512" s="78">
        <v>0.87260457178876705</v>
      </c>
      <c r="P512" s="78">
        <v>1.5838915074836699</v>
      </c>
      <c r="Q512" s="83">
        <v>1.2259809999361699</v>
      </c>
    </row>
    <row r="513" spans="10:17" ht="14.25">
      <c r="J513" s="78">
        <v>25.4519832985386</v>
      </c>
      <c r="K513" s="78">
        <v>310.95790690034403</v>
      </c>
      <c r="L513" s="78">
        <v>-209.92105236242401</v>
      </c>
      <c r="M513" s="78">
        <v>566.41245612857995</v>
      </c>
      <c r="N513" s="78">
        <v>-5.2187164045125695E-4</v>
      </c>
      <c r="O513" s="78">
        <v>0.87227322626921</v>
      </c>
      <c r="P513" s="78">
        <v>1.58885305548665</v>
      </c>
      <c r="Q513" s="83">
        <v>1.2230028954677601</v>
      </c>
    </row>
    <row r="514" spans="10:17" ht="14.25">
      <c r="J514" s="78">
        <v>25.501043841336099</v>
      </c>
      <c r="K514" s="78">
        <v>311.25250742034001</v>
      </c>
      <c r="L514" s="78">
        <v>-207.20897023669099</v>
      </c>
      <c r="M514" s="78">
        <v>563.70037400284696</v>
      </c>
      <c r="N514" s="78">
        <v>-5.2187164045125695E-4</v>
      </c>
      <c r="O514" s="78">
        <v>0.87309961511585199</v>
      </c>
      <c r="P514" s="78">
        <v>1.5812453485487501</v>
      </c>
      <c r="Q514" s="83">
        <v>1.22180525296791</v>
      </c>
    </row>
    <row r="515" spans="10:17" ht="14.25">
      <c r="J515" s="78">
        <v>25.551670146137798</v>
      </c>
      <c r="K515" s="78">
        <v>309.86679200931002</v>
      </c>
      <c r="L515" s="78">
        <v>-205.02751287468899</v>
      </c>
      <c r="M515" s="78">
        <v>561.51891664084496</v>
      </c>
      <c r="N515" s="78">
        <v>-5.2187164045125695E-4</v>
      </c>
      <c r="O515" s="78">
        <v>0.86921252163648299</v>
      </c>
      <c r="P515" s="78">
        <v>1.5751261060117401</v>
      </c>
      <c r="Q515" s="83">
        <v>1.2139612637060799</v>
      </c>
    </row>
    <row r="516" spans="10:17" ht="14.25">
      <c r="J516" s="78">
        <v>25.6038622129436</v>
      </c>
      <c r="K516" s="78">
        <v>309.74867620197199</v>
      </c>
      <c r="L516" s="78">
        <v>-205.17490864239201</v>
      </c>
      <c r="M516" s="78">
        <v>561.66631240854701</v>
      </c>
      <c r="N516" s="78">
        <v>-5.2187164045125695E-4</v>
      </c>
      <c r="O516" s="78">
        <v>0.86888119300950895</v>
      </c>
      <c r="P516" s="78">
        <v>1.5755395683453199</v>
      </c>
      <c r="Q516" s="83">
        <v>1.2110253500738499</v>
      </c>
    </row>
    <row r="517" spans="10:17" ht="14.25">
      <c r="J517" s="78">
        <v>25.650835073068901</v>
      </c>
      <c r="K517" s="78">
        <v>309.33579054791397</v>
      </c>
      <c r="L517" s="78">
        <v>-207.56272007917801</v>
      </c>
      <c r="M517" s="78">
        <v>564.05412384533395</v>
      </c>
      <c r="N517" s="78">
        <v>-5.2187164045125695E-4</v>
      </c>
      <c r="O517" s="78">
        <v>0.867723000554667</v>
      </c>
      <c r="P517" s="78">
        <v>1.58223765814934</v>
      </c>
      <c r="Q517" s="83">
        <v>1.2071980325809299</v>
      </c>
    </row>
    <row r="518" spans="10:17" ht="14.25">
      <c r="J518" s="78">
        <v>25.7045929018789</v>
      </c>
      <c r="K518" s="78">
        <v>310.42631814180402</v>
      </c>
      <c r="L518" s="78">
        <v>-206.11824155568999</v>
      </c>
      <c r="M518" s="78">
        <v>562.60964532184596</v>
      </c>
      <c r="N518" s="78">
        <v>-5.2187164045125695E-4</v>
      </c>
      <c r="O518" s="78">
        <v>0.870782057750351</v>
      </c>
      <c r="P518" s="78">
        <v>1.57818572728024</v>
      </c>
      <c r="Q518" s="83">
        <v>1.20891587399481</v>
      </c>
    </row>
    <row r="519" spans="10:17" ht="14.25">
      <c r="J519" s="78">
        <v>25.753653444676399</v>
      </c>
      <c r="K519" s="78">
        <v>309.80707431715098</v>
      </c>
      <c r="L519" s="78">
        <v>-206.88469954774499</v>
      </c>
      <c r="M519" s="78">
        <v>563.37610331390101</v>
      </c>
      <c r="N519" s="78">
        <v>-5.2187164045125695E-4</v>
      </c>
      <c r="O519" s="78">
        <v>0.86904500653926697</v>
      </c>
      <c r="P519" s="78">
        <v>1.58033573141487</v>
      </c>
      <c r="Q519" s="83">
        <v>1.20420840785994</v>
      </c>
    </row>
    <row r="520" spans="10:17" ht="14.25">
      <c r="J520" s="78">
        <v>25.802192066805802</v>
      </c>
      <c r="K520" s="78">
        <v>309.06991760973301</v>
      </c>
      <c r="L520" s="78">
        <v>-208.50605299247701</v>
      </c>
      <c r="M520" s="78">
        <v>564.99745675863198</v>
      </c>
      <c r="N520" s="78">
        <v>0</v>
      </c>
      <c r="O520" s="78">
        <v>0.86697719592832201</v>
      </c>
      <c r="P520" s="78">
        <v>1.5848838170842601</v>
      </c>
      <c r="Q520" s="83">
        <v>1.1990861187430399</v>
      </c>
    </row>
    <row r="521" spans="10:17" ht="14.25">
      <c r="J521" s="78">
        <v>25.8512526096033</v>
      </c>
      <c r="K521" s="78">
        <v>309.45296864311501</v>
      </c>
      <c r="L521" s="78">
        <v>-206.32459563047399</v>
      </c>
      <c r="M521" s="78">
        <v>562.81599939662999</v>
      </c>
      <c r="N521" s="78">
        <v>-5.2187164045125695E-4</v>
      </c>
      <c r="O521" s="78">
        <v>0.86805169878963995</v>
      </c>
      <c r="P521" s="78">
        <v>1.57876457454726</v>
      </c>
      <c r="Q521" s="83">
        <v>1.19829224183432</v>
      </c>
    </row>
    <row r="522" spans="10:17" ht="14.25">
      <c r="J522" s="78">
        <v>25.901878914405</v>
      </c>
      <c r="K522" s="78">
        <v>309.393828610752</v>
      </c>
      <c r="L522" s="78">
        <v>-207.356366004394</v>
      </c>
      <c r="M522" s="78">
        <v>563.84776977055003</v>
      </c>
      <c r="N522" s="78">
        <v>-5.2187164045125695E-4</v>
      </c>
      <c r="O522" s="78">
        <v>0.86788580409557903</v>
      </c>
      <c r="P522" s="78">
        <v>1.58165881088233</v>
      </c>
      <c r="Q522" s="83">
        <v>1.1957218062403201</v>
      </c>
    </row>
    <row r="523" spans="10:17" ht="14.25">
      <c r="J523" s="78">
        <v>25.950939457202502</v>
      </c>
      <c r="K523" s="78">
        <v>309.06938367462698</v>
      </c>
      <c r="L523" s="78">
        <v>-208.240740610611</v>
      </c>
      <c r="M523" s="78">
        <v>564.732144376767</v>
      </c>
      <c r="N523" s="78">
        <v>-5.2187164045125695E-4</v>
      </c>
      <c r="O523" s="78">
        <v>0.866975698178024</v>
      </c>
      <c r="P523" s="78">
        <v>1.58413958488382</v>
      </c>
      <c r="Q523" s="83">
        <v>1.1922110564807</v>
      </c>
    </row>
    <row r="524" spans="10:17" ht="14.25">
      <c r="J524" s="78">
        <v>26.006263048016699</v>
      </c>
      <c r="K524" s="78">
        <v>309.06918937672998</v>
      </c>
      <c r="L524" s="78">
        <v>-208.91876114204501</v>
      </c>
      <c r="M524" s="78">
        <v>565.41016490820004</v>
      </c>
      <c r="N524" s="78">
        <v>-5.2187164045125695E-4</v>
      </c>
      <c r="O524" s="78">
        <v>0.86697515314974305</v>
      </c>
      <c r="P524" s="78">
        <v>1.58604151161829</v>
      </c>
      <c r="Q524" s="83">
        <v>1.1896740973520199</v>
      </c>
    </row>
    <row r="525" spans="10:17" ht="14.25">
      <c r="J525" s="78">
        <v>26.051670146137798</v>
      </c>
      <c r="K525" s="78">
        <v>308.12569872991099</v>
      </c>
      <c r="L525" s="78">
        <v>-205.322304410095</v>
      </c>
      <c r="M525" s="78">
        <v>561.81370817624997</v>
      </c>
      <c r="N525" s="78">
        <v>-5.2187164045125695E-4</v>
      </c>
      <c r="O525" s="78">
        <v>0.86432855175388701</v>
      </c>
      <c r="P525" s="78">
        <v>1.57595303067891</v>
      </c>
      <c r="Q525" s="83">
        <v>1.1839789264735201</v>
      </c>
    </row>
    <row r="526" spans="10:17" ht="14.25">
      <c r="J526" s="78">
        <v>26.102296450939502</v>
      </c>
      <c r="K526" s="78">
        <v>307.683337409758</v>
      </c>
      <c r="L526" s="78">
        <v>-205.440221024257</v>
      </c>
      <c r="M526" s="78">
        <v>561.931624790412</v>
      </c>
      <c r="N526" s="78">
        <v>0</v>
      </c>
      <c r="O526" s="78">
        <v>0.86308767661502095</v>
      </c>
      <c r="P526" s="78">
        <v>1.57628380054577</v>
      </c>
      <c r="Q526" s="83">
        <v>1.1799878366389001</v>
      </c>
    </row>
    <row r="527" spans="10:17" ht="14.25">
      <c r="J527" s="78">
        <v>26.156054279749501</v>
      </c>
      <c r="K527" s="78">
        <v>307.68315476029301</v>
      </c>
      <c r="L527" s="78">
        <v>-204.43792980387701</v>
      </c>
      <c r="M527" s="78">
        <v>560.92933357003301</v>
      </c>
      <c r="N527" s="78">
        <v>-5.2187164045125695E-4</v>
      </c>
      <c r="O527" s="78">
        <v>0.86308716426194898</v>
      </c>
      <c r="P527" s="78">
        <v>1.57347225667742</v>
      </c>
      <c r="Q527" s="83">
        <v>1.1775619413418501</v>
      </c>
    </row>
    <row r="528" spans="10:17" ht="14.25">
      <c r="J528" s="78">
        <v>26.201461377870601</v>
      </c>
      <c r="K528" s="78">
        <v>307.03446081605603</v>
      </c>
      <c r="L528" s="78">
        <v>-205.528658484879</v>
      </c>
      <c r="M528" s="78">
        <v>562.02006225103401</v>
      </c>
      <c r="N528" s="78">
        <v>-5.2187164045125695E-4</v>
      </c>
      <c r="O528" s="78">
        <v>0.86126750202778801</v>
      </c>
      <c r="P528" s="78">
        <v>1.5765318779459201</v>
      </c>
      <c r="Q528" s="83">
        <v>1.1730454350549999</v>
      </c>
    </row>
    <row r="529" spans="10:17" ht="14.25">
      <c r="J529" s="78">
        <v>26.2552192066806</v>
      </c>
      <c r="K529" s="78">
        <v>306.79844898815401</v>
      </c>
      <c r="L529" s="78">
        <v>-202.25647244187499</v>
      </c>
      <c r="M529" s="78">
        <v>558.74787620803102</v>
      </c>
      <c r="N529" s="78">
        <v>-5.2187164045125695E-4</v>
      </c>
      <c r="O529" s="78">
        <v>0.86060546130139304</v>
      </c>
      <c r="P529" s="78">
        <v>1.56735301414041</v>
      </c>
      <c r="Q529" s="83">
        <v>1.1697446986264799</v>
      </c>
    </row>
    <row r="530" spans="10:17" ht="14.25">
      <c r="J530" s="78">
        <v>26.302713987473901</v>
      </c>
      <c r="K530" s="78">
        <v>307.38787609379602</v>
      </c>
      <c r="L530" s="78">
        <v>-203.87782588660701</v>
      </c>
      <c r="M530" s="78">
        <v>560.36922965276199</v>
      </c>
      <c r="N530" s="78">
        <v>-5.2187164045125695E-4</v>
      </c>
      <c r="O530" s="78">
        <v>0.86225887313521499</v>
      </c>
      <c r="P530" s="78">
        <v>1.57190109980981</v>
      </c>
      <c r="Q530" s="83">
        <v>1.16987342840397</v>
      </c>
    </row>
    <row r="531" spans="10:17" ht="14.25">
      <c r="J531" s="78">
        <v>26.354906054279699</v>
      </c>
      <c r="K531" s="78">
        <v>307.85937313646201</v>
      </c>
      <c r="L531" s="78">
        <v>-205.233866949473</v>
      </c>
      <c r="M531" s="78">
        <v>561.72527071562899</v>
      </c>
      <c r="N531" s="78">
        <v>-5.2187164045125695E-4</v>
      </c>
      <c r="O531" s="78">
        <v>0.86358147737667801</v>
      </c>
      <c r="P531" s="78">
        <v>1.5757049532787599</v>
      </c>
      <c r="Q531" s="83">
        <v>1.1693456933464199</v>
      </c>
    </row>
    <row r="532" spans="10:17" ht="14.25">
      <c r="J532" s="78">
        <v>26.401878914405</v>
      </c>
      <c r="K532" s="78">
        <v>304.73443215794498</v>
      </c>
      <c r="L532" s="78">
        <v>-202.52178482374001</v>
      </c>
      <c r="M532" s="78">
        <v>559.013188589896</v>
      </c>
      <c r="N532" s="78">
        <v>-5.2187164045125695E-4</v>
      </c>
      <c r="O532" s="78">
        <v>0.85481565316463703</v>
      </c>
      <c r="P532" s="78">
        <v>1.56809724634086</v>
      </c>
      <c r="Q532" s="83">
        <v>1.1554291985873</v>
      </c>
    </row>
    <row r="533" spans="10:17" ht="14.25">
      <c r="J533" s="78">
        <v>26.454070981210901</v>
      </c>
      <c r="K533" s="78">
        <v>305.14697482545898</v>
      </c>
      <c r="L533" s="78">
        <v>-204.172617422012</v>
      </c>
      <c r="M533" s="78">
        <v>560.66402118816802</v>
      </c>
      <c r="N533" s="78">
        <v>-5.2187164045125695E-4</v>
      </c>
      <c r="O533" s="78">
        <v>0.85597288350218803</v>
      </c>
      <c r="P533" s="78">
        <v>1.5727280244769699</v>
      </c>
      <c r="Q533" s="83">
        <v>1.1547090836687199</v>
      </c>
    </row>
    <row r="534" spans="10:17" ht="14.25">
      <c r="J534" s="78">
        <v>26.506263048016699</v>
      </c>
      <c r="K534" s="78">
        <v>305.883790251356</v>
      </c>
      <c r="L534" s="78">
        <v>-205.91188748090599</v>
      </c>
      <c r="M534" s="78">
        <v>562.40329124706204</v>
      </c>
      <c r="N534" s="78">
        <v>-5.2187164045125695E-4</v>
      </c>
      <c r="O534" s="78">
        <v>0.85803973677862899</v>
      </c>
      <c r="P534" s="78">
        <v>1.5776068800132299</v>
      </c>
      <c r="Q534" s="83">
        <v>1.1552151862803699</v>
      </c>
    </row>
    <row r="535" spans="10:17" ht="14.25">
      <c r="J535" s="78">
        <v>26.552192066805802</v>
      </c>
      <c r="K535" s="78">
        <v>304.321253022441</v>
      </c>
      <c r="L535" s="78">
        <v>-205.70553340612199</v>
      </c>
      <c r="M535" s="78">
        <v>562.19693717227801</v>
      </c>
      <c r="N535" s="78">
        <v>-5.2187164045125695E-4</v>
      </c>
      <c r="O535" s="78">
        <v>0.85365663746008102</v>
      </c>
      <c r="P535" s="78">
        <v>1.5770280327462201</v>
      </c>
      <c r="Q535" s="83">
        <v>1.14733216018741</v>
      </c>
    </row>
    <row r="536" spans="10:17" ht="14.25">
      <c r="J536" s="78">
        <v>26.6059498956159</v>
      </c>
      <c r="K536" s="78">
        <v>305.76556727016299</v>
      </c>
      <c r="L536" s="78">
        <v>-201.784805985226</v>
      </c>
      <c r="M536" s="78">
        <v>558.27620975138097</v>
      </c>
      <c r="N536" s="78">
        <v>-5.2187164045125695E-4</v>
      </c>
      <c r="O536" s="78">
        <v>0.85770810751647997</v>
      </c>
      <c r="P536" s="78">
        <v>1.56602993467295</v>
      </c>
      <c r="Q536" s="83">
        <v>1.1504424922462699</v>
      </c>
    </row>
    <row r="537" spans="10:17" ht="14.25">
      <c r="J537" s="78">
        <v>26.6544885177453</v>
      </c>
      <c r="K537" s="78">
        <v>303.76083838882602</v>
      </c>
      <c r="L537" s="78">
        <v>-201.93220175292899</v>
      </c>
      <c r="M537" s="78">
        <v>558.42360551908405</v>
      </c>
      <c r="N537" s="78">
        <v>-5.2187164045125695E-4</v>
      </c>
      <c r="O537" s="78">
        <v>0.85208460899685801</v>
      </c>
      <c r="P537" s="78">
        <v>1.5664433970065299</v>
      </c>
      <c r="Q537" s="83">
        <v>1.1408263339254701</v>
      </c>
    </row>
    <row r="538" spans="10:17" ht="14.25">
      <c r="J538" s="78">
        <v>26.705114822546999</v>
      </c>
      <c r="K538" s="78">
        <v>304.91037454479601</v>
      </c>
      <c r="L538" s="78">
        <v>-199.95709846571</v>
      </c>
      <c r="M538" s="78">
        <v>556.44850223186597</v>
      </c>
      <c r="N538" s="78">
        <v>-5.2187164045125695E-4</v>
      </c>
      <c r="O538" s="78">
        <v>0.85530919209711298</v>
      </c>
      <c r="P538" s="78">
        <v>1.56090300173654</v>
      </c>
      <c r="Q538" s="83">
        <v>1.1429681630945301</v>
      </c>
    </row>
    <row r="539" spans="10:17" ht="14.25">
      <c r="J539" s="78">
        <v>26.754175365344501</v>
      </c>
      <c r="K539" s="78">
        <v>303.22991848351597</v>
      </c>
      <c r="L539" s="78">
        <v>-201.254181221496</v>
      </c>
      <c r="M539" s="78">
        <v>557.745584987651</v>
      </c>
      <c r="N539" s="78">
        <v>-5.2187164045125695E-4</v>
      </c>
      <c r="O539" s="78">
        <v>0.85059531668938304</v>
      </c>
      <c r="P539" s="78">
        <v>1.5645414702720599</v>
      </c>
      <c r="Q539" s="83">
        <v>1.13459114374898</v>
      </c>
    </row>
    <row r="540" spans="10:17" ht="14.25">
      <c r="J540" s="78">
        <v>26.801148225469699</v>
      </c>
      <c r="K540" s="78">
        <v>303.58353187085697</v>
      </c>
      <c r="L540" s="78">
        <v>-201.72584767814499</v>
      </c>
      <c r="M540" s="78">
        <v>558.21725144430002</v>
      </c>
      <c r="N540" s="78">
        <v>-5.2187164045125695E-4</v>
      </c>
      <c r="O540" s="78">
        <v>0.85158724351736603</v>
      </c>
      <c r="P540" s="78">
        <v>1.5658645497395201</v>
      </c>
      <c r="Q540" s="83">
        <v>1.1339220062848001</v>
      </c>
    </row>
    <row r="541" spans="10:17" ht="14.25">
      <c r="J541" s="78">
        <v>26.8564718162839</v>
      </c>
      <c r="K541" s="78">
        <v>303.58337330674902</v>
      </c>
      <c r="L541" s="78">
        <v>-200.78251476484601</v>
      </c>
      <c r="M541" s="78">
        <v>557.27391853100198</v>
      </c>
      <c r="N541" s="78">
        <v>-5.2187164045125695E-4</v>
      </c>
      <c r="O541" s="78">
        <v>0.85158679872653498</v>
      </c>
      <c r="P541" s="78">
        <v>1.5632183908046</v>
      </c>
      <c r="Q541" s="83">
        <v>1.1315855678303799</v>
      </c>
    </row>
    <row r="542" spans="10:17" ht="14.25">
      <c r="J542" s="78">
        <v>26.9070981210856</v>
      </c>
      <c r="K542" s="78">
        <v>303.760105164339</v>
      </c>
      <c r="L542" s="78">
        <v>-202.34490990249699</v>
      </c>
      <c r="M542" s="78">
        <v>558.836313668652</v>
      </c>
      <c r="N542" s="78">
        <v>-5.2187164045125695E-4</v>
      </c>
      <c r="O542" s="78">
        <v>0.85208255221658502</v>
      </c>
      <c r="P542" s="78">
        <v>1.56760109154056</v>
      </c>
      <c r="Q542" s="83">
        <v>1.1301132868014501</v>
      </c>
    </row>
    <row r="543" spans="10:17" ht="14.25">
      <c r="J543" s="78">
        <v>26.956158663883102</v>
      </c>
      <c r="K543" s="78">
        <v>302.43340647374202</v>
      </c>
      <c r="L543" s="78">
        <v>-200.36980661527801</v>
      </c>
      <c r="M543" s="78">
        <v>556.86121038143403</v>
      </c>
      <c r="N543" s="78">
        <v>-5.2187164045125695E-4</v>
      </c>
      <c r="O543" s="78">
        <v>0.84836100752692001</v>
      </c>
      <c r="P543" s="78">
        <v>1.5620606962705701</v>
      </c>
      <c r="Q543" s="83">
        <v>1.12313477615094</v>
      </c>
    </row>
    <row r="544" spans="10:17" ht="14.25">
      <c r="J544" s="78">
        <v>27.006784968684801</v>
      </c>
      <c r="K544" s="78">
        <v>303.022850314945</v>
      </c>
      <c r="L544" s="78">
        <v>-202.25647244187499</v>
      </c>
      <c r="M544" s="78">
        <v>558.74787620803102</v>
      </c>
      <c r="N544" s="78">
        <v>-5.2187164045125695E-4</v>
      </c>
      <c r="O544" s="78">
        <v>0.85001446630594202</v>
      </c>
      <c r="P544" s="78">
        <v>1.56735301414041</v>
      </c>
      <c r="Q544" s="83">
        <v>1.1232119501134099</v>
      </c>
    </row>
    <row r="545" spans="10:17" ht="14.25">
      <c r="J545" s="78">
        <v>27.056889352818398</v>
      </c>
      <c r="K545" s="78">
        <v>302.02042321743897</v>
      </c>
      <c r="L545" s="78">
        <v>-197.716682796627</v>
      </c>
      <c r="M545" s="78">
        <v>554.208086562782</v>
      </c>
      <c r="N545" s="78">
        <v>-5.2187164045125695E-4</v>
      </c>
      <c r="O545" s="78">
        <v>0.84720254128639005</v>
      </c>
      <c r="P545" s="78">
        <v>1.5546183742660999</v>
      </c>
      <c r="Q545" s="83">
        <v>1.1174270813976599</v>
      </c>
    </row>
    <row r="546" spans="10:17" ht="14.25">
      <c r="J546" s="78">
        <v>27.107515657619999</v>
      </c>
      <c r="K546" s="78">
        <v>302.66882923991602</v>
      </c>
      <c r="L546" s="78">
        <v>-201.784805985226</v>
      </c>
      <c r="M546" s="78">
        <v>558.27620975138097</v>
      </c>
      <c r="N546" s="78">
        <v>0</v>
      </c>
      <c r="O546" s="78">
        <v>0.84902139586640502</v>
      </c>
      <c r="P546" s="78">
        <v>1.56602993467295</v>
      </c>
      <c r="Q546" s="83">
        <v>1.1177321406415901</v>
      </c>
    </row>
    <row r="547" spans="10:17" ht="14.25">
      <c r="J547" s="78">
        <v>27.155010438413399</v>
      </c>
      <c r="K547" s="78">
        <v>302.25599587762702</v>
      </c>
      <c r="L547" s="78">
        <v>-203.75990927244399</v>
      </c>
      <c r="M547" s="78">
        <v>560.25131303859996</v>
      </c>
      <c r="N547" s="78">
        <v>-5.2187164045125695E-4</v>
      </c>
      <c r="O547" s="78">
        <v>0.84786335009608105</v>
      </c>
      <c r="P547" s="78">
        <v>1.57157032994294</v>
      </c>
      <c r="Q547" s="83">
        <v>1.1142569153439099</v>
      </c>
    </row>
    <row r="548" spans="10:17" ht="14.25">
      <c r="J548" s="78">
        <v>27.205636743214999</v>
      </c>
      <c r="K548" s="78">
        <v>300.98826069379101</v>
      </c>
      <c r="L548" s="78">
        <v>-202.66918059144299</v>
      </c>
      <c r="M548" s="78">
        <v>559.16058435759896</v>
      </c>
      <c r="N548" s="78">
        <v>-5.2187164045125695E-4</v>
      </c>
      <c r="O548" s="78">
        <v>0.844307204925557</v>
      </c>
      <c r="P548" s="78">
        <v>1.5685107086744401</v>
      </c>
      <c r="Q548" s="83">
        <v>1.1075235964241501</v>
      </c>
    </row>
    <row r="549" spans="10:17" ht="14.25">
      <c r="J549" s="78">
        <v>27.257306889352801</v>
      </c>
      <c r="K549" s="78">
        <v>301.577711477756</v>
      </c>
      <c r="L549" s="78">
        <v>-203.288242815795</v>
      </c>
      <c r="M549" s="78">
        <v>559.77964658195106</v>
      </c>
      <c r="N549" s="78">
        <v>-5.2187164045125695E-4</v>
      </c>
      <c r="O549" s="78">
        <v>0.84596068317983597</v>
      </c>
      <c r="P549" s="78">
        <v>1.5702472504754801</v>
      </c>
      <c r="Q549" s="83">
        <v>1.1075866684042699</v>
      </c>
    </row>
    <row r="550" spans="10:17" ht="14.25">
      <c r="J550" s="78">
        <v>27.307933194154501</v>
      </c>
      <c r="K550" s="78">
        <v>302.55039589741602</v>
      </c>
      <c r="L550" s="78">
        <v>-203.67147181182199</v>
      </c>
      <c r="M550" s="78">
        <v>560.16287557797796</v>
      </c>
      <c r="N550" s="78">
        <v>-5.2187164045125695E-4</v>
      </c>
      <c r="O550" s="78">
        <v>0.84868917651623599</v>
      </c>
      <c r="P550" s="78">
        <v>1.5713222525427899</v>
      </c>
      <c r="Q550" s="83">
        <v>1.10909521983524</v>
      </c>
    </row>
    <row r="551" spans="10:17" ht="14.25">
      <c r="J551" s="78">
        <v>27.355427974947801</v>
      </c>
      <c r="K551" s="78">
        <v>301.28267431389003</v>
      </c>
      <c r="L551" s="78">
        <v>-203.199805355173</v>
      </c>
      <c r="M551" s="78">
        <v>559.69120912132905</v>
      </c>
      <c r="N551" s="78">
        <v>-5.2187164045125695E-4</v>
      </c>
      <c r="O551" s="78">
        <v>0.84513306949617095</v>
      </c>
      <c r="P551" s="78">
        <v>1.56999917307533</v>
      </c>
      <c r="Q551" s="83">
        <v>1.10253533735554</v>
      </c>
    </row>
    <row r="552" spans="10:17" ht="14.25">
      <c r="J552" s="78">
        <v>27.406054279749501</v>
      </c>
      <c r="K552" s="78">
        <v>300.92880059804901</v>
      </c>
      <c r="L552" s="78">
        <v>-200.841473071927</v>
      </c>
      <c r="M552" s="78">
        <v>557.33287683808305</v>
      </c>
      <c r="N552" s="78">
        <v>-5.2187164045125695E-4</v>
      </c>
      <c r="O552" s="78">
        <v>0.84414041241635696</v>
      </c>
      <c r="P552" s="78">
        <v>1.56338377573803</v>
      </c>
      <c r="Q552" s="83">
        <v>1.09920743540013</v>
      </c>
    </row>
    <row r="553" spans="10:17" ht="14.25">
      <c r="J553" s="78">
        <v>27.456158663883102</v>
      </c>
      <c r="K553" s="78">
        <v>300.69284669054002</v>
      </c>
      <c r="L553" s="78">
        <v>-202.19751413479401</v>
      </c>
      <c r="M553" s="78">
        <v>558.68891790094904</v>
      </c>
      <c r="N553" s="78">
        <v>-5.2187164045125695E-4</v>
      </c>
      <c r="O553" s="78">
        <v>0.84347853416342999</v>
      </c>
      <c r="P553" s="78">
        <v>1.56718762920698</v>
      </c>
      <c r="Q553" s="83">
        <v>1.0963421218906999</v>
      </c>
    </row>
    <row r="554" spans="10:17" ht="14.25">
      <c r="J554" s="78">
        <v>27.5083507306889</v>
      </c>
      <c r="K554" s="78">
        <v>299.71991094426699</v>
      </c>
      <c r="L554" s="78">
        <v>-198.86636978470901</v>
      </c>
      <c r="M554" s="78">
        <v>555.35777355086498</v>
      </c>
      <c r="N554" s="78">
        <v>-5.2187164045125695E-4</v>
      </c>
      <c r="O554" s="78">
        <v>0.84074933582654099</v>
      </c>
      <c r="P554" s="78">
        <v>1.5578433804680401</v>
      </c>
      <c r="Q554" s="83">
        <v>1.0907251389822099</v>
      </c>
    </row>
    <row r="555" spans="10:17" ht="14.25">
      <c r="J555" s="78">
        <v>27.5558455114823</v>
      </c>
      <c r="K555" s="78">
        <v>299.48396696610001</v>
      </c>
      <c r="L555" s="78">
        <v>-201.047827146711</v>
      </c>
      <c r="M555" s="78">
        <v>557.53923091286697</v>
      </c>
      <c r="N555" s="78">
        <v>-1.0437432809036701E-3</v>
      </c>
      <c r="O555" s="78">
        <v>0.84008748542657696</v>
      </c>
      <c r="P555" s="78">
        <v>1.5639626230050401</v>
      </c>
      <c r="Q555" s="83">
        <v>1.08798894461768</v>
      </c>
    </row>
    <row r="556" spans="10:17" ht="14.25">
      <c r="J556" s="78">
        <v>27.6064718162839</v>
      </c>
      <c r="K556" s="78">
        <v>298.62895534830602</v>
      </c>
      <c r="L556" s="78">
        <v>-198.86636978470901</v>
      </c>
      <c r="M556" s="78">
        <v>555.35777355086498</v>
      </c>
      <c r="N556" s="78">
        <v>-5.2187164045125695E-4</v>
      </c>
      <c r="O556" s="78">
        <v>0.83768907803509196</v>
      </c>
      <c r="P556" s="78">
        <v>1.5578433804680401</v>
      </c>
      <c r="Q556" s="83">
        <v>1.0828965871934499</v>
      </c>
    </row>
    <row r="557" spans="10:17" ht="14.25">
      <c r="J557" s="78">
        <v>27.658141962421698</v>
      </c>
      <c r="K557" s="78">
        <v>298.923630331205</v>
      </c>
      <c r="L557" s="78">
        <v>-196.625954115626</v>
      </c>
      <c r="M557" s="78">
        <v>553.117357881781</v>
      </c>
      <c r="N557" s="78">
        <v>-5.2187164045125695E-4</v>
      </c>
      <c r="O557" s="78">
        <v>0.83851567575886798</v>
      </c>
      <c r="P557" s="78">
        <v>1.5515587529976</v>
      </c>
      <c r="Q557" s="83">
        <v>1.08193896948151</v>
      </c>
    </row>
    <row r="558" spans="10:17" ht="14.25">
      <c r="J558" s="78">
        <v>27.7072025052192</v>
      </c>
      <c r="K558" s="78">
        <v>298.56977169988801</v>
      </c>
      <c r="L558" s="78">
        <v>-194.53293421424499</v>
      </c>
      <c r="M558" s="78">
        <v>551.02433798039999</v>
      </c>
      <c r="N558" s="78">
        <v>-5.2187164045125695E-4</v>
      </c>
      <c r="O558" s="78">
        <v>0.83752306099290397</v>
      </c>
      <c r="P558" s="78">
        <v>1.5456875878607499</v>
      </c>
      <c r="Q558" s="83">
        <v>1.0787460676996901</v>
      </c>
    </row>
    <row r="559" spans="10:17" ht="14.25">
      <c r="J559" s="78">
        <v>27.756263048016699</v>
      </c>
      <c r="K559" s="78">
        <v>297.83268590109702</v>
      </c>
      <c r="L559" s="78">
        <v>-194.415017600082</v>
      </c>
      <c r="M559" s="78">
        <v>550.90642136623796</v>
      </c>
      <c r="N559" s="78">
        <v>-5.2187164045125695E-4</v>
      </c>
      <c r="O559" s="78">
        <v>0.835455449288937</v>
      </c>
      <c r="P559" s="78">
        <v>1.5453568179938799</v>
      </c>
      <c r="Q559" s="83">
        <v>1.07418376594884</v>
      </c>
    </row>
    <row r="560" spans="10:17" ht="14.25">
      <c r="J560" s="78">
        <v>27.8084551148225</v>
      </c>
      <c r="K560" s="78">
        <v>299.27705264441101</v>
      </c>
      <c r="L560" s="78">
        <v>-196.24272511959799</v>
      </c>
      <c r="M560" s="78">
        <v>552.73412888575399</v>
      </c>
      <c r="N560" s="78">
        <v>-5.2187164045125695E-4</v>
      </c>
      <c r="O560" s="78">
        <v>0.83950706660159702</v>
      </c>
      <c r="P560" s="78">
        <v>1.55048375093029</v>
      </c>
      <c r="Q560" s="83">
        <v>1.07736167723849</v>
      </c>
    </row>
    <row r="561" spans="10:17" ht="14.25">
      <c r="J561" s="78">
        <v>27.855427974947801</v>
      </c>
      <c r="K561" s="78">
        <v>297.95039190229602</v>
      </c>
      <c r="L561" s="78">
        <v>-199.80970269800699</v>
      </c>
      <c r="M561" s="78">
        <v>556.30110646416301</v>
      </c>
      <c r="N561" s="78">
        <v>-5.2187164045125695E-4</v>
      </c>
      <c r="O561" s="78">
        <v>0.83578562836185499</v>
      </c>
      <c r="P561" s="78">
        <v>1.5604895394029601</v>
      </c>
      <c r="Q561" s="83">
        <v>1.07078224741442</v>
      </c>
    </row>
    <row r="562" spans="10:17" ht="14.25">
      <c r="J562" s="78">
        <v>27.906054279749501</v>
      </c>
      <c r="K562" s="78">
        <v>297.95028725938801</v>
      </c>
      <c r="L562" s="78">
        <v>-200.01605677279099</v>
      </c>
      <c r="M562" s="78">
        <v>556.50746053894704</v>
      </c>
      <c r="N562" s="78">
        <v>-5.2187164045125695E-4</v>
      </c>
      <c r="O562" s="78">
        <v>0.83578533482628303</v>
      </c>
      <c r="P562" s="78">
        <v>1.5610683866699699</v>
      </c>
      <c r="Q562" s="83">
        <v>1.0688392922341099</v>
      </c>
    </row>
    <row r="563" spans="10:17" ht="14.25">
      <c r="J563" s="78">
        <v>27.9598121085595</v>
      </c>
      <c r="K563" s="78">
        <v>299.099865263325</v>
      </c>
      <c r="L563" s="78">
        <v>-202.875534666227</v>
      </c>
      <c r="M563" s="78">
        <v>559.36693843238299</v>
      </c>
      <c r="N563" s="78">
        <v>-5.2187164045125695E-4</v>
      </c>
      <c r="O563" s="78">
        <v>0.83901003531496798</v>
      </c>
      <c r="P563" s="78">
        <v>1.5690895559414499</v>
      </c>
      <c r="Q563" s="83">
        <v>1.0708957910572501</v>
      </c>
    </row>
    <row r="564" spans="10:17" ht="14.25">
      <c r="J564" s="78">
        <v>28.0052192066806</v>
      </c>
      <c r="K564" s="78">
        <v>297.950087931062</v>
      </c>
      <c r="L564" s="78">
        <v>-204.23157572909301</v>
      </c>
      <c r="M564" s="78">
        <v>560.72297949524898</v>
      </c>
      <c r="N564" s="78">
        <v>-5.2187164045125695E-4</v>
      </c>
      <c r="O564" s="78">
        <v>0.835784775687062</v>
      </c>
      <c r="P564" s="78">
        <v>1.5728934094103999</v>
      </c>
      <c r="Q564" s="83">
        <v>1.0650538798663101</v>
      </c>
    </row>
    <row r="565" spans="10:17" ht="14.25">
      <c r="J565" s="78">
        <v>28.058977035490599</v>
      </c>
      <c r="K565" s="78">
        <v>297.83206638264198</v>
      </c>
      <c r="L565" s="78">
        <v>-199.131682166574</v>
      </c>
      <c r="M565" s="78">
        <v>555.62308593272996</v>
      </c>
      <c r="N565" s="78">
        <v>-5.2187164045125695E-4</v>
      </c>
      <c r="O565" s="78">
        <v>0.83545371146735403</v>
      </c>
      <c r="P565" s="78">
        <v>1.5585876126684901</v>
      </c>
      <c r="Q565" s="83">
        <v>1.0625927374339901</v>
      </c>
    </row>
    <row r="566" spans="10:17" ht="14.25">
      <c r="J566" s="78">
        <v>28.1111691022965</v>
      </c>
      <c r="K566" s="78">
        <v>297.77300829811799</v>
      </c>
      <c r="L566" s="78">
        <v>-198.39470332805999</v>
      </c>
      <c r="M566" s="78">
        <v>554.88610709421596</v>
      </c>
      <c r="N566" s="78">
        <v>-5.2187164045125695E-4</v>
      </c>
      <c r="O566" s="78">
        <v>0.83528804664654899</v>
      </c>
      <c r="P566" s="78">
        <v>1.5565203010005799</v>
      </c>
      <c r="Q566" s="83">
        <v>1.06040980724818</v>
      </c>
    </row>
    <row r="567" spans="10:17" ht="14.25">
      <c r="J567" s="78">
        <v>28.158663883089801</v>
      </c>
      <c r="K567" s="78">
        <v>294.70708733087002</v>
      </c>
      <c r="L567" s="78">
        <v>-195.00460067089401</v>
      </c>
      <c r="M567" s="78">
        <v>551.49600443704901</v>
      </c>
      <c r="N567" s="78">
        <v>-5.2187164045125695E-4</v>
      </c>
      <c r="O567" s="78">
        <v>0.82668778045539104</v>
      </c>
      <c r="P567" s="78">
        <v>1.54701066732821</v>
      </c>
      <c r="Q567" s="83">
        <v>1.0477332104624399</v>
      </c>
    </row>
    <row r="568" spans="10:17" ht="14.25">
      <c r="J568" s="78">
        <v>28.209290187891401</v>
      </c>
      <c r="K568" s="78">
        <v>294.765952657767</v>
      </c>
      <c r="L568" s="78">
        <v>-196.92074565103101</v>
      </c>
      <c r="M568" s="78">
        <v>553.41214941718704</v>
      </c>
      <c r="N568" s="78">
        <v>-5.2187164045125695E-4</v>
      </c>
      <c r="O568" s="78">
        <v>0.82685290456855298</v>
      </c>
      <c r="P568" s="78">
        <v>1.55238567766476</v>
      </c>
      <c r="Q568" s="83">
        <v>1.04606155095382</v>
      </c>
    </row>
    <row r="569" spans="10:17" ht="14.25">
      <c r="J569" s="78">
        <v>28.2578288100209</v>
      </c>
      <c r="K569" s="78">
        <v>293.96992819456801</v>
      </c>
      <c r="L569" s="78">
        <v>-195.151996438597</v>
      </c>
      <c r="M569" s="78">
        <v>551.64340020475197</v>
      </c>
      <c r="N569" s="78">
        <v>-1.0437432809036701E-3</v>
      </c>
      <c r="O569" s="78">
        <v>0.82461996303114504</v>
      </c>
      <c r="P569" s="78">
        <v>1.5474241296617901</v>
      </c>
      <c r="Q569" s="83">
        <v>1.04144772044539</v>
      </c>
    </row>
    <row r="570" spans="10:17" ht="14.25">
      <c r="J570" s="78">
        <v>28.3084551148225</v>
      </c>
      <c r="K570" s="78">
        <v>294.441505485005</v>
      </c>
      <c r="L570" s="78">
        <v>-195.21095474567801</v>
      </c>
      <c r="M570" s="78">
        <v>551.70235851183304</v>
      </c>
      <c r="N570" s="78">
        <v>-5.2187164045125695E-4</v>
      </c>
      <c r="O570" s="78">
        <v>0.82594279237697099</v>
      </c>
      <c r="P570" s="78">
        <v>1.5475895145952201</v>
      </c>
      <c r="Q570" s="83">
        <v>1.04125106822032</v>
      </c>
    </row>
    <row r="571" spans="10:17" ht="14.25">
      <c r="J571" s="78">
        <v>28.3559498956159</v>
      </c>
      <c r="K571" s="78">
        <v>293.32121576988197</v>
      </c>
      <c r="L571" s="78">
        <v>-196.773349883328</v>
      </c>
      <c r="M571" s="78">
        <v>553.26475364948396</v>
      </c>
      <c r="N571" s="78">
        <v>-5.2187164045125695E-4</v>
      </c>
      <c r="O571" s="78">
        <v>0.82280024895716497</v>
      </c>
      <c r="P571" s="78">
        <v>1.5519722153311799</v>
      </c>
      <c r="Q571" s="83">
        <v>1.03555621534666</v>
      </c>
    </row>
    <row r="572" spans="10:17" ht="14.25">
      <c r="J572" s="78">
        <v>28.4044885177453</v>
      </c>
      <c r="K572" s="78">
        <v>294.08759185239302</v>
      </c>
      <c r="L572" s="78">
        <v>-193.79595537572999</v>
      </c>
      <c r="M572" s="78">
        <v>550.28735914188599</v>
      </c>
      <c r="N572" s="78">
        <v>0</v>
      </c>
      <c r="O572" s="78">
        <v>0.82495002332595602</v>
      </c>
      <c r="P572" s="78">
        <v>1.5436202761928399</v>
      </c>
      <c r="Q572" s="83">
        <v>1.03648470016709</v>
      </c>
    </row>
    <row r="573" spans="10:17" ht="14.25">
      <c r="J573" s="78">
        <v>28.456680584551101</v>
      </c>
      <c r="K573" s="78">
        <v>294.647609691892</v>
      </c>
      <c r="L573" s="78">
        <v>-200.487723229441</v>
      </c>
      <c r="M573" s="78">
        <v>556.97912699559595</v>
      </c>
      <c r="N573" s="78">
        <v>-5.2187164045125695E-4</v>
      </c>
      <c r="O573" s="78">
        <v>0.82652093873536703</v>
      </c>
      <c r="P573" s="78">
        <v>1.5623914661374301</v>
      </c>
      <c r="Q573" s="83">
        <v>1.03655166178019</v>
      </c>
    </row>
    <row r="574" spans="10:17" ht="14.25">
      <c r="J574" s="78">
        <v>28.5104384133612</v>
      </c>
      <c r="K574" s="78">
        <v>294.08741927800799</v>
      </c>
      <c r="L574" s="78">
        <v>-195.74157950940801</v>
      </c>
      <c r="M574" s="78">
        <v>552.23298327556404</v>
      </c>
      <c r="N574" s="78">
        <v>-5.2187164045125695E-4</v>
      </c>
      <c r="O574" s="78">
        <v>0.82494953923466097</v>
      </c>
      <c r="P574" s="78">
        <v>1.54907797899611</v>
      </c>
      <c r="Q574" s="83">
        <v>1.03263233207522</v>
      </c>
    </row>
    <row r="575" spans="10:17" ht="14.25">
      <c r="J575" s="78">
        <v>28.557933194154501</v>
      </c>
      <c r="K575" s="78">
        <v>293.55671992163099</v>
      </c>
      <c r="L575" s="78">
        <v>-195.888975277111</v>
      </c>
      <c r="M575" s="78">
        <v>552.380379043267</v>
      </c>
      <c r="N575" s="78">
        <v>-5.2187164045125695E-4</v>
      </c>
      <c r="O575" s="78">
        <v>0.82346086559268905</v>
      </c>
      <c r="P575" s="78">
        <v>1.5494914413296901</v>
      </c>
      <c r="Q575" s="83">
        <v>1.0290566327696899</v>
      </c>
    </row>
    <row r="576" spans="10:17" ht="14.25">
      <c r="J576" s="78">
        <v>28.604906054279699</v>
      </c>
      <c r="K576" s="78">
        <v>292.40696084615797</v>
      </c>
      <c r="L576" s="78">
        <v>-190.523769332727</v>
      </c>
      <c r="M576" s="78">
        <v>547.01517309888197</v>
      </c>
      <c r="N576" s="78">
        <v>-5.2187164045125695E-4</v>
      </c>
      <c r="O576" s="78">
        <v>0.82023565717720903</v>
      </c>
      <c r="P576" s="78">
        <v>1.53444141238733</v>
      </c>
      <c r="Q576" s="83">
        <v>1.0233473449814601</v>
      </c>
    </row>
    <row r="577" spans="10:17" ht="14.25">
      <c r="J577" s="78">
        <v>28.655532359081398</v>
      </c>
      <c r="K577" s="78">
        <v>292.11209349344102</v>
      </c>
      <c r="L577" s="78">
        <v>-191.820852088512</v>
      </c>
      <c r="M577" s="78">
        <v>548.31225585466802</v>
      </c>
      <c r="N577" s="78">
        <v>-5.2187164045125695E-4</v>
      </c>
      <c r="O577" s="78">
        <v>0.81940851983363605</v>
      </c>
      <c r="P577" s="78">
        <v>1.53807988092285</v>
      </c>
      <c r="Q577" s="83">
        <v>1.0205103699478699</v>
      </c>
    </row>
    <row r="578" spans="10:17" ht="14.25">
      <c r="J578" s="78">
        <v>28.709290187891401</v>
      </c>
      <c r="K578" s="78">
        <v>292.81951480289098</v>
      </c>
      <c r="L578" s="78">
        <v>-192.97053907659401</v>
      </c>
      <c r="M578" s="78">
        <v>549.46194284274998</v>
      </c>
      <c r="N578" s="78">
        <v>-5.2187164045125695E-4</v>
      </c>
      <c r="O578" s="78">
        <v>0.82139291918233603</v>
      </c>
      <c r="P578" s="78">
        <v>1.5413048871247801</v>
      </c>
      <c r="Q578" s="83">
        <v>1.0210635605379099</v>
      </c>
    </row>
    <row r="579" spans="10:17" ht="14.25">
      <c r="J579" s="78">
        <v>28.7583507306889</v>
      </c>
      <c r="K579" s="78">
        <v>291.84663312496701</v>
      </c>
      <c r="L579" s="78">
        <v>-191.34918563186301</v>
      </c>
      <c r="M579" s="78">
        <v>547.84058939801798</v>
      </c>
      <c r="N579" s="78">
        <v>-5.2187164045125695E-4</v>
      </c>
      <c r="O579" s="78">
        <v>0.81866387251348005</v>
      </c>
      <c r="P579" s="78">
        <v>1.5367568014553901</v>
      </c>
      <c r="Q579" s="83">
        <v>1.01593871517792</v>
      </c>
    </row>
    <row r="580" spans="10:17" ht="14.25">
      <c r="J580" s="78">
        <v>28.807411273486402</v>
      </c>
      <c r="K580" s="78">
        <v>291.551773807031</v>
      </c>
      <c r="L580" s="78">
        <v>-192.439914312864</v>
      </c>
      <c r="M580" s="78">
        <v>548.93131807902</v>
      </c>
      <c r="N580" s="78">
        <v>-5.2187164045125695E-4</v>
      </c>
      <c r="O580" s="78">
        <v>0.81783675770840603</v>
      </c>
      <c r="P580" s="78">
        <v>1.53981642272389</v>
      </c>
      <c r="Q580" s="83">
        <v>1.01318496421237</v>
      </c>
    </row>
    <row r="581" spans="10:17" ht="14.25">
      <c r="J581" s="78">
        <v>28.8559498956159</v>
      </c>
      <c r="K581" s="78">
        <v>290.96212547425802</v>
      </c>
      <c r="L581" s="78">
        <v>-189.37408234464399</v>
      </c>
      <c r="M581" s="78">
        <v>545.86548611080002</v>
      </c>
      <c r="N581" s="78">
        <v>-5.2187164045125695E-4</v>
      </c>
      <c r="O581" s="78">
        <v>0.81618272530666003</v>
      </c>
      <c r="P581" s="78">
        <v>1.5312164061853999</v>
      </c>
      <c r="Q581" s="83">
        <v>1.00943726449035</v>
      </c>
    </row>
    <row r="582" spans="10:17" ht="14.25">
      <c r="J582" s="78">
        <v>28.9097077244259</v>
      </c>
      <c r="K582" s="78">
        <v>291.66955496874402</v>
      </c>
      <c r="L582" s="78">
        <v>-192.23356023808</v>
      </c>
      <c r="M582" s="78">
        <v>548.72496400423597</v>
      </c>
      <c r="N582" s="78">
        <v>-5.2187164045125695E-4</v>
      </c>
      <c r="O582" s="78">
        <v>0.81816714761534004</v>
      </c>
      <c r="P582" s="78">
        <v>1.5392375754568799</v>
      </c>
      <c r="Q582" s="83">
        <v>1.01000723890679</v>
      </c>
    </row>
    <row r="583" spans="10:17" ht="14.25">
      <c r="J583" s="78">
        <v>28.9572025052192</v>
      </c>
      <c r="K583" s="78">
        <v>290.28397456607399</v>
      </c>
      <c r="L583" s="78">
        <v>-189.04981165569799</v>
      </c>
      <c r="M583" s="78">
        <v>545.54121542185396</v>
      </c>
      <c r="N583" s="78">
        <v>-5.2187164045125695E-4</v>
      </c>
      <c r="O583" s="78">
        <v>0.81428043285018104</v>
      </c>
      <c r="P583" s="78">
        <v>1.5303067890515201</v>
      </c>
      <c r="Q583" s="83">
        <v>1.0035657287973501</v>
      </c>
    </row>
    <row r="584" spans="10:17" ht="14.25">
      <c r="J584" s="78">
        <v>29.009394572025101</v>
      </c>
      <c r="K584" s="78">
        <v>290.40182701779702</v>
      </c>
      <c r="L584" s="78">
        <v>-190.67116510042999</v>
      </c>
      <c r="M584" s="78">
        <v>547.16256886658505</v>
      </c>
      <c r="N584" s="78">
        <v>-5.2187164045125695E-4</v>
      </c>
      <c r="O584" s="78">
        <v>0.81461102273391595</v>
      </c>
      <c r="P584" s="78">
        <v>1.5348548747209101</v>
      </c>
      <c r="Q584" s="83">
        <v>1.0021664260891101</v>
      </c>
    </row>
    <row r="585" spans="10:17" ht="14.25">
      <c r="J585" s="78">
        <v>29.059498956158698</v>
      </c>
      <c r="K585" s="78">
        <v>290.69655890418801</v>
      </c>
      <c r="L585" s="78">
        <v>-190.87751917521399</v>
      </c>
      <c r="M585" s="78">
        <v>547.36892294136896</v>
      </c>
      <c r="N585" s="78">
        <v>-5.2187164045125695E-4</v>
      </c>
      <c r="O585" s="78">
        <v>0.81543778007862699</v>
      </c>
      <c r="P585" s="78">
        <v>1.5354337219879299</v>
      </c>
      <c r="Q585" s="83">
        <v>1.00145272682778</v>
      </c>
    </row>
    <row r="586" spans="10:17" ht="14.25">
      <c r="J586" s="78">
        <v>29.110125260960299</v>
      </c>
      <c r="K586" s="78">
        <v>290.047959193032</v>
      </c>
      <c r="L586" s="78">
        <v>-190.34689441148299</v>
      </c>
      <c r="M586" s="78">
        <v>546.83829817763899</v>
      </c>
      <c r="N586" s="78">
        <v>-5.2187164045125695E-4</v>
      </c>
      <c r="O586" s="78">
        <v>0.81361838217925697</v>
      </c>
      <c r="P586" s="78">
        <v>1.53394525758703</v>
      </c>
      <c r="Q586" s="83">
        <v>0.99748298018215498</v>
      </c>
    </row>
    <row r="587" spans="10:17" ht="14.25">
      <c r="J587" s="78">
        <v>29.156054279749501</v>
      </c>
      <c r="K587" s="78">
        <v>289.487804039384</v>
      </c>
      <c r="L587" s="78">
        <v>-191.87981039559301</v>
      </c>
      <c r="M587" s="78">
        <v>548.37121416174898</v>
      </c>
      <c r="N587" s="78">
        <v>-5.2187164045125695E-4</v>
      </c>
      <c r="O587" s="78">
        <v>0.81204708158762795</v>
      </c>
      <c r="P587" s="78">
        <v>1.53824526585628</v>
      </c>
      <c r="Q587" s="83">
        <v>0.99399043181033397</v>
      </c>
    </row>
    <row r="588" spans="10:17" ht="14.25">
      <c r="J588" s="78">
        <v>29.2098121085595</v>
      </c>
      <c r="K588" s="78">
        <v>291.13857870340598</v>
      </c>
      <c r="L588" s="78">
        <v>-197.86407856432999</v>
      </c>
      <c r="M588" s="78">
        <v>554.35548233048496</v>
      </c>
      <c r="N588" s="78">
        <v>-5.2187164045125695E-4</v>
      </c>
      <c r="O588" s="78">
        <v>0.81667769721140804</v>
      </c>
      <c r="P588" s="78">
        <v>1.55503183659969</v>
      </c>
      <c r="Q588" s="83">
        <v>0.99781252756758498</v>
      </c>
    </row>
    <row r="589" spans="10:17" ht="14.25">
      <c r="J589" s="78">
        <v>29.259916492693101</v>
      </c>
      <c r="K589" s="78">
        <v>289.63508985259301</v>
      </c>
      <c r="L589" s="78">
        <v>-193.64855960802799</v>
      </c>
      <c r="M589" s="78">
        <v>550.13996337418303</v>
      </c>
      <c r="N589" s="78">
        <v>-5.2187164045125695E-4</v>
      </c>
      <c r="O589" s="78">
        <v>0.81246023548601998</v>
      </c>
      <c r="P589" s="78">
        <v>1.5432068138592601</v>
      </c>
      <c r="Q589" s="83">
        <v>0.99096549274074297</v>
      </c>
    </row>
    <row r="590" spans="10:17" ht="14.25">
      <c r="J590" s="78">
        <v>29.308977035490599</v>
      </c>
      <c r="K590" s="78">
        <v>289.369728382245</v>
      </c>
      <c r="L590" s="78">
        <v>-194.53293421424499</v>
      </c>
      <c r="M590" s="78">
        <v>551.02433798039999</v>
      </c>
      <c r="N590" s="78">
        <v>-5.2187164045125695E-4</v>
      </c>
      <c r="O590" s="78">
        <v>0.81171586558664999</v>
      </c>
      <c r="P590" s="78">
        <v>1.5456875878607499</v>
      </c>
      <c r="Q590" s="83">
        <v>0.98840131413051102</v>
      </c>
    </row>
    <row r="591" spans="10:17" ht="14.25">
      <c r="J591" s="78">
        <v>29.358037578288101</v>
      </c>
      <c r="K591" s="78">
        <v>289.63499350418198</v>
      </c>
      <c r="L591" s="78">
        <v>-194.26762183238</v>
      </c>
      <c r="M591" s="78">
        <v>550.759025598535</v>
      </c>
      <c r="N591" s="78">
        <v>-5.2187164045125695E-4</v>
      </c>
      <c r="O591" s="78">
        <v>0.81245996521748098</v>
      </c>
      <c r="P591" s="78">
        <v>1.5449433556603001</v>
      </c>
      <c r="Q591" s="83">
        <v>0.98765313766535201</v>
      </c>
    </row>
    <row r="592" spans="10:17" ht="14.25">
      <c r="J592" s="78">
        <v>29.408663883089801</v>
      </c>
      <c r="K592" s="78">
        <v>289.01588442862902</v>
      </c>
      <c r="L592" s="78">
        <v>-190.05210287607801</v>
      </c>
      <c r="M592" s="78">
        <v>546.54350664223296</v>
      </c>
      <c r="N592" s="78">
        <v>-5.2187164045125695E-4</v>
      </c>
      <c r="O592" s="78">
        <v>0.81072329199335103</v>
      </c>
      <c r="P592" s="78">
        <v>1.5331183329198701</v>
      </c>
      <c r="Q592" s="83">
        <v>0.98384772383268004</v>
      </c>
    </row>
    <row r="593" spans="10:17" ht="14.25">
      <c r="J593" s="78">
        <v>29.463987473904002</v>
      </c>
      <c r="K593" s="78">
        <v>289.13375207107799</v>
      </c>
      <c r="L593" s="78">
        <v>-192.38095600578299</v>
      </c>
      <c r="M593" s="78">
        <v>548.87235977193802</v>
      </c>
      <c r="N593" s="78">
        <v>-5.2187164045125695E-4</v>
      </c>
      <c r="O593" s="78">
        <v>0.81105392448884395</v>
      </c>
      <c r="P593" s="78">
        <v>1.53965103779046</v>
      </c>
      <c r="Q593" s="83">
        <v>0.98240042398266303</v>
      </c>
    </row>
    <row r="594" spans="10:17" ht="14.25">
      <c r="J594" s="78">
        <v>29.509394572024998</v>
      </c>
      <c r="K594" s="78">
        <v>288.603088850978</v>
      </c>
      <c r="L594" s="78">
        <v>-190.67116510042999</v>
      </c>
      <c r="M594" s="78">
        <v>547.16256886658505</v>
      </c>
      <c r="N594" s="78">
        <v>-5.2187164045125695E-4</v>
      </c>
      <c r="O594" s="78">
        <v>0.80956535221334702</v>
      </c>
      <c r="P594" s="78">
        <v>1.5348548747209101</v>
      </c>
      <c r="Q594" s="83">
        <v>0.97909048571139401</v>
      </c>
    </row>
    <row r="595" spans="10:17" ht="14.25">
      <c r="J595" s="78">
        <v>29.561586638830899</v>
      </c>
      <c r="K595" s="78">
        <v>287.86606774466401</v>
      </c>
      <c r="L595" s="78">
        <v>-193.235851458459</v>
      </c>
      <c r="M595" s="78">
        <v>549.72725522461496</v>
      </c>
      <c r="N595" s="78">
        <v>-5.2187164045125695E-4</v>
      </c>
      <c r="O595" s="78">
        <v>0.80749792197932702</v>
      </c>
      <c r="P595" s="78">
        <v>1.5420491193252299</v>
      </c>
      <c r="Q595" s="83">
        <v>0.97486869382331298</v>
      </c>
    </row>
    <row r="596" spans="10:17" ht="14.25">
      <c r="J596" s="78">
        <v>29.610647181628401</v>
      </c>
      <c r="K596" s="78">
        <v>287.80707159276301</v>
      </c>
      <c r="L596" s="78">
        <v>-186.455646144128</v>
      </c>
      <c r="M596" s="78">
        <v>542.947049910283</v>
      </c>
      <c r="N596" s="78">
        <v>-5.2187164045125695E-4</v>
      </c>
      <c r="O596" s="78">
        <v>0.80733243088675799</v>
      </c>
      <c r="P596" s="78">
        <v>1.5230298519804799</v>
      </c>
      <c r="Q596" s="83">
        <v>0.97305423829534698</v>
      </c>
    </row>
    <row r="597" spans="10:17" ht="14.25">
      <c r="J597" s="78">
        <v>29.659185803757801</v>
      </c>
      <c r="K597" s="78">
        <v>287.80703595002598</v>
      </c>
      <c r="L597" s="78">
        <v>-191.55553970664701</v>
      </c>
      <c r="M597" s="78">
        <v>548.04694347280201</v>
      </c>
      <c r="N597" s="78">
        <v>-5.2187164045125695E-4</v>
      </c>
      <c r="O597" s="78">
        <v>0.80733233090472101</v>
      </c>
      <c r="P597" s="78">
        <v>1.5373356487223999</v>
      </c>
      <c r="Q597" s="83">
        <v>0.97146167009168005</v>
      </c>
    </row>
    <row r="598" spans="10:17" ht="14.25">
      <c r="J598" s="78">
        <v>29.7098121085595</v>
      </c>
      <c r="K598" s="78">
        <v>287.57116745293001</v>
      </c>
      <c r="L598" s="78">
        <v>-190.40585271856401</v>
      </c>
      <c r="M598" s="78">
        <v>546.89725648471995</v>
      </c>
      <c r="N598" s="78">
        <v>-5.2187164045125695E-4</v>
      </c>
      <c r="O598" s="78">
        <v>0.80667069223796894</v>
      </c>
      <c r="P598" s="78">
        <v>1.53411064252047</v>
      </c>
      <c r="Q598" s="83">
        <v>0.96901236600126905</v>
      </c>
    </row>
    <row r="599" spans="10:17" ht="14.25">
      <c r="J599" s="78">
        <v>29.7604384133612</v>
      </c>
      <c r="K599" s="78">
        <v>286.893113599858</v>
      </c>
      <c r="L599" s="78">
        <v>-188.22439535656201</v>
      </c>
      <c r="M599" s="78">
        <v>544.71579912271795</v>
      </c>
      <c r="N599" s="78">
        <v>-5.2187164045125695E-4</v>
      </c>
      <c r="O599" s="78">
        <v>0.80476867203240798</v>
      </c>
      <c r="P599" s="78">
        <v>1.52799139998346</v>
      </c>
      <c r="Q599" s="83">
        <v>0.96508557906749504</v>
      </c>
    </row>
    <row r="600" spans="10:17" ht="14.25">
      <c r="J600" s="78">
        <v>29.812630480167002</v>
      </c>
      <c r="K600" s="78">
        <v>288.10172658121201</v>
      </c>
      <c r="L600" s="78">
        <v>-190.05210287607801</v>
      </c>
      <c r="M600" s="78">
        <v>546.54350664223296</v>
      </c>
      <c r="N600" s="78">
        <v>-5.2187164045125695E-4</v>
      </c>
      <c r="O600" s="78">
        <v>0.80815897252376701</v>
      </c>
      <c r="P600" s="78">
        <v>1.5331183329198701</v>
      </c>
      <c r="Q600" s="83">
        <v>0.967450063045727</v>
      </c>
    </row>
    <row r="601" spans="10:17" ht="14.25">
      <c r="J601" s="78">
        <v>29.8611691022965</v>
      </c>
      <c r="K601" s="78">
        <v>287.12888631974499</v>
      </c>
      <c r="L601" s="78">
        <v>-186.662000218912</v>
      </c>
      <c r="M601" s="78">
        <v>543.15340398506703</v>
      </c>
      <c r="N601" s="78">
        <v>-5.2187164045125695E-4</v>
      </c>
      <c r="O601" s="78">
        <v>0.80543004203290802</v>
      </c>
      <c r="P601" s="78">
        <v>1.5236086992475</v>
      </c>
      <c r="Q601" s="83">
        <v>0.96261961857478895</v>
      </c>
    </row>
    <row r="602" spans="10:17" ht="14.25">
      <c r="J602" s="78">
        <v>29.908663883089801</v>
      </c>
      <c r="K602" s="78">
        <v>285.38959040509201</v>
      </c>
      <c r="L602" s="78">
        <v>-188.43074943134599</v>
      </c>
      <c r="M602" s="78">
        <v>544.92215319750198</v>
      </c>
      <c r="N602" s="78">
        <v>-5.2187164045125695E-4</v>
      </c>
      <c r="O602" s="78">
        <v>0.80055111396822498</v>
      </c>
      <c r="P602" s="78">
        <v>1.5285702472504801</v>
      </c>
      <c r="Q602" s="83">
        <v>0.95527562620871698</v>
      </c>
    </row>
    <row r="603" spans="10:17" ht="14.25">
      <c r="J603" s="78">
        <v>29.957724425887299</v>
      </c>
      <c r="K603" s="78">
        <v>285.80227364588899</v>
      </c>
      <c r="L603" s="78">
        <v>-189.993144568996</v>
      </c>
      <c r="M603" s="78">
        <v>546.484548335152</v>
      </c>
      <c r="N603" s="78">
        <v>-5.2187164045125695E-4</v>
      </c>
      <c r="O603" s="78">
        <v>0.80170873863024095</v>
      </c>
      <c r="P603" s="78">
        <v>1.5329529479864401</v>
      </c>
      <c r="Q603" s="83">
        <v>0.95508876232734197</v>
      </c>
    </row>
    <row r="604" spans="10:17" ht="14.25">
      <c r="J604" s="78">
        <v>30.009916492693101</v>
      </c>
      <c r="K604" s="78">
        <v>285.15370777665601</v>
      </c>
      <c r="L604" s="78">
        <v>-184.45106370336899</v>
      </c>
      <c r="M604" s="78">
        <v>540.94246746952399</v>
      </c>
      <c r="N604" s="78">
        <v>-5.2187164045125695E-4</v>
      </c>
      <c r="O604" s="78">
        <v>0.79988943566141701</v>
      </c>
      <c r="P604" s="78">
        <v>1.5174067642437801</v>
      </c>
      <c r="Q604" s="83">
        <v>0.95126653764904101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