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1233E603-0ACC-47FB-AA6D-F3310708F72C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<sst xmlns="http://schemas.openxmlformats.org/spreadsheetml/2006/main" count="3913" uniqueCount="95">
  <si>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</si>
  <si>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</si>
  <si>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</si>
  <si>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</si>
  <si>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</si>
  <si>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</si>
  <si>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</si>
  <si>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</si>
  <si>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</si>
  <si>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</si>
  <si>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</si>
  <si>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</si>
  <si>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</si>
  <si>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</si>
  <si>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</si>
  <si>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</si>
  <si>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</si>
  <si>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</si>
  <si>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</si>
  <si>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</si>
  <si>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</si>
  <si>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</si>
  <si>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</si>
  <si>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</si>
  <si>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</si>
  <si>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</si>
  <si>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</si>
  <si>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</si>
  <si>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</si>
  <si>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</si>
  <si>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</si>
  <si>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</si>
  <si>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</si>
  <si>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</si>
  <si>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</si>
  <si>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</si>
  <si>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</si>
  <si>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</si>
  <si>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</si>
  <si>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</si>
  <si>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</si>
  <si>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</si>
  <si>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</si>
  <si>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</si>
  <si>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</si>
  <si>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</si>
  <si>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</si>
  <si>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</si>
  <si>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</si>
  <si>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</si>
  <si>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</si>
  <si>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</si>
  <si>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</si>
  <si>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</si>
  <si>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</si>
  <si>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</si>
  <si>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</si>
  <si>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</si>
  <si>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</si>
  <si>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</si>
  <si>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</si>
  <si>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</si>
  <si>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</si>
  <si>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</si>
  <si>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</si>
  <si>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</si>
  <si>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</si>
  <si>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</si>
  <si>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</si>
  <si>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</si>
  <si>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</si>
  <si>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</si>
  <si>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</si>
  <si>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</si>
  <si>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</si>
  <si>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</si>
  <si>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</si>
  <si>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</si>
  <si>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</si>
  <si>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</si>
  <si>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</si>
  <si>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</si>
  <si>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</si>
  <si>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</si>
  <si>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</si>
  <si>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</si>
  <si>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</si>
  <si>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NWZ-BH-5024</t>
  </si>
  <si>
    <t>11-3</t>
  </si>
  <si>
    <t>DSS44</t>
  </si>
  <si>
    <t>Stiff dark grey slightly sandy CLAY</t>
  </si>
  <si>
    <t>09/04/2024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</si>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</sst>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6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10.4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65.63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19.739999999999998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28.3490623850962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2.0158942588345501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1.5706341919242801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0.719050822834856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68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150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330.067629108939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9.4098277608915897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2.1214177363005202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1.7337798936717701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0.55729110128390702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22.3579615869129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104.02185087178501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8.9726898312554795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2.1160380366634199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1.7254625514692401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0.56479779737956803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22.6359873682337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103.036305710809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17.4803964671902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-44.399210005519102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148.391500817381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-5.5652328771691297E-4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3.0053729315821198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100.66956767619899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-43.275927728415397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147.26821854027699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-1.1130465754339799E-3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22.6366324396521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2.1160256147785401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1.72544334648116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0.56481521430786497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8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8.8680179771343095</v>
      </c>
    </row>
    <row r="6" spans="1:27" ht="14.25">
      <c r="A6" s="84">
        <v>0.40824829046386302</v>
      </c>
      <c r="B6" s="22">
        <v>5.0658561296741103E-4</v>
      </c>
      <c r="C6" s="22">
        <v>9.2522987561434604</v>
      </c>
    </row>
    <row r="7" spans="1:27" ht="14.25">
      <c r="A7" s="84">
        <v>0.81649658092772603</v>
      </c>
      <c r="B7" s="22">
        <v>9.1185410334336508E-3</v>
      </c>
      <c r="C7" s="22">
        <v>10.552941392789799</v>
      </c>
    </row>
    <row r="8" spans="1:27" ht="14.25">
      <c r="A8" s="84">
        <v>1.2247448713915901</v>
      </c>
      <c r="B8" s="22">
        <v>3.0901722391084099E-2</v>
      </c>
      <c r="C8" s="22">
        <v>12.7403858271496</v>
      </c>
    </row>
    <row r="9" spans="1:27" ht="14.25">
      <c r="A9" s="84">
        <v>1.6329931618554501</v>
      </c>
      <c r="B9" s="22">
        <v>7.6494427558256806E-2</v>
      </c>
      <c r="C9" s="22">
        <v>15.932872298917999</v>
      </c>
    </row>
    <row r="10" spans="1:27" ht="14.25">
      <c r="A10" s="84">
        <v>2.0412414523193201</v>
      </c>
      <c r="B10" s="22">
        <v>0.15552178318135601</v>
      </c>
      <c r="C10" s="22">
        <v>19.8348002088571</v>
      </c>
    </row>
    <row r="11" spans="1:27" ht="14.25">
      <c r="A11" s="84">
        <v>2.4494897427831801</v>
      </c>
      <c r="B11" s="22">
        <v>0.338399189463018</v>
      </c>
      <c r="C11" s="22">
        <v>24.682650036357199</v>
      </c>
    </row>
    <row r="12" spans="1:27" ht="14.25">
      <c r="A12" s="84">
        <v>2.8577380332470401</v>
      </c>
      <c r="B12" s="22">
        <v>0.89209726443769</v>
      </c>
      <c r="C12" s="22">
        <v>30.2695013619518</v>
      </c>
    </row>
    <row r="13" spans="1:27" ht="14.25">
      <c r="A13" s="84">
        <v>3.2659863237109001</v>
      </c>
      <c r="B13" s="22">
        <v>1.90628166160081</v>
      </c>
      <c r="C13" s="22">
        <v>36.9500749047263</v>
      </c>
    </row>
    <row r="14" spans="1:27" ht="14.25">
      <c r="A14" s="84">
        <v>3.6742346141747699</v>
      </c>
      <c r="B14" s="22">
        <v>3.1084093211752801</v>
      </c>
      <c r="C14" s="22">
        <v>44.517450245214199</v>
      </c>
    </row>
    <row r="15" spans="1:27" ht="14.25">
      <c r="A15" s="84">
        <v>4.0824829046386304</v>
      </c>
      <c r="B15" s="22">
        <v>4.3703140830800402</v>
      </c>
      <c r="C15" s="22">
        <v>53.0307475032632</v>
      </c>
    </row>
    <row r="16" spans="1:27" ht="14.25">
      <c r="A16" s="84">
        <v>4.49073119510249</v>
      </c>
      <c r="B16" s="22">
        <v>5.4148936170212796</v>
      </c>
      <c r="C16" s="22">
        <v>62.4604066189493</v>
      </c>
    </row>
    <row r="17" spans="1:3" ht="14.25">
      <c r="A17" s="84">
        <v>4.8989794855663602</v>
      </c>
      <c r="B17" s="22">
        <v>6.2502532928064802</v>
      </c>
      <c r="C17" s="22">
        <v>72.983787951815401</v>
      </c>
    </row>
    <row r="18" spans="1:3" ht="14.25">
      <c r="A18" s="84">
        <v>5.3072277760302198</v>
      </c>
      <c r="B18" s="22">
        <v>6.7021276595744697</v>
      </c>
      <c r="C18" s="22">
        <v>84.098370483157098</v>
      </c>
    </row>
    <row r="19" spans="1:3" ht="14.25">
      <c r="A19" s="84">
        <v>5.7154760664940802</v>
      </c>
      <c r="B19" s="22">
        <v>6.9954407294832803</v>
      </c>
      <c r="C19" s="22">
        <v>96.188434991983499</v>
      </c>
    </row>
    <row r="20" spans="1:3" ht="14.25">
      <c r="A20" s="84">
        <v>6.1237243569579496</v>
      </c>
      <c r="B20" s="22">
        <v>7.2147922998986802</v>
      </c>
      <c r="C20" s="22">
        <v>109.1357412386</v>
      </c>
    </row>
    <row r="21" spans="1:3" ht="14.25">
      <c r="A21" s="84">
        <v>6.5319726474218101</v>
      </c>
      <c r="B21" s="22">
        <v>7.4093211752786203</v>
      </c>
      <c r="C21" s="22">
        <v>122.969849282929</v>
      </c>
    </row>
    <row r="22" spans="1:3" ht="14.25">
      <c r="A22" s="84">
        <v>6.9402209378856696</v>
      </c>
      <c r="B22" s="22">
        <v>7.5866261398176302</v>
      </c>
      <c r="C22" s="22">
        <v>137.66119906504801</v>
      </c>
    </row>
    <row r="23" spans="1:3" ht="14.25">
      <c r="A23" s="84">
        <v>7.3484692283495301</v>
      </c>
      <c r="B23" s="22">
        <v>7.7537993920972603</v>
      </c>
      <c r="C23" s="22">
        <v>153.29847076472799</v>
      </c>
    </row>
    <row r="24" spans="1:3" ht="14.25">
      <c r="A24" s="84">
        <v>7.7567175188134003</v>
      </c>
      <c r="B24" s="22">
        <v>7.9164133738601796</v>
      </c>
      <c r="C24" s="22">
        <v>169.64518390257899</v>
      </c>
    </row>
    <row r="25" spans="1:3" ht="14.25">
      <c r="A25" s="84">
        <v>8.1649658092772608</v>
      </c>
      <c r="B25" s="22">
        <v>8.07598784194529</v>
      </c>
      <c r="C25" s="22">
        <v>187.144739377458</v>
      </c>
    </row>
    <row r="26" spans="1:3" ht="14.25">
      <c r="A26" s="84">
        <v>8.5732140997411204</v>
      </c>
      <c r="B26" s="22">
        <v>8.2310030395136806</v>
      </c>
      <c r="C26" s="22">
        <v>205.41285641035401</v>
      </c>
    </row>
    <row r="27" spans="1:3" ht="14.25">
      <c r="A27" s="84">
        <v>8.9814623902049906</v>
      </c>
      <c r="B27" s="22">
        <v>8.3839918946301903</v>
      </c>
      <c r="C27" s="22">
        <v>224.59733530088801</v>
      </c>
    </row>
    <row r="28" spans="1:3" ht="14.25">
      <c r="A28" s="84">
        <v>9.3897106806688502</v>
      </c>
      <c r="B28" s="22">
        <v>8.5369807497467107</v>
      </c>
      <c r="C28" s="22">
        <v>244.66861598913599</v>
      </c>
    </row>
    <row r="29" spans="1:3" ht="14.25">
      <c r="A29" s="84">
        <v>9.7979589711327097</v>
      </c>
      <c r="B29" s="22">
        <v>8.6894630192502493</v>
      </c>
      <c r="C29" s="22">
        <v>265.68581859494401</v>
      </c>
    </row>
    <row r="30" spans="1:3" ht="14.25">
      <c r="A30" s="84">
        <v>10.2062072615966</v>
      </c>
      <c r="B30" s="22">
        <v>8.8399189463019194</v>
      </c>
      <c r="C30" s="22">
        <v>287.61938305838902</v>
      </c>
    </row>
    <row r="31" spans="1:3" ht="14.25">
      <c r="A31" s="84">
        <v>10.6144555520604</v>
      </c>
      <c r="B31" s="22">
        <v>8.9903748733536002</v>
      </c>
      <c r="C31" s="22">
        <v>310.26238896000598</v>
      </c>
    </row>
    <row r="32" spans="1:3" ht="14.25">
      <c r="A32" s="84">
        <v>11.022703842524299</v>
      </c>
      <c r="B32" s="22">
        <v>9.1352583586626093</v>
      </c>
      <c r="C32" s="22">
        <v>329.97894892916798</v>
      </c>
    </row>
    <row r="33" spans="1:3" ht="14.25">
      <c r="A33" s="84">
        <v>11.4309521329882</v>
      </c>
      <c r="B33" s="22">
        <v>9.1889564336372906</v>
      </c>
      <c r="C33" s="22">
        <v>330.067629108939</v>
      </c>
    </row>
    <row r="34" spans="1:3" ht="14.25">
      <c r="A34" s="84">
        <v>11.839200423452001</v>
      </c>
      <c r="B34" s="22">
        <v>9.2173252279635296</v>
      </c>
      <c r="C34" s="22">
        <v>329.94938886924399</v>
      </c>
    </row>
    <row r="35" spans="1:3" ht="14.25">
      <c r="A35" s="84">
        <v>12.247448713915899</v>
      </c>
      <c r="B35" s="22">
        <v>9.2360688956433599</v>
      </c>
      <c r="C35" s="22">
        <v>329.86070868947297</v>
      </c>
    </row>
    <row r="36" spans="1:3" ht="14.25">
      <c r="A36" s="84">
        <v>12.6556970043798</v>
      </c>
      <c r="B36" s="22">
        <v>9.2507598784194496</v>
      </c>
      <c r="C36" s="22">
        <v>329.97894892916798</v>
      </c>
    </row>
    <row r="37" spans="1:3" ht="14.25">
      <c r="A37" s="84">
        <v>13.063945294843601</v>
      </c>
      <c r="B37" s="22">
        <v>9.2619047619047592</v>
      </c>
      <c r="C37" s="22">
        <v>329.65378827000598</v>
      </c>
    </row>
    <row r="38" spans="1:3" ht="14.25">
      <c r="A38" s="84">
        <v>13.472193585307499</v>
      </c>
      <c r="B38" s="22">
        <v>9.2730496453900706</v>
      </c>
      <c r="C38" s="22">
        <v>330.00850898909198</v>
      </c>
    </row>
    <row r="39" spans="1:3" ht="14.25">
      <c r="A39" s="84">
        <v>13.8804418757713</v>
      </c>
      <c r="B39" s="22">
        <v>9.2821681864234993</v>
      </c>
      <c r="C39" s="22">
        <v>329.94938886924399</v>
      </c>
    </row>
    <row r="40" spans="1:3" ht="14.25">
      <c r="A40" s="84">
        <v>14.288690166235201</v>
      </c>
      <c r="B40" s="22">
        <v>9.2887537993921008</v>
      </c>
      <c r="C40" s="22">
        <v>330.00850898909198</v>
      </c>
    </row>
    <row r="41" spans="1:3" ht="14.25">
      <c r="A41" s="84">
        <v>14.696938456699099</v>
      </c>
      <c r="B41" s="22">
        <v>9.2953394123606898</v>
      </c>
      <c r="C41" s="22">
        <v>330.00850898909198</v>
      </c>
    </row>
    <row r="42" spans="1:3" ht="14.25">
      <c r="A42" s="84">
        <v>15.1051867471629</v>
      </c>
      <c r="B42" s="22">
        <v>9.3014184397163095</v>
      </c>
      <c r="C42" s="22">
        <v>329.94938886924399</v>
      </c>
    </row>
    <row r="43" spans="1:3" ht="14.25">
      <c r="A43" s="84">
        <v>15.513435037626801</v>
      </c>
      <c r="B43" s="22">
        <v>9.3080040526849004</v>
      </c>
      <c r="C43" s="22">
        <v>330.18586934863401</v>
      </c>
    </row>
    <row r="44" spans="1:3" ht="14.25">
      <c r="A44" s="84">
        <v>15.921683328090699</v>
      </c>
      <c r="B44" s="22">
        <v>9.3125633232016192</v>
      </c>
      <c r="C44" s="22">
        <v>329.83114862954898</v>
      </c>
    </row>
    <row r="45" spans="1:3" ht="14.25">
      <c r="A45" s="84">
        <v>16.3299316185545</v>
      </c>
      <c r="B45" s="22">
        <v>9.3171225937183397</v>
      </c>
      <c r="C45" s="22">
        <v>330.03806904901501</v>
      </c>
    </row>
    <row r="46" spans="1:3" ht="14.25">
      <c r="A46" s="84">
        <v>16.738179909018399</v>
      </c>
      <c r="B46" s="22">
        <v>9.3232016210739594</v>
      </c>
      <c r="C46" s="22">
        <v>329.97894892916798</v>
      </c>
    </row>
    <row r="47" spans="1:3" ht="14.25">
      <c r="A47" s="84">
        <v>17.146428199482202</v>
      </c>
      <c r="B47" s="22">
        <v>9.3272543059777107</v>
      </c>
      <c r="C47" s="22">
        <v>329.74246844977699</v>
      </c>
    </row>
    <row r="48" spans="1:3" ht="14.25">
      <c r="A48" s="84">
        <v>17.5546764899461</v>
      </c>
      <c r="B48" s="22">
        <v>9.3313069908814601</v>
      </c>
      <c r="C48" s="22">
        <v>330.097189168863</v>
      </c>
    </row>
    <row r="49" spans="1:3" ht="14.25">
      <c r="A49" s="84">
        <v>17.962924780409999</v>
      </c>
      <c r="B49" s="22">
        <v>9.3363728470111393</v>
      </c>
      <c r="C49" s="22">
        <v>329.97894892916798</v>
      </c>
    </row>
    <row r="50" spans="1:3" ht="14.25">
      <c r="A50" s="84">
        <v>18.371173070873802</v>
      </c>
      <c r="B50" s="22">
        <v>9.3383991894630203</v>
      </c>
      <c r="C50" s="22">
        <v>328.94434683183499</v>
      </c>
    </row>
    <row r="51" spans="1:3" ht="14.25">
      <c r="A51" s="84">
        <v>18.7794213613377</v>
      </c>
      <c r="B51" s="22">
        <v>9.3419452887538004</v>
      </c>
      <c r="C51" s="22">
        <v>329.94938886924399</v>
      </c>
    </row>
    <row r="52" spans="1:3" ht="14.25">
      <c r="A52" s="84">
        <v>19.187669651801599</v>
      </c>
      <c r="B52" s="22">
        <v>9.3465045592705192</v>
      </c>
      <c r="C52" s="22">
        <v>329.94938886924399</v>
      </c>
    </row>
    <row r="53" spans="1:3" ht="14.25">
      <c r="A53" s="84">
        <v>19.595917942265402</v>
      </c>
      <c r="B53" s="22">
        <v>9.3485309017223894</v>
      </c>
      <c r="C53" s="22">
        <v>329.74246844977699</v>
      </c>
    </row>
    <row r="54" spans="1:3" ht="14.25">
      <c r="A54" s="84">
        <v>20.0041662327293</v>
      </c>
      <c r="B54" s="22">
        <v>9.3520770010131695</v>
      </c>
      <c r="C54" s="22">
        <v>329.86070868947297</v>
      </c>
    </row>
    <row r="55" spans="1:3" ht="14.25">
      <c r="A55" s="84">
        <v>20.412414523193199</v>
      </c>
      <c r="B55" s="22">
        <v>9.3541033434650505</v>
      </c>
      <c r="C55" s="22">
        <v>329.299067550921</v>
      </c>
    </row>
    <row r="56" spans="1:3" ht="14.25">
      <c r="A56" s="84">
        <v>20.820662813656998</v>
      </c>
      <c r="B56" s="22">
        <v>9.3576494427558305</v>
      </c>
      <c r="C56" s="22">
        <v>330.03806904901501</v>
      </c>
    </row>
    <row r="57" spans="1:3" ht="14.25">
      <c r="A57" s="84">
        <v>21.2289111041209</v>
      </c>
      <c r="B57" s="22">
        <v>9.3596757852077008</v>
      </c>
      <c r="C57" s="22">
        <v>329.91982880931999</v>
      </c>
    </row>
    <row r="58" spans="1:3" ht="14.25">
      <c r="A58" s="84">
        <v>21.6371593945847</v>
      </c>
      <c r="B58" s="22">
        <v>9.3617021276595693</v>
      </c>
      <c r="C58" s="22">
        <v>329.97894892916798</v>
      </c>
    </row>
    <row r="59" spans="1:3" ht="14.25">
      <c r="A59" s="84">
        <v>22.045407685048598</v>
      </c>
      <c r="B59" s="22">
        <v>9.3647416413373907</v>
      </c>
      <c r="C59" s="22">
        <v>330.15630928871002</v>
      </c>
    </row>
    <row r="60" spans="1:3" ht="14.25">
      <c r="A60" s="84">
        <v>22.4536559755125</v>
      </c>
      <c r="B60" s="22">
        <v>9.3672745694022304</v>
      </c>
      <c r="C60" s="22">
        <v>329.94938886924399</v>
      </c>
    </row>
    <row r="61" spans="1:3" ht="14.25">
      <c r="A61" s="84">
        <v>22.8619042659763</v>
      </c>
      <c r="B61" s="22">
        <v>9.3708206686930104</v>
      </c>
      <c r="C61" s="22">
        <v>329.91982880931999</v>
      </c>
    </row>
    <row r="62" spans="1:3" ht="14.25">
      <c r="A62" s="84">
        <v>23.270152556440198</v>
      </c>
      <c r="B62" s="22">
        <v>9.3718338399189491</v>
      </c>
      <c r="C62" s="22">
        <v>329.74246844977699</v>
      </c>
    </row>
    <row r="63" spans="1:3" ht="14.25">
      <c r="A63" s="84">
        <v>23.678400846904101</v>
      </c>
      <c r="B63" s="22">
        <v>9.3733535967578501</v>
      </c>
      <c r="C63" s="22">
        <v>330.03806904901501</v>
      </c>
    </row>
    <row r="64" spans="1:3" ht="14.25">
      <c r="A64" s="84">
        <v>24.0866491373679</v>
      </c>
      <c r="B64" s="22">
        <v>9.3758865248227004</v>
      </c>
      <c r="C64" s="22">
        <v>330.03806904901501</v>
      </c>
    </row>
    <row r="65" spans="1:3" ht="14.25">
      <c r="A65" s="84">
        <v>24.494897427831798</v>
      </c>
      <c r="B65" s="22">
        <v>9.3779128672745706</v>
      </c>
      <c r="C65" s="22">
        <v>330.067629108939</v>
      </c>
    </row>
    <row r="66" spans="1:3" ht="14.25">
      <c r="A66" s="84">
        <v>24.903145718295601</v>
      </c>
      <c r="B66" s="22">
        <v>9.3804457953394103</v>
      </c>
      <c r="C66" s="22">
        <v>329.91982880931999</v>
      </c>
    </row>
    <row r="67" spans="1:3" ht="14.25">
      <c r="A67" s="84">
        <v>25.3113940087595</v>
      </c>
      <c r="B67" s="22">
        <v>9.3819655521783201</v>
      </c>
      <c r="C67" s="22">
        <v>329.71290838985402</v>
      </c>
    </row>
    <row r="68" spans="1:3" ht="14.25">
      <c r="A68" s="84">
        <v>25.719642299223398</v>
      </c>
      <c r="B68" s="22">
        <v>9.3855116514691002</v>
      </c>
      <c r="C68" s="22">
        <v>329.94938886924399</v>
      </c>
    </row>
    <row r="69" spans="1:3" ht="14.25">
      <c r="A69" s="84">
        <v>26.127890589687201</v>
      </c>
      <c r="B69" s="22">
        <v>9.3875379939209704</v>
      </c>
      <c r="C69" s="22">
        <v>329.91982880931999</v>
      </c>
    </row>
    <row r="70" spans="1:3" ht="14.25">
      <c r="A70" s="84">
        <v>26.5361388801511</v>
      </c>
      <c r="B70" s="22">
        <v>9.3880445795339398</v>
      </c>
      <c r="C70" s="22">
        <v>329.890268749396</v>
      </c>
    </row>
    <row r="71" spans="1:3" ht="14.25">
      <c r="A71" s="84">
        <v>26.944387170614998</v>
      </c>
      <c r="B71" s="22">
        <v>9.3900709219858207</v>
      </c>
      <c r="C71" s="22">
        <v>330.03806904901501</v>
      </c>
    </row>
    <row r="72" spans="1:3" ht="14.25">
      <c r="A72" s="84">
        <v>27.352635461078801</v>
      </c>
      <c r="B72" s="22">
        <v>9.3926038500506603</v>
      </c>
      <c r="C72" s="22">
        <v>330.097189168863</v>
      </c>
    </row>
    <row r="73" spans="1:3" ht="14.25">
      <c r="A73" s="84">
        <v>27.7608837515427</v>
      </c>
      <c r="B73" s="22">
        <v>9.3936170212766008</v>
      </c>
      <c r="C73" s="22">
        <v>329.94938886924399</v>
      </c>
    </row>
    <row r="74" spans="1:3" ht="14.25">
      <c r="A74" s="84">
        <v>28.169132042006499</v>
      </c>
      <c r="B74" s="22">
        <v>9.3961499493414404</v>
      </c>
      <c r="C74" s="22">
        <v>330.12674922878699</v>
      </c>
    </row>
    <row r="75" spans="1:3" ht="14.25">
      <c r="A75" s="84">
        <v>28.577380332470401</v>
      </c>
      <c r="B75" s="22">
        <v>9.3971631205673791</v>
      </c>
      <c r="C75" s="22">
        <v>330.00850898909198</v>
      </c>
    </row>
    <row r="76" spans="1:3" ht="14.25">
      <c r="A76" s="84">
        <v>28.9856286229343</v>
      </c>
      <c r="B76" s="22">
        <v>9.3986828774062801</v>
      </c>
      <c r="C76" s="22">
        <v>329.890268749396</v>
      </c>
    </row>
    <row r="77" spans="1:3" ht="14.25">
      <c r="A77" s="84">
        <v>29.393876913398099</v>
      </c>
      <c r="B77" s="22">
        <v>9.3996960486322205</v>
      </c>
      <c r="C77" s="22">
        <v>330.00850898909198</v>
      </c>
    </row>
    <row r="78" spans="1:3" ht="14.25">
      <c r="A78" s="84">
        <v>29.802125203862001</v>
      </c>
      <c r="B78" s="22">
        <v>9.4022289766970601</v>
      </c>
      <c r="C78" s="22">
        <v>329.86070868947297</v>
      </c>
    </row>
    <row r="79" spans="1:3" ht="14.25">
      <c r="A79" s="84">
        <v>30.2103734943259</v>
      </c>
      <c r="B79" s="22">
        <v>9.4042553191489393</v>
      </c>
      <c r="C79" s="22">
        <v>330.895310786805</v>
      </c>
    </row>
    <row r="80" spans="1:3" ht="14.25">
      <c r="A80" s="84">
        <v>30.618621784789699</v>
      </c>
      <c r="B80" s="22">
        <v>9.4072948328267501</v>
      </c>
      <c r="C80" s="22">
        <v>330.00850898909198</v>
      </c>
    </row>
    <row r="81" spans="1:3" ht="14.25">
      <c r="A81" s="84">
        <v>31.026870075253601</v>
      </c>
      <c r="B81" s="22">
        <v>9.4093211752786203</v>
      </c>
      <c r="C81" s="22">
        <v>329.94938886924399</v>
      </c>
    </row>
    <row r="82" spans="1:3" ht="14.25">
      <c r="A82" s="84">
        <v>31.295633348227099</v>
      </c>
      <c r="B82" s="22">
        <v>9.4098277608915897</v>
      </c>
      <c r="C82" s="22">
        <v>330.067629108939</v>
      </c>
    </row>
    <row r="83" spans="1:3" ht="14.25">
      <c r="A83" s="84" t="s">
        <v>86</v>
      </c>
      <c r="B83" s="22" t="s">
        <v>86</v>
      </c>
      <c r="C83" s="22" t="s">
        <v>86</v>
      </c>
    </row>
    <row r="84" spans="1:3" ht="14.25">
      <c r="A84" s="84" t="s">
        <v>86</v>
      </c>
      <c r="B84" s="22" t="s">
        <v>86</v>
      </c>
      <c r="C84" s="22" t="s">
        <v>86</v>
      </c>
    </row>
    <row r="85" spans="1:3" ht="14.25">
      <c r="A85" s="84" t="s">
        <v>86</v>
      </c>
      <c r="B85" s="22" t="s">
        <v>86</v>
      </c>
      <c r="C85" s="22" t="s">
        <v>86</v>
      </c>
    </row>
    <row r="86" spans="1:3" ht="14.25">
      <c r="A86" s="84" t="s">
        <v>86</v>
      </c>
      <c r="B86" s="22" t="s">
        <v>86</v>
      </c>
      <c r="C86" s="22" t="s">
        <v>86</v>
      </c>
    </row>
    <row r="87" spans="1:3" ht="14.25">
      <c r="A87" s="84" t="s">
        <v>86</v>
      </c>
      <c r="B87" s="22" t="s">
        <v>86</v>
      </c>
      <c r="C87" s="22" t="s">
        <v>86</v>
      </c>
    </row>
    <row r="88" spans="1:3" ht="14.25">
      <c r="A88" s="84" t="s">
        <v>86</v>
      </c>
      <c r="B88" s="22" t="s">
        <v>86</v>
      </c>
      <c r="C88" s="22" t="s">
        <v>86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  <row r="608" spans="1:3" ht="14.25">
      <c r="A608" s="84" t="s">
        <v>86</v>
      </c>
      <c r="B608" s="22" t="s">
        <v>86</v>
      </c>
      <c r="C608" s="22" t="s">
        <v>86</v>
      </c>
    </row>
    <row r="609" spans="1:3" ht="14.25">
      <c r="A609" s="84" t="s">
        <v>86</v>
      </c>
      <c r="B609" s="22" t="s">
        <v>86</v>
      </c>
      <c r="C609" s="22" t="s">
        <v>86</v>
      </c>
    </row>
    <row r="610" spans="1:3" ht="14.25">
      <c r="A610" s="84" t="s">
        <v>86</v>
      </c>
      <c r="B610" s="22" t="s">
        <v>86</v>
      </c>
      <c r="C610" s="22" t="s">
        <v>86</v>
      </c>
    </row>
    <row r="611" spans="1:3" ht="14.25">
      <c r="A611" s="84" t="s">
        <v>86</v>
      </c>
      <c r="B611" s="22" t="s">
        <v>86</v>
      </c>
      <c r="C611" s="22" t="s">
        <v>86</v>
      </c>
    </row>
    <row r="612" spans="1:3" ht="14.25">
      <c r="A612" s="84" t="s">
        <v>86</v>
      </c>
      <c r="B612" s="22" t="s">
        <v>86</v>
      </c>
      <c r="C612" s="22" t="s">
        <v>86</v>
      </c>
    </row>
    <row r="613" spans="1:3" ht="14.25">
      <c r="A613" s="84" t="s">
        <v>86</v>
      </c>
      <c r="B613" s="22" t="s">
        <v>86</v>
      </c>
      <c r="C613" s="22" t="s">
        <v>86</v>
      </c>
    </row>
    <row r="614" spans="1:3" ht="14.25">
      <c r="A614" s="84" t="s">
        <v>86</v>
      </c>
      <c r="B614" s="22" t="s">
        <v>86</v>
      </c>
      <c r="C614" s="22" t="s">
        <v>86</v>
      </c>
    </row>
    <row r="615" spans="1:3" ht="14.25">
      <c r="A615" s="84" t="s">
        <v>86</v>
      </c>
      <c r="B615" s="22" t="s">
        <v>86</v>
      </c>
      <c r="C615" s="22" t="s">
        <v>86</v>
      </c>
    </row>
    <row r="616" spans="1:3" ht="14.25">
      <c r="A616" s="84" t="s">
        <v>86</v>
      </c>
      <c r="B616" s="22" t="s">
        <v>86</v>
      </c>
      <c r="C616" s="22" t="s">
        <v>86</v>
      </c>
    </row>
    <row r="617" spans="1:3" ht="14.25">
      <c r="A617" s="84" t="s">
        <v>86</v>
      </c>
      <c r="B617" s="22" t="s">
        <v>86</v>
      </c>
      <c r="C617" s="22" t="s">
        <v>86</v>
      </c>
    </row>
    <row r="618" spans="1:3" ht="14.25">
      <c r="A618" s="84" t="s">
        <v>86</v>
      </c>
      <c r="B618" s="22" t="s">
        <v>86</v>
      </c>
      <c r="C618" s="22" t="s">
        <v>86</v>
      </c>
    </row>
    <row r="619" spans="1:3" ht="14.25">
      <c r="A619" s="84" t="s">
        <v>86</v>
      </c>
      <c r="B619" s="22" t="s">
        <v>86</v>
      </c>
      <c r="C619" s="22" t="s">
        <v>86</v>
      </c>
    </row>
    <row r="620" spans="1:3" ht="14.25">
      <c r="A620" s="84" t="s">
        <v>86</v>
      </c>
      <c r="B620" s="22" t="s">
        <v>86</v>
      </c>
      <c r="C620" s="22" t="s">
        <v>86</v>
      </c>
    </row>
    <row r="621" spans="1:3" ht="14.25">
      <c r="A621" s="84" t="s">
        <v>86</v>
      </c>
      <c r="B621" s="22" t="s">
        <v>86</v>
      </c>
      <c r="C621" s="22" t="s">
        <v>86</v>
      </c>
    </row>
    <row r="622" spans="1:3" ht="14.25">
      <c r="A622" s="84" t="s">
        <v>86</v>
      </c>
      <c r="B622" s="22" t="s">
        <v>86</v>
      </c>
      <c r="C622" s="22" t="s">
        <v>86</v>
      </c>
    </row>
    <row r="623" spans="1:3" ht="14.25">
      <c r="A623" s="84" t="s">
        <v>86</v>
      </c>
      <c r="B623" s="22" t="s">
        <v>86</v>
      </c>
      <c r="C623" s="22" t="s">
        <v>86</v>
      </c>
    </row>
    <row r="624" spans="1:3" ht="14.25">
      <c r="A624" s="84" t="s">
        <v>86</v>
      </c>
      <c r="B624" s="22" t="s">
        <v>86</v>
      </c>
      <c r="C624" s="22" t="s">
        <v>86</v>
      </c>
    </row>
    <row r="625" spans="1:3" ht="14.25">
      <c r="A625" s="84" t="s">
        <v>86</v>
      </c>
      <c r="B625" s="22" t="s">
        <v>86</v>
      </c>
      <c r="C625" s="22" t="s">
        <v>86</v>
      </c>
    </row>
    <row r="626" spans="1:3" ht="14.25">
      <c r="A626" s="84" t="s">
        <v>86</v>
      </c>
      <c r="B626" s="22" t="s">
        <v>86</v>
      </c>
      <c r="C626" s="22" t="s">
        <v>86</v>
      </c>
    </row>
    <row r="627" spans="1:3" ht="14.25">
      <c r="A627" s="84" t="s">
        <v>86</v>
      </c>
      <c r="B627" s="22" t="s">
        <v>86</v>
      </c>
      <c r="C627" s="22" t="s">
        <v>86</v>
      </c>
    </row>
    <row r="628" spans="1:3" ht="14.25">
      <c r="A628" s="84" t="s">
        <v>86</v>
      </c>
      <c r="B628" s="22" t="s">
        <v>86</v>
      </c>
      <c r="C628" s="22" t="s">
        <v>86</v>
      </c>
    </row>
    <row r="629" spans="1:3" ht="14.25">
      <c r="A629" s="84" t="s">
        <v>86</v>
      </c>
      <c r="B629" s="22" t="s">
        <v>86</v>
      </c>
      <c r="C629" s="22" t="s">
        <v>86</v>
      </c>
    </row>
    <row r="630" spans="1:3" ht="14.25">
      <c r="A630" s="84" t="s">
        <v>86</v>
      </c>
      <c r="B630" s="22" t="s">
        <v>86</v>
      </c>
      <c r="C630" s="22" t="s">
        <v>86</v>
      </c>
    </row>
    <row r="631" spans="1:3" ht="14.25">
      <c r="A631" s="84" t="s">
        <v>86</v>
      </c>
      <c r="B631" s="22" t="s">
        <v>86</v>
      </c>
      <c r="C631" s="22" t="s">
        <v>86</v>
      </c>
    </row>
    <row r="632" spans="1:3" ht="14.25">
      <c r="A632" s="84" t="s">
        <v>86</v>
      </c>
      <c r="B632" s="22" t="s">
        <v>86</v>
      </c>
      <c r="C632" s="22" t="s">
        <v>86</v>
      </c>
    </row>
    <row r="633" spans="1:3" ht="14.25">
      <c r="A633" s="84" t="s">
        <v>86</v>
      </c>
      <c r="B633" s="22" t="s">
        <v>86</v>
      </c>
      <c r="C633" s="22" t="s">
        <v>86</v>
      </c>
    </row>
    <row r="634" spans="1:3" ht="14.25">
      <c r="A634" s="84" t="s">
        <v>86</v>
      </c>
      <c r="B634" s="22" t="s">
        <v>86</v>
      </c>
      <c r="C634" s="22" t="s">
        <v>86</v>
      </c>
    </row>
    <row r="635" spans="1:3" ht="14.25">
      <c r="A635" s="84" t="s">
        <v>86</v>
      </c>
      <c r="B635" s="22" t="s">
        <v>86</v>
      </c>
      <c r="C635" s="22" t="s">
        <v>86</v>
      </c>
    </row>
    <row r="636" spans="1:3" ht="14.25">
      <c r="A636" s="84" t="s">
        <v>86</v>
      </c>
      <c r="B636" s="22" t="s">
        <v>86</v>
      </c>
      <c r="C636" s="22" t="s">
        <v>86</v>
      </c>
    </row>
    <row r="637" spans="1:3" ht="14.25">
      <c r="A637" s="84" t="s">
        <v>86</v>
      </c>
      <c r="B637" s="22" t="s">
        <v>86</v>
      </c>
      <c r="C637" s="22" t="s">
        <v>86</v>
      </c>
    </row>
    <row r="638" spans="1:3" ht="14.25">
      <c r="A638" s="84" t="s">
        <v>86</v>
      </c>
      <c r="B638" s="22" t="s">
        <v>86</v>
      </c>
      <c r="C638" s="22" t="s">
        <v>86</v>
      </c>
    </row>
    <row r="639" spans="1:3" ht="14.25">
      <c r="A639" s="84" t="s">
        <v>86</v>
      </c>
      <c r="B639" s="22" t="s">
        <v>86</v>
      </c>
      <c r="C639" s="22" t="s">
        <v>86</v>
      </c>
    </row>
    <row r="640" spans="1:3" ht="14.25">
      <c r="A640" s="84" t="s">
        <v>86</v>
      </c>
      <c r="B640" s="22" t="s">
        <v>86</v>
      </c>
      <c r="C640" s="22" t="s">
        <v>86</v>
      </c>
    </row>
    <row r="641" spans="1:3" ht="14.25">
      <c r="A641" s="84" t="s">
        <v>86</v>
      </c>
      <c r="B641" s="22" t="s">
        <v>86</v>
      </c>
      <c r="C641" s="22" t="s">
        <v>86</v>
      </c>
    </row>
    <row r="642" spans="1:3" ht="14.25">
      <c r="A642" s="84" t="s">
        <v>86</v>
      </c>
      <c r="B642" s="22" t="s">
        <v>86</v>
      </c>
      <c r="C642" s="22" t="s">
        <v>86</v>
      </c>
    </row>
    <row r="643" spans="1:3" ht="14.25">
      <c r="A643" s="84" t="s">
        <v>86</v>
      </c>
      <c r="B643" s="22" t="s">
        <v>86</v>
      </c>
      <c r="C643" s="22" t="s">
        <v>86</v>
      </c>
    </row>
    <row r="644" spans="1:3" ht="14.25">
      <c r="A644" s="84" t="s">
        <v>86</v>
      </c>
      <c r="B644" s="22" t="s">
        <v>86</v>
      </c>
      <c r="C644" s="22" t="s">
        <v>86</v>
      </c>
    </row>
    <row r="645" spans="1:3" ht="14.25">
      <c r="A645" s="84" t="s">
        <v>86</v>
      </c>
      <c r="B645" s="22" t="s">
        <v>86</v>
      </c>
      <c r="C645" s="22" t="s">
        <v>86</v>
      </c>
    </row>
    <row r="646" spans="1:3" ht="14.25">
      <c r="A646" s="84" t="s">
        <v>86</v>
      </c>
      <c r="B646" s="22" t="s">
        <v>86</v>
      </c>
      <c r="C646" s="22" t="s">
        <v>86</v>
      </c>
    </row>
    <row r="647" spans="1:3" ht="14.25">
      <c r="A647" s="84" t="s">
        <v>86</v>
      </c>
      <c r="B647" s="22" t="s">
        <v>86</v>
      </c>
      <c r="C647" s="22" t="s">
        <v>86</v>
      </c>
    </row>
    <row r="648" spans="1:3" ht="14.25">
      <c r="A648" s="84" t="s">
        <v>86</v>
      </c>
      <c r="B648" s="22" t="s">
        <v>86</v>
      </c>
      <c r="C648" s="22" t="s">
        <v>86</v>
      </c>
    </row>
    <row r="649" spans="1:3" ht="14.25">
      <c r="A649" s="84" t="s">
        <v>86</v>
      </c>
      <c r="B649" s="22" t="s">
        <v>86</v>
      </c>
      <c r="C649" s="22" t="s">
        <v>86</v>
      </c>
    </row>
    <row r="650" spans="1:3" ht="14.25">
      <c r="A650" s="84" t="s">
        <v>86</v>
      </c>
      <c r="B650" s="22" t="s">
        <v>86</v>
      </c>
      <c r="C650" s="22" t="s">
        <v>86</v>
      </c>
    </row>
    <row r="651" spans="1:3" ht="14.25">
      <c r="A651" s="84" t="s">
        <v>86</v>
      </c>
      <c r="B651" s="22" t="s">
        <v>86</v>
      </c>
      <c r="C651" s="22" t="s">
        <v>86</v>
      </c>
    </row>
    <row r="652" spans="1:3" ht="14.25">
      <c r="A652" s="84" t="s">
        <v>86</v>
      </c>
      <c r="B652" s="22" t="s">
        <v>86</v>
      </c>
      <c r="C652" s="22" t="s">
        <v>86</v>
      </c>
    </row>
    <row r="653" spans="1:3" ht="14.25">
      <c r="A653" s="84" t="s">
        <v>86</v>
      </c>
      <c r="B653" s="22" t="s">
        <v>86</v>
      </c>
      <c r="C653" s="22" t="s">
        <v>86</v>
      </c>
    </row>
    <row r="654" spans="1:3" ht="14.25">
      <c r="A654" s="84" t="s">
        <v>86</v>
      </c>
      <c r="B654" s="22" t="s">
        <v>86</v>
      </c>
      <c r="C654" s="22" t="s">
        <v>86</v>
      </c>
    </row>
    <row r="655" spans="1:3" ht="14.25">
      <c r="A655" s="84" t="s">
        <v>86</v>
      </c>
      <c r="B655" s="22" t="s">
        <v>86</v>
      </c>
      <c r="C655" s="22" t="s">
        <v>86</v>
      </c>
    </row>
    <row r="656" spans="1:3" ht="14.25">
      <c r="A656" s="84" t="s">
        <v>86</v>
      </c>
      <c r="B656" s="22" t="s">
        <v>86</v>
      </c>
      <c r="C656" s="22" t="s">
        <v>86</v>
      </c>
    </row>
    <row r="657" spans="1:3" ht="14.25">
      <c r="A657" s="84" t="s">
        <v>86</v>
      </c>
      <c r="B657" s="22" t="s">
        <v>86</v>
      </c>
      <c r="C657" s="22" t="s">
        <v>86</v>
      </c>
    </row>
    <row r="658" spans="1:3" ht="14.25">
      <c r="A658" s="84" t="s">
        <v>86</v>
      </c>
      <c r="B658" s="22" t="s">
        <v>86</v>
      </c>
      <c r="C658" s="22" t="s">
        <v>86</v>
      </c>
    </row>
    <row r="659" spans="1:3" ht="14.25">
      <c r="A659" s="84" t="s">
        <v>86</v>
      </c>
      <c r="B659" s="22" t="s">
        <v>86</v>
      </c>
      <c r="C659" s="22" t="s">
        <v>86</v>
      </c>
    </row>
    <row r="660" spans="1:3" ht="14.25">
      <c r="A660" s="84" t="s">
        <v>86</v>
      </c>
      <c r="B660" s="22" t="s">
        <v>86</v>
      </c>
      <c r="C660" s="22" t="s">
        <v>86</v>
      </c>
    </row>
    <row r="661" spans="1:3" ht="14.25">
      <c r="A661" s="84" t="s">
        <v>86</v>
      </c>
      <c r="B661" s="22" t="s">
        <v>86</v>
      </c>
      <c r="C661" s="22" t="s">
        <v>86</v>
      </c>
    </row>
    <row r="662" spans="1:3" ht="14.25">
      <c r="A662" s="84" t="s">
        <v>86</v>
      </c>
      <c r="B662" s="22" t="s">
        <v>86</v>
      </c>
      <c r="C662" s="22" t="s">
        <v>86</v>
      </c>
    </row>
    <row r="663" spans="1:3" ht="14.25">
      <c r="A663" s="84" t="s">
        <v>86</v>
      </c>
      <c r="B663" s="22" t="s">
        <v>86</v>
      </c>
      <c r="C663" s="22" t="s">
        <v>86</v>
      </c>
    </row>
    <row r="664" spans="1:3" ht="14.25">
      <c r="A664" s="84" t="s">
        <v>86</v>
      </c>
      <c r="B664" s="22" t="s">
        <v>86</v>
      </c>
      <c r="C664" s="22" t="s">
        <v>86</v>
      </c>
    </row>
    <row r="665" spans="1:3" ht="14.25">
      <c r="A665" s="84" t="s">
        <v>86</v>
      </c>
      <c r="B665" s="22" t="s">
        <v>86</v>
      </c>
      <c r="C665" s="22" t="s">
        <v>86</v>
      </c>
    </row>
    <row r="666" spans="1:3" ht="14.25">
      <c r="A666" s="84" t="s">
        <v>86</v>
      </c>
      <c r="B666" s="22" t="s">
        <v>86</v>
      </c>
      <c r="C666" s="22" t="s">
        <v>86</v>
      </c>
    </row>
    <row r="667" spans="1:3" ht="14.25">
      <c r="A667" s="84" t="s">
        <v>86</v>
      </c>
      <c r="B667" s="22" t="s">
        <v>86</v>
      </c>
      <c r="C667" s="22" t="s">
        <v>86</v>
      </c>
    </row>
    <row r="668" spans="1:3" ht="14.25">
      <c r="A668" s="84" t="s">
        <v>86</v>
      </c>
      <c r="B668" s="22" t="s">
        <v>86</v>
      </c>
      <c r="C668" s="22" t="s">
        <v>86</v>
      </c>
    </row>
    <row r="669" spans="1:3" ht="14.25">
      <c r="A669" s="84" t="s">
        <v>86</v>
      </c>
      <c r="B669" s="22" t="s">
        <v>86</v>
      </c>
      <c r="C669" s="22" t="s">
        <v>86</v>
      </c>
    </row>
    <row r="670" spans="1:3" ht="14.25">
      <c r="A670" s="84" t="s">
        <v>86</v>
      </c>
      <c r="B670" s="22" t="s">
        <v>86</v>
      </c>
      <c r="C670" s="22" t="s">
        <v>86</v>
      </c>
    </row>
    <row r="671" spans="1:3" ht="14.25">
      <c r="A671" s="84" t="s">
        <v>86</v>
      </c>
      <c r="B671" s="22" t="s">
        <v>86</v>
      </c>
      <c r="C671" s="22" t="s">
        <v>86</v>
      </c>
    </row>
    <row r="672" spans="1:3" ht="14.25">
      <c r="A672" s="84" t="s">
        <v>86</v>
      </c>
      <c r="B672" s="22" t="s">
        <v>86</v>
      </c>
      <c r="C672" s="22" t="s">
        <v>86</v>
      </c>
    </row>
    <row r="673" spans="1:3" ht="14.25">
      <c r="A673" s="84" t="s">
        <v>86</v>
      </c>
      <c r="B673" s="22" t="s">
        <v>86</v>
      </c>
      <c r="C673" s="22" t="s">
        <v>86</v>
      </c>
    </row>
    <row r="674" spans="1:3" ht="14.25">
      <c r="A674" s="84" t="s">
        <v>86</v>
      </c>
      <c r="B674" s="22" t="s">
        <v>86</v>
      </c>
      <c r="C674" s="22" t="s">
        <v>86</v>
      </c>
    </row>
    <row r="675" spans="1:3" ht="14.25">
      <c r="A675" s="84" t="s">
        <v>86</v>
      </c>
      <c r="B675" s="22" t="s">
        <v>86</v>
      </c>
      <c r="C675" s="22" t="s">
        <v>86</v>
      </c>
    </row>
    <row r="676" spans="1:3" ht="14.25">
      <c r="A676" s="84" t="s">
        <v>86</v>
      </c>
      <c r="B676" s="22" t="s">
        <v>86</v>
      </c>
      <c r="C676" s="22" t="s">
        <v>86</v>
      </c>
    </row>
    <row r="677" spans="1:3" ht="14.25">
      <c r="A677" s="84" t="s">
        <v>86</v>
      </c>
      <c r="B677" s="22" t="s">
        <v>86</v>
      </c>
      <c r="C677" s="22" t="s">
        <v>86</v>
      </c>
    </row>
    <row r="678" spans="1:3" ht="14.25">
      <c r="A678" s="84" t="s">
        <v>86</v>
      </c>
      <c r="B678" s="22" t="s">
        <v>86</v>
      </c>
      <c r="C678" s="22" t="s">
        <v>86</v>
      </c>
    </row>
    <row r="679" spans="1:3" ht="14.25">
      <c r="A679" s="84" t="s">
        <v>86</v>
      </c>
      <c r="B679" s="22" t="s">
        <v>86</v>
      </c>
      <c r="C679" s="22" t="s">
        <v>86</v>
      </c>
    </row>
    <row r="680" spans="1:3" ht="14.25">
      <c r="A680" s="84" t="s">
        <v>86</v>
      </c>
      <c r="B680" s="22" t="s">
        <v>86</v>
      </c>
      <c r="C680" s="22" t="s">
        <v>86</v>
      </c>
    </row>
    <row r="681" spans="1:3" ht="14.25">
      <c r="A681" s="84" t="s">
        <v>86</v>
      </c>
      <c r="B681" s="22" t="s">
        <v>86</v>
      </c>
      <c r="C681" s="22" t="s">
        <v>86</v>
      </c>
    </row>
    <row r="682" spans="1:3" ht="14.25">
      <c r="A682" s="84" t="s">
        <v>86</v>
      </c>
      <c r="B682" s="22" t="s">
        <v>86</v>
      </c>
      <c r="C682" s="22" t="s">
        <v>86</v>
      </c>
    </row>
    <row r="683" spans="1:3" ht="14.25">
      <c r="A683" s="84" t="s">
        <v>86</v>
      </c>
      <c r="B683" s="22" t="s">
        <v>86</v>
      </c>
      <c r="C683" s="22" t="s">
        <v>86</v>
      </c>
    </row>
    <row r="684" spans="1:3" ht="14.25">
      <c r="A684" s="84" t="s">
        <v>86</v>
      </c>
      <c r="B684" s="22" t="s">
        <v>86</v>
      </c>
      <c r="C684" s="22" t="s">
        <v>86</v>
      </c>
    </row>
    <row r="685" spans="1:3" ht="14.25">
      <c r="A685" s="84" t="s">
        <v>86</v>
      </c>
      <c r="B685" s="22" t="s">
        <v>86</v>
      </c>
      <c r="C685" s="22" t="s">
        <v>86</v>
      </c>
    </row>
    <row r="686" spans="1:3" ht="14.25">
      <c r="A686" s="84" t="s">
        <v>86</v>
      </c>
      <c r="B686" s="22" t="s">
        <v>86</v>
      </c>
      <c r="C686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8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31.2958996249242</v>
      </c>
      <c r="B5" s="22">
        <v>9.4093688417874493</v>
      </c>
      <c r="C5" s="22">
        <v>330.067629108939</v>
      </c>
      <c r="D5" s="1"/>
      <c r="E5" s="1"/>
    </row>
    <row r="6" spans="1:27" ht="14.25">
      <c r="A6" s="84">
        <v>31.298562267299101</v>
      </c>
      <c r="B6" s="22">
        <v>9.4103820181459898</v>
      </c>
      <c r="C6" s="22">
        <v>329.91982880931999</v>
      </c>
    </row>
    <row r="7" spans="1:27" ht="14.25">
      <c r="A7" s="84">
        <v>31.306548835667002</v>
      </c>
      <c r="B7" s="22">
        <v>9.4088622536081701</v>
      </c>
      <c r="C7" s="22">
        <v>328.61918617267401</v>
      </c>
    </row>
    <row r="8" spans="1:27" ht="14.25">
      <c r="A8" s="84">
        <v>31.319855257221899</v>
      </c>
      <c r="B8" s="22">
        <v>9.4093688417874493</v>
      </c>
      <c r="C8" s="22">
        <v>327.25942341618003</v>
      </c>
    </row>
    <row r="9" spans="1:27" ht="14.25">
      <c r="A9" s="84">
        <v>31.338474755482299</v>
      </c>
      <c r="B9" s="22">
        <v>9.4068359008910907</v>
      </c>
      <c r="C9" s="22">
        <v>325.07197898182</v>
      </c>
    </row>
    <row r="10" spans="1:27" ht="14.25">
      <c r="A10" s="84">
        <v>31.362397867510101</v>
      </c>
      <c r="B10" s="22">
        <v>9.4063293127118204</v>
      </c>
      <c r="C10" s="22">
        <v>322.11597298944201</v>
      </c>
    </row>
    <row r="11" spans="1:27" ht="14.25">
      <c r="A11" s="84">
        <v>31.391612467876399</v>
      </c>
      <c r="B11" s="22">
        <v>9.40379637181546</v>
      </c>
      <c r="C11" s="22">
        <v>318.74612615813101</v>
      </c>
    </row>
    <row r="12" spans="1:27" ht="14.25">
      <c r="A12" s="84">
        <v>31.426103799230301</v>
      </c>
      <c r="B12" s="22">
        <v>9.40177001909837</v>
      </c>
      <c r="C12" s="22">
        <v>314.25299704971599</v>
      </c>
    </row>
    <row r="13" spans="1:27" ht="14.25">
      <c r="A13" s="84">
        <v>31.465854509293099</v>
      </c>
      <c r="B13" s="22">
        <v>9.39873049002275</v>
      </c>
      <c r="C13" s="22">
        <v>309.93722830084403</v>
      </c>
    </row>
    <row r="14" spans="1:27" ht="14.25">
      <c r="A14" s="84">
        <v>31.510844694062602</v>
      </c>
      <c r="B14" s="22">
        <v>9.3946777845885805</v>
      </c>
      <c r="C14" s="22">
        <v>304.64597757448701</v>
      </c>
    </row>
    <row r="15" spans="1:27" ht="15" customHeight="1">
      <c r="A15" s="84">
        <v>31.561051946980498</v>
      </c>
      <c r="B15" s="22">
        <v>9.3906250791544004</v>
      </c>
      <c r="C15" s="22">
        <v>298.64528540996002</v>
      </c>
      <c r="S15" s="55"/>
    </row>
    <row r="16" spans="1:27" ht="14.25">
      <c r="A16" s="84">
        <v>31.616451413781402</v>
      </c>
      <c r="B16" s="22">
        <v>9.3855591973616903</v>
      </c>
      <c r="C16" s="22">
        <v>292.11251216680398</v>
      </c>
    </row>
    <row r="17" spans="1:3" ht="14.25">
      <c r="A17" s="84">
        <v>31.677015852717801</v>
      </c>
      <c r="B17" s="22">
        <v>9.3804933155689696</v>
      </c>
      <c r="C17" s="22">
        <v>284.66337706601098</v>
      </c>
    </row>
    <row r="18" spans="1:3" ht="14.25">
      <c r="A18" s="84">
        <v>31.742715699826299</v>
      </c>
      <c r="B18" s="22">
        <v>9.3734010810591695</v>
      </c>
      <c r="C18" s="22">
        <v>276.91864136598099</v>
      </c>
    </row>
    <row r="19" spans="1:3" ht="14.25">
      <c r="A19" s="84">
        <v>31.813519138881801</v>
      </c>
      <c r="B19" s="22">
        <v>9.3658022583701008</v>
      </c>
      <c r="C19" s="22">
        <v>268.34622398808398</v>
      </c>
    </row>
    <row r="20" spans="1:3" ht="14.25">
      <c r="A20" s="84">
        <v>31.889392175664501</v>
      </c>
      <c r="B20" s="22">
        <v>9.3561770829639492</v>
      </c>
      <c r="C20" s="22">
        <v>259.44864595102598</v>
      </c>
    </row>
    <row r="21" spans="1:3" ht="14.25">
      <c r="A21" s="84">
        <v>31.9702987161522</v>
      </c>
      <c r="B21" s="22">
        <v>9.3455387311992499</v>
      </c>
      <c r="C21" s="22">
        <v>249.87118653572099</v>
      </c>
    </row>
    <row r="22" spans="1:3" ht="14.25">
      <c r="A22" s="84">
        <v>32.056200648236498</v>
      </c>
      <c r="B22" s="22">
        <v>9.3328740267174606</v>
      </c>
      <c r="C22" s="22">
        <v>239.40692532270299</v>
      </c>
    </row>
    <row r="23" spans="1:3" ht="14.25">
      <c r="A23" s="84">
        <v>32.147057926555803</v>
      </c>
      <c r="B23" s="22">
        <v>9.3191961458771306</v>
      </c>
      <c r="C23" s="22">
        <v>228.32190285128499</v>
      </c>
    </row>
    <row r="24" spans="1:3" ht="14.25">
      <c r="A24" s="84">
        <v>32.242828660029197</v>
      </c>
      <c r="B24" s="22">
        <v>9.3039985004989898</v>
      </c>
      <c r="C24" s="22">
        <v>216.82303954093399</v>
      </c>
    </row>
    <row r="25" spans="1:3" ht="14.25">
      <c r="A25" s="84">
        <v>32.343469201679603</v>
      </c>
      <c r="B25" s="22">
        <v>9.2862679142244904</v>
      </c>
      <c r="C25" s="22">
        <v>204.37825431302201</v>
      </c>
    </row>
    <row r="26" spans="1:3" ht="14.25">
      <c r="A26" s="84">
        <v>32.448934240331099</v>
      </c>
      <c r="B26" s="22">
        <v>9.2665109752328991</v>
      </c>
      <c r="C26" s="22">
        <v>191.66742854579601</v>
      </c>
    </row>
    <row r="27" spans="1:3" ht="14.25">
      <c r="A27" s="84">
        <v>32.559176893773</v>
      </c>
      <c r="B27" s="22">
        <v>9.2437145071656897</v>
      </c>
      <c r="C27" s="22">
        <v>177.86288056139099</v>
      </c>
    </row>
    <row r="28" spans="1:3" ht="14.25">
      <c r="A28" s="84">
        <v>32.674148802990999</v>
      </c>
      <c r="B28" s="22">
        <v>9.2168653336643107</v>
      </c>
      <c r="C28" s="22">
        <v>163.969652397213</v>
      </c>
    </row>
    <row r="29" spans="1:3" ht="14.25">
      <c r="A29" s="84">
        <v>32.793800227075401</v>
      </c>
      <c r="B29" s="22">
        <v>9.1859634547287499</v>
      </c>
      <c r="C29" s="22">
        <v>149.10094225555201</v>
      </c>
    </row>
    <row r="30" spans="1:3" ht="14.25">
      <c r="A30" s="84">
        <v>32.9180801384285</v>
      </c>
      <c r="B30" s="22">
        <v>9.1499956940004807</v>
      </c>
      <c r="C30" s="22">
        <v>133.93663151465199</v>
      </c>
    </row>
    <row r="31" spans="1:3" ht="14.25">
      <c r="A31" s="84">
        <v>33.046936317910003</v>
      </c>
      <c r="B31" s="22">
        <v>9.1079488751209503</v>
      </c>
      <c r="C31" s="22">
        <v>117.915079035963</v>
      </c>
    </row>
    <row r="32" spans="1:3" ht="14.25">
      <c r="A32" s="84">
        <v>33.180315449575403</v>
      </c>
      <c r="B32" s="22">
        <v>9.0643822917036108</v>
      </c>
      <c r="C32" s="22">
        <v>103.99229081186201</v>
      </c>
    </row>
    <row r="33" spans="1:3" ht="14.25">
      <c r="A33" s="84">
        <v>33.318163214679203</v>
      </c>
      <c r="B33" s="22">
        <v>9.0507044108632808</v>
      </c>
      <c r="C33" s="22">
        <v>104.02185087178501</v>
      </c>
    </row>
    <row r="34" spans="1:3" ht="14.25">
      <c r="A34" s="84">
        <v>33.460424384636802</v>
      </c>
      <c r="B34" s="22">
        <v>9.0410792354571203</v>
      </c>
      <c r="C34" s="22">
        <v>104.080970991633</v>
      </c>
    </row>
    <row r="35" spans="1:3" ht="14.25">
      <c r="A35" s="84">
        <v>33.607042912659402</v>
      </c>
      <c r="B35" s="22">
        <v>9.0350001773058608</v>
      </c>
      <c r="C35" s="22">
        <v>103.933170692014</v>
      </c>
    </row>
    <row r="36" spans="1:3" ht="14.25">
      <c r="A36" s="84">
        <v>33.757962023795201</v>
      </c>
      <c r="B36" s="22">
        <v>9.0284145309753292</v>
      </c>
      <c r="C36" s="22">
        <v>103.90361063208999</v>
      </c>
    </row>
    <row r="37" spans="1:3" ht="14.25">
      <c r="A37" s="84">
        <v>33.913124303136698</v>
      </c>
      <c r="B37" s="22">
        <v>9.0228420610033506</v>
      </c>
      <c r="C37" s="22">
        <v>103.99229081186201</v>
      </c>
    </row>
    <row r="38" spans="1:3" ht="14.25">
      <c r="A38" s="84">
        <v>34.072471781972801</v>
      </c>
      <c r="B38" s="22">
        <v>9.0192959437484497</v>
      </c>
      <c r="C38" s="22">
        <v>104.169651171404</v>
      </c>
    </row>
    <row r="39" spans="1:3" ht="14.25">
      <c r="A39" s="84">
        <v>34.235946021689003</v>
      </c>
      <c r="B39" s="22">
        <v>9.0152432383142802</v>
      </c>
      <c r="C39" s="22">
        <v>104.02185087178501</v>
      </c>
    </row>
    <row r="40" spans="1:3" ht="14.25">
      <c r="A40" s="84">
        <v>34.403488195239703</v>
      </c>
      <c r="B40" s="22">
        <v>9.0116971210593793</v>
      </c>
      <c r="C40" s="22">
        <v>103.933170692014</v>
      </c>
    </row>
    <row r="41" spans="1:3" ht="14.25">
      <c r="A41" s="84">
        <v>34.575039166041897</v>
      </c>
      <c r="B41" s="22">
        <v>9.0076444156252098</v>
      </c>
      <c r="C41" s="22">
        <v>104.169651171404</v>
      </c>
    </row>
    <row r="42" spans="1:3" ht="14.25">
      <c r="A42" s="84">
        <v>34.750539564156398</v>
      </c>
      <c r="B42" s="22">
        <v>9.0056180629081197</v>
      </c>
      <c r="C42" s="22">
        <v>103.69669021262401</v>
      </c>
    </row>
    <row r="43" spans="1:3" ht="14.25">
      <c r="A43" s="84">
        <v>34.929929859649</v>
      </c>
      <c r="B43" s="22">
        <v>9.0035917101910297</v>
      </c>
      <c r="C43" s="22">
        <v>103.814930452319</v>
      </c>
    </row>
    <row r="44" spans="1:3" ht="14.25">
      <c r="A44" s="84">
        <v>35.113150433040502</v>
      </c>
      <c r="B44" s="22">
        <v>9.00105876929468</v>
      </c>
      <c r="C44" s="22">
        <v>103.962730751938</v>
      </c>
    </row>
    <row r="45" spans="1:3" ht="14.25">
      <c r="A45" s="84">
        <v>35.300141642775301</v>
      </c>
      <c r="B45" s="22">
        <v>9.0000455929361305</v>
      </c>
      <c r="C45" s="22">
        <v>104.02185087178501</v>
      </c>
    </row>
    <row r="46" spans="1:3" ht="14.25">
      <c r="A46" s="84">
        <v>35.490843889657</v>
      </c>
      <c r="B46" s="22">
        <v>8.9985258283983196</v>
      </c>
      <c r="C46" s="22">
        <v>103.962730751938</v>
      </c>
    </row>
    <row r="47" spans="1:3" ht="14.25">
      <c r="A47" s="84">
        <v>35.685197678215701</v>
      </c>
      <c r="B47" s="22">
        <v>8.9964994756812295</v>
      </c>
      <c r="C47" s="22">
        <v>103.87405057216699</v>
      </c>
    </row>
    <row r="48" spans="1:3" ht="14.25">
      <c r="A48" s="84">
        <v>35.8831436749904</v>
      </c>
      <c r="B48" s="22">
        <v>8.9954862993226907</v>
      </c>
      <c r="C48" s="22">
        <v>104.051410931709</v>
      </c>
    </row>
    <row r="49" spans="1:3" ht="14.25">
      <c r="A49" s="84">
        <v>36.084622763720297</v>
      </c>
      <c r="B49" s="22">
        <v>8.9929533584263392</v>
      </c>
      <c r="C49" s="22">
        <v>104.02185087178501</v>
      </c>
    </row>
    <row r="50" spans="1:3" ht="14.25">
      <c r="A50" s="84">
        <v>36.2895760974599</v>
      </c>
      <c r="B50" s="22">
        <v>8.9929533584263392</v>
      </c>
      <c r="C50" s="22">
        <v>103.99229081186201</v>
      </c>
    </row>
    <row r="51" spans="1:3" ht="14.25">
      <c r="A51" s="84">
        <v>36.497945147638099</v>
      </c>
      <c r="B51" s="22">
        <v>8.9924467702470601</v>
      </c>
      <c r="C51" s="22">
        <v>104.080970991633</v>
      </c>
    </row>
    <row r="52" spans="1:3" ht="14.25">
      <c r="A52" s="84">
        <v>36.709671750098799</v>
      </c>
      <c r="B52" s="22">
        <v>8.9914335938885195</v>
      </c>
      <c r="C52" s="22">
        <v>104.051410931709</v>
      </c>
    </row>
    <row r="53" spans="1:3" ht="14.25">
      <c r="A53" s="84">
        <v>36.924698148168197</v>
      </c>
      <c r="B53" s="22">
        <v>8.9899138293507104</v>
      </c>
      <c r="C53" s="22">
        <v>104.02185087178501</v>
      </c>
    </row>
    <row r="54" spans="1:3" ht="14.25">
      <c r="A54" s="84">
        <v>37.142967032804499</v>
      </c>
      <c r="B54" s="22">
        <v>8.9883940648128906</v>
      </c>
      <c r="C54" s="22">
        <v>104.080970991633</v>
      </c>
    </row>
    <row r="55" spans="1:3" ht="14.25">
      <c r="A55" s="84">
        <v>37.364421579893403</v>
      </c>
      <c r="B55" s="22">
        <v>8.9878874766336203</v>
      </c>
      <c r="C55" s="22">
        <v>103.962730751938</v>
      </c>
    </row>
    <row r="56" spans="1:3" ht="14.25">
      <c r="A56" s="84">
        <v>37.5890054847602</v>
      </c>
      <c r="B56" s="22">
        <v>8.9878874766336203</v>
      </c>
      <c r="C56" s="22">
        <v>104.02185087178501</v>
      </c>
    </row>
    <row r="57" spans="1:3" ht="14.25">
      <c r="A57" s="84">
        <v>37.8166629939766</v>
      </c>
      <c r="B57" s="22">
        <v>8.98738088845435</v>
      </c>
      <c r="C57" s="22">
        <v>104.051410931709</v>
      </c>
    </row>
    <row r="58" spans="1:3" ht="14.25">
      <c r="A58" s="84">
        <v>38.047338934543099</v>
      </c>
      <c r="B58" s="22">
        <v>8.9863677120958094</v>
      </c>
      <c r="C58" s="22">
        <v>103.99229081186201</v>
      </c>
    </row>
    <row r="59" spans="1:3" ht="14.25">
      <c r="A59" s="84">
        <v>38.280978740535502</v>
      </c>
      <c r="B59" s="22">
        <v>8.9858611239165302</v>
      </c>
      <c r="C59" s="22">
        <v>104.02185087178501</v>
      </c>
    </row>
    <row r="60" spans="1:3" ht="14.25">
      <c r="A60" s="84">
        <v>38.517528477305</v>
      </c>
      <c r="B60" s="22">
        <v>8.98535453573726</v>
      </c>
      <c r="C60" s="22">
        <v>103.90361063208999</v>
      </c>
    </row>
    <row r="61" spans="1:3" ht="14.25">
      <c r="A61" s="84">
        <v>38.756934863324801</v>
      </c>
      <c r="B61" s="22">
        <v>8.9843413593787194</v>
      </c>
      <c r="C61" s="22">
        <v>104.02185087178501</v>
      </c>
    </row>
    <row r="62" spans="1:3" ht="14.25">
      <c r="A62" s="84">
        <v>38.999145289779499</v>
      </c>
      <c r="B62" s="22">
        <v>8.9848479475579897</v>
      </c>
      <c r="C62" s="22">
        <v>103.962730751938</v>
      </c>
    </row>
    <row r="63" spans="1:3" ht="14.25">
      <c r="A63" s="84">
        <v>39.244107837992701</v>
      </c>
      <c r="B63" s="22">
        <v>8.9833281830201805</v>
      </c>
      <c r="C63" s="22">
        <v>104.02185087178501</v>
      </c>
    </row>
    <row r="64" spans="1:3" ht="14.25">
      <c r="A64" s="84">
        <v>39.491771294789999</v>
      </c>
      <c r="B64" s="22">
        <v>8.9833281830201805</v>
      </c>
      <c r="C64" s="22">
        <v>103.90361063208999</v>
      </c>
    </row>
    <row r="65" spans="1:3" ht="14.25">
      <c r="A65" s="84">
        <v>39.742085165896</v>
      </c>
      <c r="B65" s="22">
        <v>8.9833281830201805</v>
      </c>
      <c r="C65" s="22">
        <v>103.87405057216699</v>
      </c>
    </row>
    <row r="66" spans="1:3" ht="14.25">
      <c r="A66" s="84">
        <v>39.994999687460897</v>
      </c>
      <c r="B66" s="22">
        <v>8.9828215948409103</v>
      </c>
      <c r="C66" s="22">
        <v>104.080970991633</v>
      </c>
    </row>
    <row r="67" spans="1:3" ht="14.25">
      <c r="A67" s="84">
        <v>40.2504658358136</v>
      </c>
      <c r="B67" s="22">
        <v>8.9823150066616293</v>
      </c>
      <c r="C67" s="22">
        <v>103.962730751938</v>
      </c>
    </row>
    <row r="68" spans="1:3" ht="14.25">
      <c r="A68" s="84">
        <v>40.508435335536397</v>
      </c>
      <c r="B68" s="22">
        <v>8.9813018303030905</v>
      </c>
      <c r="C68" s="22">
        <v>104.169651171404</v>
      </c>
    </row>
    <row r="69" spans="1:3" ht="14.25">
      <c r="A69" s="84">
        <v>40.7688606659543</v>
      </c>
      <c r="B69" s="22">
        <v>8.9813018303030905</v>
      </c>
      <c r="C69" s="22">
        <v>103.90361063208999</v>
      </c>
    </row>
    <row r="70" spans="1:3" ht="14.25">
      <c r="A70" s="84">
        <v>41.031695066131498</v>
      </c>
      <c r="B70" s="22">
        <v>8.9802886539445499</v>
      </c>
      <c r="C70" s="22">
        <v>103.99229081186201</v>
      </c>
    </row>
    <row r="71" spans="1:3" ht="14.25">
      <c r="A71" s="84">
        <v>41.2968925384627</v>
      </c>
      <c r="B71" s="22">
        <v>8.9792754775860093</v>
      </c>
      <c r="C71" s="22">
        <v>103.933170692014</v>
      </c>
    </row>
    <row r="72" spans="1:3" ht="14.25">
      <c r="A72" s="84">
        <v>41.564407850948598</v>
      </c>
      <c r="B72" s="22">
        <v>8.9792754775860093</v>
      </c>
      <c r="C72" s="22">
        <v>104.02185087178501</v>
      </c>
    </row>
    <row r="73" spans="1:3" ht="14.25">
      <c r="A73" s="84">
        <v>41.834196538238899</v>
      </c>
      <c r="B73" s="22">
        <v>8.9782623012274598</v>
      </c>
      <c r="C73" s="22">
        <v>103.933170692014</v>
      </c>
    </row>
    <row r="74" spans="1:3" ht="14.25">
      <c r="A74" s="84">
        <v>42.106214901524098</v>
      </c>
      <c r="B74" s="22">
        <v>8.9772491248689192</v>
      </c>
      <c r="C74" s="22">
        <v>103.814930452319</v>
      </c>
    </row>
    <row r="75" spans="1:3" ht="14.25">
      <c r="A75" s="84">
        <v>42.380420007357202</v>
      </c>
      <c r="B75" s="22">
        <v>8.9772491248689192</v>
      </c>
      <c r="C75" s="22">
        <v>103.99229081186201</v>
      </c>
    </row>
    <row r="76" spans="1:3" ht="14.25">
      <c r="A76" s="84">
        <v>42.656769685478999</v>
      </c>
      <c r="B76" s="22">
        <v>8.9762359485103804</v>
      </c>
      <c r="C76" s="22">
        <v>103.933170692014</v>
      </c>
    </row>
    <row r="77" spans="1:3" ht="14.25">
      <c r="A77" s="84">
        <v>42.9352225257228</v>
      </c>
      <c r="B77" s="22">
        <v>8.9752227721518292</v>
      </c>
      <c r="C77" s="22">
        <v>104.02185087178501</v>
      </c>
    </row>
    <row r="78" spans="1:3" ht="14.25">
      <c r="A78" s="84">
        <v>43.2157378740662</v>
      </c>
      <c r="B78" s="22">
        <v>8.9752227721518292</v>
      </c>
      <c r="C78" s="22">
        <v>103.99229081186201</v>
      </c>
    </row>
    <row r="79" spans="1:3" ht="14.25">
      <c r="A79" s="84">
        <v>43.498275827899199</v>
      </c>
      <c r="B79" s="22">
        <v>8.9747161839725607</v>
      </c>
      <c r="C79" s="22">
        <v>104.051410931709</v>
      </c>
    </row>
    <row r="80" spans="1:3" ht="14.25">
      <c r="A80" s="84">
        <v>43.782797230571397</v>
      </c>
      <c r="B80" s="22">
        <v>8.9737030076140201</v>
      </c>
      <c r="C80" s="22">
        <v>104.140091111481</v>
      </c>
    </row>
    <row r="81" spans="1:3" ht="14.25">
      <c r="A81" s="84">
        <v>44.069263665280403</v>
      </c>
      <c r="B81" s="22">
        <v>8.9737030076140201</v>
      </c>
      <c r="C81" s="22">
        <v>103.90361063208999</v>
      </c>
    </row>
    <row r="82" spans="1:3" ht="14.25">
      <c r="A82" s="84">
        <v>44.357637448358297</v>
      </c>
      <c r="B82" s="22">
        <v>8.9731964194347498</v>
      </c>
      <c r="C82" s="22">
        <v>104.051410931709</v>
      </c>
    </row>
    <row r="83" spans="1:3" ht="14.25">
      <c r="A83" s="84">
        <v>44.6478816220135</v>
      </c>
      <c r="B83" s="22">
        <v>8.9726898312554795</v>
      </c>
      <c r="C83" s="22">
        <v>104.02185087178501</v>
      </c>
    </row>
    <row r="84" spans="1:3" ht="14.25">
      <c r="A84" s="84">
        <v>44.939959946577602</v>
      </c>
      <c r="B84" s="22">
        <v>8.9711700667176597</v>
      </c>
      <c r="C84" s="22">
        <v>103.962730751938</v>
      </c>
    </row>
    <row r="85" spans="1:3" ht="14.25">
      <c r="A85" s="84">
        <v>45.233836892308801</v>
      </c>
      <c r="B85" s="22">
        <v>8.9716766548969407</v>
      </c>
      <c r="C85" s="22">
        <v>104.080970991633</v>
      </c>
    </row>
    <row r="86" spans="1:3" ht="14.25">
      <c r="A86" s="84">
        <v>45.529477630797999</v>
      </c>
      <c r="B86" s="22">
        <v>8.9711700667176597</v>
      </c>
      <c r="C86" s="22">
        <v>104.080970991633</v>
      </c>
    </row>
    <row r="87" spans="1:3" ht="14.25">
      <c r="A87" s="84">
        <v>45.826848026020699</v>
      </c>
      <c r="B87" s="22">
        <v>8.9706634785383894</v>
      </c>
      <c r="C87" s="22">
        <v>104.051410931709</v>
      </c>
    </row>
    <row r="88" spans="1:3" ht="14.25">
      <c r="A88" s="84">
        <v>46.125914625078202</v>
      </c>
      <c r="B88" s="22">
        <v>8.9711700667176597</v>
      </c>
      <c r="C88" s="22">
        <v>104.051410931709</v>
      </c>
    </row>
    <row r="89" spans="1:3" ht="14.25">
      <c r="A89" s="84">
        <v>46.426644648664102</v>
      </c>
      <c r="B89" s="22">
        <v>8.9696503021798506</v>
      </c>
      <c r="C89" s="22">
        <v>104.02185087178501</v>
      </c>
    </row>
    <row r="90" spans="1:3" ht="14.25">
      <c r="A90" s="84">
        <v>46.729005981295998</v>
      </c>
      <c r="B90" s="22">
        <v>8.9691437140005803</v>
      </c>
      <c r="C90" s="22">
        <v>103.90361063208999</v>
      </c>
    </row>
    <row r="91" spans="1:3" ht="14.25">
      <c r="A91" s="84">
        <v>47.032967161343301</v>
      </c>
      <c r="B91" s="22">
        <v>8.9696503021798506</v>
      </c>
      <c r="C91" s="22">
        <v>104.110531051557</v>
      </c>
    </row>
    <row r="92" spans="1:3" ht="14.25">
      <c r="A92" s="84">
        <v>47.338497370885499</v>
      </c>
      <c r="B92" s="22">
        <v>8.9691437140005803</v>
      </c>
      <c r="C92" s="22">
        <v>104.110531051557</v>
      </c>
    </row>
    <row r="93" spans="1:3" ht="14.25">
      <c r="A93" s="84">
        <v>47.645566425429301</v>
      </c>
      <c r="B93" s="22">
        <v>8.9686371258212993</v>
      </c>
      <c r="C93" s="22">
        <v>104.051410931709</v>
      </c>
    </row>
    <row r="94" spans="1:3" ht="14.25">
      <c r="A94" s="84">
        <v>47.954144763513398</v>
      </c>
      <c r="B94" s="22">
        <v>8.9686371258212993</v>
      </c>
      <c r="C94" s="22">
        <v>104.169651171404</v>
      </c>
    </row>
    <row r="95" spans="1:3" ht="14.25">
      <c r="A95" s="84">
        <v>48.264203436225202</v>
      </c>
      <c r="B95" s="22">
        <v>8.9701568903591191</v>
      </c>
      <c r="C95" s="22">
        <v>104.140091111481</v>
      </c>
    </row>
    <row r="96" spans="1:3" ht="14.25">
      <c r="A96" s="84">
        <v>48.575714096655297</v>
      </c>
      <c r="B96" s="22">
        <v>8.9706634785383894</v>
      </c>
      <c r="C96" s="22">
        <v>103.99229081186201</v>
      </c>
    </row>
    <row r="97" spans="1:3" ht="14.25">
      <c r="A97" s="84">
        <v>48.888648989310397</v>
      </c>
      <c r="B97" s="22">
        <v>8.9716766548969407</v>
      </c>
      <c r="C97" s="22">
        <v>103.962730751938</v>
      </c>
    </row>
    <row r="98" spans="1:3" ht="14.25">
      <c r="A98" s="84">
        <v>49.202980939505402</v>
      </c>
      <c r="B98" s="22">
        <v>8.9706634785383894</v>
      </c>
      <c r="C98" s="22">
        <v>103.99229081186201</v>
      </c>
    </row>
    <row r="99" spans="1:3" ht="14.25">
      <c r="A99" s="84">
        <v>49.518683342754599</v>
      </c>
      <c r="B99" s="22">
        <v>8.9716766548969407</v>
      </c>
      <c r="C99" s="22">
        <v>104.051410931709</v>
      </c>
    </row>
    <row r="100" spans="1:3" ht="14.25">
      <c r="A100" s="84">
        <v>49.835730154177497</v>
      </c>
      <c r="B100" s="22">
        <v>8.9701568903591191</v>
      </c>
      <c r="C100" s="22">
        <v>103.933170692014</v>
      </c>
    </row>
    <row r="101" spans="1:3" ht="14.25">
      <c r="A101" s="84">
        <v>50.154095877937401</v>
      </c>
      <c r="B101" s="22">
        <v>8.9711700667176597</v>
      </c>
      <c r="C101" s="22">
        <v>103.962730751938</v>
      </c>
    </row>
    <row r="102" spans="1:3" ht="14.25">
      <c r="A102" s="84">
        <v>50.473755556724697</v>
      </c>
      <c r="B102" s="22">
        <v>8.9716766548969407</v>
      </c>
      <c r="C102" s="22">
        <v>103.962730751938</v>
      </c>
    </row>
    <row r="103" spans="1:3" ht="14.25">
      <c r="A103" s="84">
        <v>50.794684761301603</v>
      </c>
      <c r="B103" s="22">
        <v>8.9716766548969407</v>
      </c>
      <c r="C103" s="22">
        <v>103.962730751938</v>
      </c>
    </row>
    <row r="104" spans="1:3" ht="14.25">
      <c r="A104" s="84">
        <v>51.116859580116397</v>
      </c>
      <c r="B104" s="22">
        <v>8.9716766548969407</v>
      </c>
      <c r="C104" s="22">
        <v>103.933170692014</v>
      </c>
    </row>
    <row r="105" spans="1:3" ht="14.25">
      <c r="A105" s="84">
        <v>51.440256609002297</v>
      </c>
      <c r="B105" s="22">
        <v>8.9716766548969407</v>
      </c>
      <c r="C105" s="22">
        <v>104.02185087178501</v>
      </c>
    </row>
    <row r="106" spans="1:3" ht="14.25">
      <c r="A106" s="84">
        <v>51.7648529409676</v>
      </c>
      <c r="B106" s="22">
        <v>8.9716766548969407</v>
      </c>
      <c r="C106" s="22">
        <v>103.962730751938</v>
      </c>
    </row>
    <row r="107" spans="1:3" ht="14.25">
      <c r="A107" s="84">
        <v>52.090626156088099</v>
      </c>
      <c r="B107" s="22">
        <v>8.9726898312554795</v>
      </c>
      <c r="C107" s="22">
        <v>103.962730751938</v>
      </c>
    </row>
    <row r="108" spans="1:3" ht="14.25">
      <c r="A108" s="84">
        <v>52.269015678506896</v>
      </c>
      <c r="B108" s="22">
        <v>8.9726898312554795</v>
      </c>
      <c r="C108" s="22">
        <v>104.02185087178501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  <row r="608" spans="1:3" ht="14.25">
      <c r="A608" s="84" t="s">
        <v>86</v>
      </c>
      <c r="B608" s="22" t="s">
        <v>86</v>
      </c>
      <c r="C608" s="22" t="s">
        <v>86</v>
      </c>
    </row>
    <row r="609" spans="1:3" ht="14.25">
      <c r="A609" s="84" t="s">
        <v>86</v>
      </c>
      <c r="B609" s="22" t="s">
        <v>86</v>
      </c>
      <c r="C609" s="22" t="s">
        <v>86</v>
      </c>
    </row>
    <row r="610" spans="1:3" ht="14.25">
      <c r="A610" s="84" t="s">
        <v>86</v>
      </c>
      <c r="B610" s="22" t="s">
        <v>86</v>
      </c>
      <c r="C610" s="22" t="s">
        <v>86</v>
      </c>
    </row>
    <row r="611" spans="1:3" ht="14.25">
      <c r="A611" s="84" t="s">
        <v>86</v>
      </c>
      <c r="B611" s="22" t="s">
        <v>86</v>
      </c>
      <c r="C611" s="22" t="s">
        <v>86</v>
      </c>
    </row>
    <row r="612" spans="1:3" ht="14.25">
      <c r="A612" s="84" t="s">
        <v>86</v>
      </c>
      <c r="B612" s="22" t="s">
        <v>86</v>
      </c>
      <c r="C612" s="22" t="s">
        <v>86</v>
      </c>
    </row>
    <row r="613" spans="1:3" ht="14.25">
      <c r="A613" s="84" t="s">
        <v>86</v>
      </c>
      <c r="B613" s="22" t="s">
        <v>86</v>
      </c>
      <c r="C613" s="22" t="s">
        <v>86</v>
      </c>
    </row>
    <row r="614" spans="1:3" ht="14.25">
      <c r="A614" s="84" t="s">
        <v>86</v>
      </c>
      <c r="B614" s="22" t="s">
        <v>86</v>
      </c>
      <c r="C614" s="22" t="s">
        <v>86</v>
      </c>
    </row>
    <row r="615" spans="1:3" ht="14.25">
      <c r="A615" s="84" t="s">
        <v>86</v>
      </c>
      <c r="B615" s="22" t="s">
        <v>86</v>
      </c>
      <c r="C615" s="22" t="s">
        <v>86</v>
      </c>
    </row>
    <row r="616" spans="1:3" ht="14.25">
      <c r="A616" s="84" t="s">
        <v>86</v>
      </c>
      <c r="B616" s="22" t="s">
        <v>86</v>
      </c>
      <c r="C616" s="22" t="s">
        <v>86</v>
      </c>
    </row>
    <row r="617" spans="1:3" ht="14.25">
      <c r="A617" s="84" t="s">
        <v>86</v>
      </c>
      <c r="B617" s="22" t="s">
        <v>86</v>
      </c>
      <c r="C617" s="22" t="s">
        <v>86</v>
      </c>
    </row>
    <row r="618" spans="1:3" ht="14.25">
      <c r="A618" s="84" t="s">
        <v>86</v>
      </c>
      <c r="B618" s="22" t="s">
        <v>86</v>
      </c>
      <c r="C618" s="22" t="s">
        <v>86</v>
      </c>
    </row>
    <row r="619" spans="1:3" ht="14.25">
      <c r="A619" s="84" t="s">
        <v>86</v>
      </c>
      <c r="B619" s="22" t="s">
        <v>86</v>
      </c>
      <c r="C619" s="22" t="s">
        <v>86</v>
      </c>
    </row>
    <row r="620" spans="1:3" ht="14.25">
      <c r="A620" s="84" t="s">
        <v>86</v>
      </c>
      <c r="B620" s="22" t="s">
        <v>86</v>
      </c>
      <c r="C620" s="22" t="s">
        <v>86</v>
      </c>
    </row>
    <row r="621" spans="1:3" ht="14.25">
      <c r="A621" s="84" t="s">
        <v>86</v>
      </c>
      <c r="B621" s="22" t="s">
        <v>86</v>
      </c>
      <c r="C621" s="22" t="s">
        <v>86</v>
      </c>
    </row>
    <row r="622" spans="1:3" ht="14.25">
      <c r="A622" s="84" t="s">
        <v>86</v>
      </c>
      <c r="B622" s="22" t="s">
        <v>86</v>
      </c>
      <c r="C622" s="22" t="s">
        <v>86</v>
      </c>
    </row>
    <row r="623" spans="1:3" ht="14.25">
      <c r="A623" s="84" t="s">
        <v>86</v>
      </c>
      <c r="B623" s="22" t="s">
        <v>86</v>
      </c>
      <c r="C623" s="22" t="s">
        <v>86</v>
      </c>
    </row>
    <row r="624" spans="1:3" ht="14.25">
      <c r="A624" s="84" t="s">
        <v>86</v>
      </c>
      <c r="B624" s="22" t="s">
        <v>86</v>
      </c>
      <c r="C624" s="22" t="s">
        <v>86</v>
      </c>
    </row>
    <row r="625" spans="1:3" ht="14.25">
      <c r="A625" s="84" t="s">
        <v>86</v>
      </c>
      <c r="B625" s="22" t="s">
        <v>86</v>
      </c>
      <c r="C625" s="22" t="s">
        <v>86</v>
      </c>
    </row>
    <row r="626" spans="1:3" ht="14.25">
      <c r="A626" s="84" t="s">
        <v>86</v>
      </c>
      <c r="B626" s="22" t="s">
        <v>86</v>
      </c>
      <c r="C626" s="22" t="s">
        <v>86</v>
      </c>
    </row>
    <row r="627" spans="1:3" ht="14.25">
      <c r="A627" s="84" t="s">
        <v>86</v>
      </c>
      <c r="B627" s="22" t="s">
        <v>86</v>
      </c>
      <c r="C627" s="22" t="s">
        <v>86</v>
      </c>
    </row>
    <row r="628" spans="1:3" ht="14.25">
      <c r="A628" s="84" t="s">
        <v>86</v>
      </c>
      <c r="B628" s="22" t="s">
        <v>86</v>
      </c>
      <c r="C628" s="22" t="s">
        <v>86</v>
      </c>
    </row>
    <row r="629" spans="1:3" ht="14.25">
      <c r="A629" s="84" t="s">
        <v>86</v>
      </c>
      <c r="B629" s="22" t="s">
        <v>86</v>
      </c>
      <c r="C629" s="22" t="s">
        <v>86</v>
      </c>
    </row>
    <row r="630" spans="1:3" ht="14.25">
      <c r="A630" s="84" t="s">
        <v>86</v>
      </c>
      <c r="B630" s="22" t="s">
        <v>86</v>
      </c>
      <c r="C630" s="22" t="s">
        <v>86</v>
      </c>
    </row>
    <row r="631" spans="1:3" ht="14.25">
      <c r="A631" s="84" t="s">
        <v>86</v>
      </c>
      <c r="B631" s="22" t="s">
        <v>86</v>
      </c>
      <c r="C631" s="22" t="s">
        <v>86</v>
      </c>
    </row>
    <row r="632" spans="1:3" ht="14.25">
      <c r="A632" s="84" t="s">
        <v>86</v>
      </c>
      <c r="B632" s="22" t="s">
        <v>86</v>
      </c>
      <c r="C632" s="22" t="s">
        <v>86</v>
      </c>
    </row>
    <row r="633" spans="1:3" ht="14.25">
      <c r="A633" s="84" t="s">
        <v>86</v>
      </c>
      <c r="B633" s="22" t="s">
        <v>86</v>
      </c>
      <c r="C633" s="22" t="s">
        <v>86</v>
      </c>
    </row>
    <row r="634" spans="1:3" ht="14.25">
      <c r="A634" s="84" t="s">
        <v>86</v>
      </c>
      <c r="B634" s="22" t="s">
        <v>86</v>
      </c>
      <c r="C634" s="22" t="s">
        <v>86</v>
      </c>
    </row>
    <row r="635" spans="1:3" ht="14.25">
      <c r="A635" s="84" t="s">
        <v>86</v>
      </c>
      <c r="B635" s="22" t="s">
        <v>86</v>
      </c>
      <c r="C635" s="22" t="s">
        <v>86</v>
      </c>
    </row>
    <row r="636" spans="1:3" ht="14.25">
      <c r="A636" s="84" t="s">
        <v>86</v>
      </c>
      <c r="B636" s="22" t="s">
        <v>86</v>
      </c>
      <c r="C636" s="22" t="s">
        <v>86</v>
      </c>
    </row>
    <row r="637" spans="1:3" ht="14.25">
      <c r="A637" s="84" t="s">
        <v>86</v>
      </c>
      <c r="B637" s="22" t="s">
        <v>86</v>
      </c>
      <c r="C637" s="22" t="s">
        <v>86</v>
      </c>
    </row>
    <row r="638" spans="1:3" ht="14.25">
      <c r="A638" s="84" t="s">
        <v>86</v>
      </c>
      <c r="B638" s="22" t="s">
        <v>86</v>
      </c>
      <c r="C638" s="22" t="s">
        <v>86</v>
      </c>
    </row>
    <row r="639" spans="1:3" ht="14.25">
      <c r="A639" s="84" t="s">
        <v>86</v>
      </c>
      <c r="B639" s="22" t="s">
        <v>86</v>
      </c>
      <c r="C639" s="22" t="s">
        <v>86</v>
      </c>
    </row>
    <row r="640" spans="1:3" ht="14.25">
      <c r="A640" s="84" t="s">
        <v>86</v>
      </c>
      <c r="B640" s="22" t="s">
        <v>86</v>
      </c>
      <c r="C640" s="22" t="s">
        <v>86</v>
      </c>
    </row>
    <row r="641" spans="1:3" ht="14.25">
      <c r="A641" s="84" t="s">
        <v>86</v>
      </c>
      <c r="B641" s="22" t="s">
        <v>86</v>
      </c>
      <c r="C641" s="22" t="s">
        <v>86</v>
      </c>
    </row>
    <row r="642" spans="1:3" ht="14.25">
      <c r="A642" s="84" t="s">
        <v>86</v>
      </c>
      <c r="B642" s="22" t="s">
        <v>86</v>
      </c>
      <c r="C642" s="22" t="s">
        <v>86</v>
      </c>
    </row>
    <row r="643" spans="1:3" ht="14.25">
      <c r="A643" s="84" t="s">
        <v>86</v>
      </c>
      <c r="B643" s="22" t="s">
        <v>86</v>
      </c>
      <c r="C643" s="22" t="s">
        <v>86</v>
      </c>
    </row>
    <row r="644" spans="1:3" ht="14.25">
      <c r="A644" s="84" t="s">
        <v>86</v>
      </c>
      <c r="B644" s="22" t="s">
        <v>86</v>
      </c>
      <c r="C644" s="22" t="s">
        <v>86</v>
      </c>
    </row>
    <row r="645" spans="1:3" ht="14.25">
      <c r="A645" s="84" t="s">
        <v>86</v>
      </c>
      <c r="B645" s="22" t="s">
        <v>86</v>
      </c>
      <c r="C645" s="22" t="s">
        <v>86</v>
      </c>
    </row>
    <row r="646" spans="1:3" ht="14.25">
      <c r="A646" s="84" t="s">
        <v>86</v>
      </c>
      <c r="B646" s="22" t="s">
        <v>86</v>
      </c>
      <c r="C646" s="22" t="s">
        <v>86</v>
      </c>
    </row>
    <row r="647" spans="1:3" ht="14.25">
      <c r="A647" s="84" t="s">
        <v>86</v>
      </c>
      <c r="B647" s="22" t="s">
        <v>86</v>
      </c>
      <c r="C647" s="22" t="s">
        <v>86</v>
      </c>
    </row>
    <row r="648" spans="1:3" ht="14.25">
      <c r="A648" s="84" t="s">
        <v>86</v>
      </c>
      <c r="B648" s="22" t="s">
        <v>86</v>
      </c>
      <c r="C648" s="22" t="s">
        <v>86</v>
      </c>
    </row>
    <row r="649" spans="1:3" ht="14.25">
      <c r="A649" s="84" t="s">
        <v>86</v>
      </c>
      <c r="B649" s="22" t="s">
        <v>86</v>
      </c>
      <c r="C649" s="22" t="s">
        <v>86</v>
      </c>
    </row>
    <row r="650" spans="1:3" ht="14.25">
      <c r="A650" s="84" t="s">
        <v>86</v>
      </c>
      <c r="B650" s="22" t="s">
        <v>86</v>
      </c>
      <c r="C650" s="22" t="s">
        <v>86</v>
      </c>
    </row>
    <row r="651" spans="1:3" ht="14.25">
      <c r="A651" s="84" t="s">
        <v>86</v>
      </c>
      <c r="B651" s="22" t="s">
        <v>86</v>
      </c>
      <c r="C651" s="22" t="s">
        <v>86</v>
      </c>
    </row>
    <row r="652" spans="1:3" ht="14.25">
      <c r="A652" s="84" t="s">
        <v>86</v>
      </c>
      <c r="B652" s="22" t="s">
        <v>86</v>
      </c>
      <c r="C652" s="22" t="s">
        <v>86</v>
      </c>
    </row>
    <row r="653" spans="1:3" ht="14.25">
      <c r="A653" s="84" t="s">
        <v>86</v>
      </c>
      <c r="B653" s="22" t="s">
        <v>86</v>
      </c>
      <c r="C653" s="22" t="s">
        <v>86</v>
      </c>
    </row>
    <row r="654" spans="1:3" ht="14.25">
      <c r="A654" s="84" t="s">
        <v>86</v>
      </c>
      <c r="B654" s="22" t="s">
        <v>86</v>
      </c>
      <c r="C654" s="22" t="s">
        <v>86</v>
      </c>
    </row>
    <row r="655" spans="1:3" ht="14.25">
      <c r="A655" s="84" t="s">
        <v>86</v>
      </c>
      <c r="B655" s="22" t="s">
        <v>86</v>
      </c>
      <c r="C655" s="22" t="s">
        <v>86</v>
      </c>
    </row>
    <row r="656" spans="1:3" ht="14.25">
      <c r="A656" s="84" t="s">
        <v>86</v>
      </c>
      <c r="B656" s="22" t="s">
        <v>86</v>
      </c>
      <c r="C656" s="22" t="s">
        <v>86</v>
      </c>
    </row>
    <row r="657" spans="1:3" ht="14.25">
      <c r="A657" s="84" t="s">
        <v>86</v>
      </c>
      <c r="B657" s="22" t="s">
        <v>86</v>
      </c>
      <c r="C657" s="22" t="s">
        <v>86</v>
      </c>
    </row>
    <row r="658" spans="1:3" ht="14.25">
      <c r="A658" s="84" t="s">
        <v>86</v>
      </c>
      <c r="B658" s="22" t="s">
        <v>86</v>
      </c>
      <c r="C658" s="22" t="s">
        <v>86</v>
      </c>
    </row>
    <row r="659" spans="1:3" ht="14.25">
      <c r="A659" s="84" t="s">
        <v>86</v>
      </c>
      <c r="B659" s="22" t="s">
        <v>86</v>
      </c>
      <c r="C659" s="22" t="s">
        <v>86</v>
      </c>
    </row>
    <row r="660" spans="1:3" ht="14.25">
      <c r="A660" s="84" t="s">
        <v>86</v>
      </c>
      <c r="B660" s="22" t="s">
        <v>86</v>
      </c>
      <c r="C660" s="22" t="s">
        <v>86</v>
      </c>
    </row>
    <row r="661" spans="1:3" ht="14.25">
      <c r="A661" s="84" t="s">
        <v>86</v>
      </c>
      <c r="B661" s="22" t="s">
        <v>86</v>
      </c>
      <c r="C661" s="22" t="s">
        <v>86</v>
      </c>
    </row>
    <row r="662" spans="1:3" ht="14.25">
      <c r="A662" s="84" t="s">
        <v>86</v>
      </c>
      <c r="B662" s="22" t="s">
        <v>86</v>
      </c>
      <c r="C662" s="22" t="s">
        <v>86</v>
      </c>
    </row>
    <row r="663" spans="1:3" ht="14.25">
      <c r="A663" s="84" t="s">
        <v>86</v>
      </c>
      <c r="B663" s="22" t="s">
        <v>86</v>
      </c>
      <c r="C663" s="22" t="s">
        <v>86</v>
      </c>
    </row>
    <row r="664" spans="1:3" ht="14.25">
      <c r="A664" s="84" t="s">
        <v>86</v>
      </c>
      <c r="B664" s="22" t="s">
        <v>86</v>
      </c>
      <c r="C664" s="22" t="s">
        <v>86</v>
      </c>
    </row>
    <row r="665" spans="1:3" ht="14.25">
      <c r="A665" s="84" t="s">
        <v>86</v>
      </c>
      <c r="B665" s="22" t="s">
        <v>86</v>
      </c>
      <c r="C665" s="22" t="s">
        <v>86</v>
      </c>
    </row>
    <row r="666" spans="1:3" ht="14.25">
      <c r="A666" s="84" t="s">
        <v>86</v>
      </c>
      <c r="B666" s="22" t="s">
        <v>86</v>
      </c>
      <c r="C666" s="22" t="s">
        <v>86</v>
      </c>
    </row>
    <row r="667" spans="1:3" ht="14.25">
      <c r="A667" s="84" t="s">
        <v>86</v>
      </c>
      <c r="B667" s="22" t="s">
        <v>86</v>
      </c>
      <c r="C667" s="22" t="s">
        <v>86</v>
      </c>
    </row>
    <row r="668" spans="1:3" ht="14.25">
      <c r="A668" s="84" t="s">
        <v>86</v>
      </c>
      <c r="B668" s="22" t="s">
        <v>86</v>
      </c>
      <c r="C668" s="22" t="s">
        <v>86</v>
      </c>
    </row>
    <row r="669" spans="1:3" ht="14.25">
      <c r="A669" s="84" t="s">
        <v>86</v>
      </c>
      <c r="B669" s="22" t="s">
        <v>86</v>
      </c>
      <c r="C669" s="22" t="s">
        <v>86</v>
      </c>
    </row>
    <row r="670" spans="1:3" ht="14.25">
      <c r="A670" s="84" t="s">
        <v>86</v>
      </c>
      <c r="B670" s="22" t="s">
        <v>86</v>
      </c>
      <c r="C670" s="22" t="s">
        <v>86</v>
      </c>
    </row>
    <row r="671" spans="1:3" ht="14.25">
      <c r="A671" s="84" t="s">
        <v>86</v>
      </c>
      <c r="B671" s="22" t="s">
        <v>86</v>
      </c>
      <c r="C671" s="22" t="s">
        <v>86</v>
      </c>
    </row>
    <row r="672" spans="1:3" ht="14.25">
      <c r="A672" s="84" t="s">
        <v>86</v>
      </c>
      <c r="B672" s="22" t="s">
        <v>86</v>
      </c>
      <c r="C672" s="22" t="s">
        <v>86</v>
      </c>
    </row>
    <row r="673" spans="1:3" ht="14.25">
      <c r="A673" s="84" t="s">
        <v>86</v>
      </c>
      <c r="B673" s="22" t="s">
        <v>86</v>
      </c>
      <c r="C673" s="22" t="s">
        <v>86</v>
      </c>
    </row>
    <row r="674" spans="1:3" ht="14.25">
      <c r="A674" s="84" t="s">
        <v>86</v>
      </c>
      <c r="B674" s="22" t="s">
        <v>86</v>
      </c>
      <c r="C674" s="22" t="s">
        <v>86</v>
      </c>
    </row>
    <row r="675" spans="1:3" ht="14.25">
      <c r="A675" s="84" t="s">
        <v>86</v>
      </c>
      <c r="B675" s="22" t="s">
        <v>86</v>
      </c>
      <c r="C675" s="22" t="s">
        <v>86</v>
      </c>
    </row>
    <row r="676" spans="1:3" ht="14.25">
      <c r="A676" s="84" t="s">
        <v>86</v>
      </c>
      <c r="B676" s="22" t="s">
        <v>86</v>
      </c>
      <c r="C676" s="22" t="s">
        <v>86</v>
      </c>
    </row>
    <row r="677" spans="1:3" ht="14.25">
      <c r="A677" s="84" t="s">
        <v>86</v>
      </c>
      <c r="B677" s="22" t="s">
        <v>86</v>
      </c>
      <c r="C677" s="22" t="s">
        <v>86</v>
      </c>
    </row>
    <row r="678" spans="1:3" ht="14.25">
      <c r="A678" s="84" t="s">
        <v>86</v>
      </c>
      <c r="B678" s="22" t="s">
        <v>86</v>
      </c>
      <c r="C678" s="22" t="s">
        <v>86</v>
      </c>
    </row>
    <row r="679" spans="1:3" ht="14.25">
      <c r="A679" s="84" t="s">
        <v>86</v>
      </c>
      <c r="B679" s="22" t="s">
        <v>86</v>
      </c>
      <c r="C679" s="22" t="s">
        <v>86</v>
      </c>
    </row>
    <row r="680" spans="1:3" ht="14.25">
      <c r="A680" s="84" t="s">
        <v>86</v>
      </c>
      <c r="B680" s="22" t="s">
        <v>86</v>
      </c>
      <c r="C680" s="22" t="s">
        <v>86</v>
      </c>
    </row>
    <row r="681" spans="1:3" ht="14.25">
      <c r="A681" s="84" t="s">
        <v>86</v>
      </c>
      <c r="B681" s="22" t="s">
        <v>86</v>
      </c>
      <c r="C681" s="22" t="s">
        <v>86</v>
      </c>
    </row>
    <row r="682" spans="1:3" ht="14.25">
      <c r="A682" s="84" t="s">
        <v>86</v>
      </c>
      <c r="B682" s="22" t="s">
        <v>86</v>
      </c>
      <c r="C682" s="22" t="s">
        <v>86</v>
      </c>
    </row>
    <row r="683" spans="1:3" ht="14.25">
      <c r="A683" s="84" t="s">
        <v>86</v>
      </c>
      <c r="B683" s="22" t="s">
        <v>86</v>
      </c>
      <c r="C683" s="22" t="s">
        <v>86</v>
      </c>
    </row>
    <row r="684" spans="1:3" ht="14.25">
      <c r="A684" s="84" t="s">
        <v>86</v>
      </c>
      <c r="B684" s="22" t="s">
        <v>86</v>
      </c>
      <c r="C684" s="22" t="s">
        <v>86</v>
      </c>
    </row>
    <row r="685" spans="1:3" ht="14.25">
      <c r="A685" s="84" t="s">
        <v>86</v>
      </c>
      <c r="B685" s="22" t="s">
        <v>86</v>
      </c>
      <c r="C685" s="22" t="s">
        <v>86</v>
      </c>
    </row>
    <row r="686" spans="1:3" ht="14.25">
      <c r="A686" s="84" t="s">
        <v>86</v>
      </c>
      <c r="B686" s="22" t="s">
        <v>86</v>
      </c>
      <c r="C686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86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-8.4985172280870505E-2</v>
      </c>
      <c r="L5" s="78">
        <v>0</v>
      </c>
      <c r="M5" s="78">
        <v>103.99229081186201</v>
      </c>
      <c r="N5" s="78">
        <v>0</v>
      </c>
      <c r="O5" s="78">
        <v>-8.1722569641841901E-4</v>
      </c>
      <c r="P5" s="78">
        <v>1</v>
      </c>
      <c r="Q5" s="83" t="s">
        <v>86</v>
      </c>
    </row>
    <row r="6" spans="1:17" ht="14.25">
      <c r="J6" s="78">
        <v>4.17392465787731E-2</v>
      </c>
      <c r="K6" s="78">
        <v>10.7626448843234</v>
      </c>
      <c r="L6" s="78">
        <v>-1.1824023969512301</v>
      </c>
      <c r="M6" s="78">
        <v>105.174693208813</v>
      </c>
      <c r="N6" s="78">
        <v>-5.5652328771691297E-4</v>
      </c>
      <c r="O6" s="78">
        <v>0.10349464176911601</v>
      </c>
      <c r="P6" s="78">
        <v>1.0113700966458199</v>
      </c>
      <c r="Q6" s="83">
        <v>25.989041359747201</v>
      </c>
    </row>
    <row r="7" spans="1:17" ht="14.25">
      <c r="J7" s="78">
        <v>0.100174191789055</v>
      </c>
      <c r="K7" s="78">
        <v>16.407341581157599</v>
      </c>
      <c r="L7" s="78">
        <v>-4.2566486290244701</v>
      </c>
      <c r="M7" s="78">
        <v>108.24893944088601</v>
      </c>
      <c r="N7" s="78">
        <v>-5.5652328771691297E-4</v>
      </c>
      <c r="O7" s="78">
        <v>0.15777459514610601</v>
      </c>
      <c r="P7" s="78">
        <v>1.0409323479249599</v>
      </c>
      <c r="Q7" s="83">
        <v>16.463648429694999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0.15248738083445099</v>
      </c>
      <c r="K8" s="78">
        <v>19.8056092097329</v>
      </c>
      <c r="L8" s="78">
        <v>-6.4736531233080399</v>
      </c>
      <c r="M8" s="78">
        <v>110.46594393517</v>
      </c>
      <c r="N8" s="78">
        <v>-5.5652328771691297E-4</v>
      </c>
      <c r="O8" s="78">
        <v>0.190452667742115</v>
      </c>
      <c r="P8" s="78">
        <v>1.06225127913587</v>
      </c>
      <c r="Q8" s="83">
        <v>13.0440920902223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0.19867881371495999</v>
      </c>
      <c r="K9" s="78">
        <v>23.115331500784201</v>
      </c>
      <c r="L9" s="78">
        <v>-8.2176966588111107</v>
      </c>
      <c r="M9" s="78">
        <v>112.209987470673</v>
      </c>
      <c r="N9" s="78">
        <v>0</v>
      </c>
      <c r="O9" s="78">
        <v>0.222279279745875</v>
      </c>
      <c r="P9" s="78">
        <v>1.07902217168846</v>
      </c>
      <c r="Q9" s="83">
        <v>11.677297764798499</v>
      </c>
    </row>
    <row r="10" spans="1:17" ht="14.25">
      <c r="J10" s="78">
        <v>0.250435479472639</v>
      </c>
      <c r="K10" s="78">
        <v>25.715493037432498</v>
      </c>
      <c r="L10" s="78">
        <v>-9.9321801343904195</v>
      </c>
      <c r="M10" s="78">
        <v>113.924470946252</v>
      </c>
      <c r="N10" s="78">
        <v>5.5652328771691297E-4</v>
      </c>
      <c r="O10" s="78">
        <v>0.247282686405628</v>
      </c>
      <c r="P10" s="78">
        <v>1.0955088118248999</v>
      </c>
      <c r="Q10" s="83">
        <v>10.3022456179306</v>
      </c>
    </row>
    <row r="11" spans="1:17" ht="14.25">
      <c r="J11" s="78">
        <v>0.30386171509346799</v>
      </c>
      <c r="K11" s="78">
        <v>27.813099188352702</v>
      </c>
      <c r="L11" s="78">
        <v>-11.3806230706557</v>
      </c>
      <c r="M11" s="78">
        <v>115.372913882517</v>
      </c>
      <c r="N11" s="78">
        <v>-5.5652328771691297E-4</v>
      </c>
      <c r="O11" s="78">
        <v>0.26745347151425802</v>
      </c>
      <c r="P11" s="78">
        <v>1.1094371802160301</v>
      </c>
      <c r="Q11" s="83">
        <v>9.1811778104563402</v>
      </c>
    </row>
    <row r="12" spans="1:17" ht="14.25">
      <c r="J12" s="78">
        <v>0.35060967126169401</v>
      </c>
      <c r="K12" s="78">
        <v>29.733491311476602</v>
      </c>
      <c r="L12" s="78">
        <v>-12.5039053477594</v>
      </c>
      <c r="M12" s="78">
        <v>116.49619615962099</v>
      </c>
      <c r="N12" s="78">
        <v>0</v>
      </c>
      <c r="O12" s="78">
        <v>0.28592014926634401</v>
      </c>
      <c r="P12" s="78">
        <v>1.1202387720295599</v>
      </c>
      <c r="Q12" s="83">
        <v>8.5047501332332196</v>
      </c>
    </row>
    <row r="13" spans="1:17" ht="14.25">
      <c r="J13" s="78">
        <v>0.39791415071763703</v>
      </c>
      <c r="K13" s="78">
        <v>31.506072580529999</v>
      </c>
      <c r="L13" s="78">
        <v>-13.568067505015501</v>
      </c>
      <c r="M13" s="78">
        <v>117.560358316877</v>
      </c>
      <c r="N13" s="78">
        <v>0</v>
      </c>
      <c r="O13" s="78">
        <v>0.30296546344506797</v>
      </c>
      <c r="P13" s="78">
        <v>1.1304718590108001</v>
      </c>
      <c r="Q13" s="83">
        <v>7.9391641880130397</v>
      </c>
    </row>
    <row r="14" spans="1:17" ht="14.25">
      <c r="J14" s="78">
        <v>0.45022733976303198</v>
      </c>
      <c r="K14" s="78">
        <v>32.864706510123803</v>
      </c>
      <c r="L14" s="78">
        <v>-14.839150081738101</v>
      </c>
      <c r="M14" s="78">
        <v>118.8314408936</v>
      </c>
      <c r="N14" s="78">
        <v>-5.5652328771691297E-4</v>
      </c>
      <c r="O14" s="78">
        <v>0.31603021967831402</v>
      </c>
      <c r="P14" s="78">
        <v>1.14269471290506</v>
      </c>
      <c r="Q14" s="83">
        <v>7.3184564268680496</v>
      </c>
    </row>
    <row r="15" spans="1:17" ht="14.25">
      <c r="J15" s="78">
        <v>0.49641877264354101</v>
      </c>
      <c r="K15" s="78">
        <v>34.430394480225601</v>
      </c>
      <c r="L15" s="78">
        <v>-15.548591519908801</v>
      </c>
      <c r="M15" s="78">
        <v>119.540882331771</v>
      </c>
      <c r="N15" s="78">
        <v>0</v>
      </c>
      <c r="O15" s="78">
        <v>0.33108602773753298</v>
      </c>
      <c r="P15" s="78">
        <v>1.14951677089255</v>
      </c>
      <c r="Q15" s="83">
        <v>6.9528755870178598</v>
      </c>
    </row>
    <row r="16" spans="1:17" ht="14.25">
      <c r="J16" s="78">
        <v>0.55040153155208804</v>
      </c>
      <c r="K16" s="78">
        <v>35.670755736693799</v>
      </c>
      <c r="L16" s="78">
        <v>-16.553633557317401</v>
      </c>
      <c r="M16" s="78">
        <v>120.545924369179</v>
      </c>
      <c r="N16" s="78">
        <v>0</v>
      </c>
      <c r="O16" s="78">
        <v>0.34301346242316899</v>
      </c>
      <c r="P16" s="78">
        <v>1.1591813530415001</v>
      </c>
      <c r="Q16" s="83">
        <v>6.4963011291313801</v>
      </c>
    </row>
    <row r="17" spans="10:17" ht="14.25">
      <c r="J17" s="78">
        <v>0.59714948772031395</v>
      </c>
      <c r="K17" s="78">
        <v>37.0590745031121</v>
      </c>
      <c r="L17" s="78">
        <v>-17.4404353550308</v>
      </c>
      <c r="M17" s="78">
        <v>121.432726166893</v>
      </c>
      <c r="N17" s="78">
        <v>0</v>
      </c>
      <c r="O17" s="78">
        <v>0.35636367093939503</v>
      </c>
      <c r="P17" s="78">
        <v>1.1677089255258699</v>
      </c>
      <c r="Q17" s="83">
        <v>6.2202280064234303</v>
      </c>
    </row>
    <row r="18" spans="10:17" ht="14.25">
      <c r="J18" s="78">
        <v>0.64946267676570901</v>
      </c>
      <c r="K18" s="78">
        <v>38.003874576953997</v>
      </c>
      <c r="L18" s="78">
        <v>-18.4454773924394</v>
      </c>
      <c r="M18" s="78">
        <v>122.43776820430099</v>
      </c>
      <c r="N18" s="78">
        <v>0</v>
      </c>
      <c r="O18" s="78">
        <v>0.36544896049755299</v>
      </c>
      <c r="P18" s="78">
        <v>1.17737350767482</v>
      </c>
      <c r="Q18" s="83">
        <v>5.8646726150477901</v>
      </c>
    </row>
    <row r="19" spans="10:17" ht="14.25">
      <c r="J19" s="78">
        <v>0.69732367950936902</v>
      </c>
      <c r="K19" s="78">
        <v>39.126132092539798</v>
      </c>
      <c r="L19" s="78">
        <v>-19.214038950457699</v>
      </c>
      <c r="M19" s="78">
        <v>123.206329762319</v>
      </c>
      <c r="N19" s="78">
        <v>0</v>
      </c>
      <c r="O19" s="78">
        <v>0.37624069810448801</v>
      </c>
      <c r="P19" s="78">
        <v>1.1847640704946001</v>
      </c>
      <c r="Q19" s="83">
        <v>5.6230870135385702</v>
      </c>
    </row>
    <row r="20" spans="10:17" ht="14.25">
      <c r="J20" s="78">
        <v>0.74963686855476497</v>
      </c>
      <c r="K20" s="78">
        <v>40.070935677478403</v>
      </c>
      <c r="L20" s="78">
        <v>-20.0417206283235</v>
      </c>
      <c r="M20" s="78">
        <v>124.034011440185</v>
      </c>
      <c r="N20" s="78">
        <v>0</v>
      </c>
      <c r="O20" s="78">
        <v>0.385326021425693</v>
      </c>
      <c r="P20" s="78">
        <v>1.1927231381466701</v>
      </c>
      <c r="Q20" s="83">
        <v>5.3567163695105302</v>
      </c>
    </row>
    <row r="21" spans="10:17" ht="14.25">
      <c r="J21" s="78">
        <v>0.79916744116157501</v>
      </c>
      <c r="K21" s="78">
        <v>41.074920557913202</v>
      </c>
      <c r="L21" s="78">
        <v>-20.987642545884501</v>
      </c>
      <c r="M21" s="78">
        <v>124.97993335774601</v>
      </c>
      <c r="N21" s="78">
        <v>0</v>
      </c>
      <c r="O21" s="78">
        <v>0.39498043785018799</v>
      </c>
      <c r="P21" s="78">
        <v>1.20181921546333</v>
      </c>
      <c r="Q21" s="83">
        <v>5.1503481761430203</v>
      </c>
    </row>
    <row r="22" spans="10:17" ht="14.25">
      <c r="J22" s="78">
        <v>0.85259367678240505</v>
      </c>
      <c r="K22" s="78">
        <v>42.019704014025898</v>
      </c>
      <c r="L22" s="78">
        <v>-21.637963864207698</v>
      </c>
      <c r="M22" s="78">
        <v>125.630254676069</v>
      </c>
      <c r="N22" s="78">
        <v>5.5652328771691297E-4</v>
      </c>
      <c r="O22" s="78">
        <v>0.404065567610642</v>
      </c>
      <c r="P22" s="78">
        <v>1.20807276861853</v>
      </c>
      <c r="Q22" s="83">
        <v>4.9384238158093403</v>
      </c>
    </row>
    <row r="23" spans="10:17" ht="14.25">
      <c r="J23" s="78">
        <v>0.89767206308748004</v>
      </c>
      <c r="K23" s="78">
        <v>43.201147321677198</v>
      </c>
      <c r="L23" s="78">
        <v>-22.406525422226</v>
      </c>
      <c r="M23" s="78">
        <v>126.398816234088</v>
      </c>
      <c r="N23" s="78">
        <v>0</v>
      </c>
      <c r="O23" s="78">
        <v>0.415426441560315</v>
      </c>
      <c r="P23" s="78">
        <v>1.2154633314383201</v>
      </c>
      <c r="Q23" s="83">
        <v>4.8220429568765297</v>
      </c>
    </row>
    <row r="24" spans="10:17" ht="14.25">
      <c r="J24" s="78">
        <v>0.95165482199602602</v>
      </c>
      <c r="K24" s="78">
        <v>43.939002072181303</v>
      </c>
      <c r="L24" s="78">
        <v>-23.4115674596346</v>
      </c>
      <c r="M24" s="78">
        <v>127.40385827149601</v>
      </c>
      <c r="N24" s="78">
        <v>5.5652328771691297E-4</v>
      </c>
      <c r="O24" s="78">
        <v>0.42252172472740201</v>
      </c>
      <c r="P24" s="78">
        <v>1.2251279135872699</v>
      </c>
      <c r="Q24" s="83">
        <v>4.6260457286524499</v>
      </c>
    </row>
    <row r="25" spans="10:17" ht="14.25">
      <c r="J25" s="78">
        <v>1.00174191789055</v>
      </c>
      <c r="K25" s="78">
        <v>44.292660544867402</v>
      </c>
      <c r="L25" s="78">
        <v>-24.298369257348</v>
      </c>
      <c r="M25" s="78">
        <v>128.29066006920999</v>
      </c>
      <c r="N25" s="78">
        <v>5.5652328771691297E-4</v>
      </c>
      <c r="O25" s="78">
        <v>0.42592253905628202</v>
      </c>
      <c r="P25" s="78">
        <v>1.23365548607163</v>
      </c>
      <c r="Q25" s="83">
        <v>4.43004779220957</v>
      </c>
    </row>
    <row r="26" spans="10:17" ht="14.25">
      <c r="J26" s="78">
        <v>1.05349858364823</v>
      </c>
      <c r="K26" s="78">
        <v>45.1783664537883</v>
      </c>
      <c r="L26" s="78">
        <v>-24.830450335976099</v>
      </c>
      <c r="M26" s="78">
        <v>128.822741147838</v>
      </c>
      <c r="N26" s="78">
        <v>-5.5652328771691297E-4</v>
      </c>
      <c r="O26" s="78">
        <v>0.43443957336725098</v>
      </c>
      <c r="P26" s="78">
        <v>1.23877202956225</v>
      </c>
      <c r="Q26" s="83">
        <v>4.2964795898750596</v>
      </c>
    </row>
    <row r="27" spans="10:17" ht="14.25">
      <c r="J27" s="78">
        <v>1.1008030631041801</v>
      </c>
      <c r="K27" s="78">
        <v>46.1528483823096</v>
      </c>
      <c r="L27" s="78">
        <v>-25.451211594375501</v>
      </c>
      <c r="M27" s="78">
        <v>129.443502406237</v>
      </c>
      <c r="N27" s="78">
        <v>0</v>
      </c>
      <c r="O27" s="78">
        <v>0.443810286531791</v>
      </c>
      <c r="P27" s="78">
        <v>1.24474133030131</v>
      </c>
      <c r="Q27" s="83">
        <v>4.2003729008714403</v>
      </c>
    </row>
    <row r="28" spans="10:17" ht="14.25">
      <c r="J28" s="78">
        <v>1.1481075425601199</v>
      </c>
      <c r="K28" s="78">
        <v>46.772611091017097</v>
      </c>
      <c r="L28" s="78">
        <v>-26.19021309247</v>
      </c>
      <c r="M28" s="78">
        <v>130.18250390433201</v>
      </c>
      <c r="N28" s="78">
        <v>0</v>
      </c>
      <c r="O28" s="78">
        <v>0.44976998511972399</v>
      </c>
      <c r="P28" s="78">
        <v>1.2518476407049499</v>
      </c>
      <c r="Q28" s="83">
        <v>4.0812898205347601</v>
      </c>
    </row>
    <row r="29" spans="10:17" ht="14.25">
      <c r="J29" s="78">
        <v>1.1998642083177999</v>
      </c>
      <c r="K29" s="78">
        <v>47.421841596074501</v>
      </c>
      <c r="L29" s="78">
        <v>-26.574493871479099</v>
      </c>
      <c r="M29" s="78">
        <v>130.56678468334101</v>
      </c>
      <c r="N29" s="78">
        <v>0</v>
      </c>
      <c r="O29" s="78">
        <v>0.45601304890828898</v>
      </c>
      <c r="P29" s="78">
        <v>1.25554292211484</v>
      </c>
      <c r="Q29" s="83">
        <v>3.95935026972424</v>
      </c>
    </row>
    <row r="30" spans="10:17" ht="14.25">
      <c r="J30" s="78">
        <v>1.2516208740754799</v>
      </c>
      <c r="K30" s="78">
        <v>48.189314135594998</v>
      </c>
      <c r="L30" s="78">
        <v>-27.077014890183399</v>
      </c>
      <c r="M30" s="78">
        <v>131.069305702045</v>
      </c>
      <c r="N30" s="78">
        <v>5.5652328771691297E-4</v>
      </c>
      <c r="O30" s="78">
        <v>0.46339313962009898</v>
      </c>
      <c r="P30" s="78">
        <v>1.26037521318931</v>
      </c>
      <c r="Q30" s="83">
        <v>3.8569426499485502</v>
      </c>
    </row>
    <row r="31" spans="10:17" ht="14.25">
      <c r="J31" s="78">
        <v>1.3050471096962999</v>
      </c>
      <c r="K31" s="78">
        <v>48.8680732482607</v>
      </c>
      <c r="L31" s="78">
        <v>-27.579535908887699</v>
      </c>
      <c r="M31" s="78">
        <v>131.57182672074899</v>
      </c>
      <c r="N31" s="78">
        <v>0</v>
      </c>
      <c r="O31" s="78">
        <v>0.46992015337627902</v>
      </c>
      <c r="P31" s="78">
        <v>1.26520750426379</v>
      </c>
      <c r="Q31" s="83">
        <v>3.7510568052929001</v>
      </c>
    </row>
    <row r="32" spans="10:17" ht="14.25">
      <c r="J32" s="78">
        <v>1.35235158915225</v>
      </c>
      <c r="K32" s="78">
        <v>49.369602190598002</v>
      </c>
      <c r="L32" s="78">
        <v>-28.082056927591999</v>
      </c>
      <c r="M32" s="78">
        <v>132.074347739454</v>
      </c>
      <c r="N32" s="78">
        <v>0</v>
      </c>
      <c r="O32" s="78">
        <v>0.47474290454775397</v>
      </c>
      <c r="P32" s="78">
        <v>1.2700397953382601</v>
      </c>
      <c r="Q32" s="83">
        <v>3.6569326911414</v>
      </c>
    </row>
    <row r="33" spans="10:17" ht="14.25">
      <c r="J33" s="78">
        <v>1.40466477819764</v>
      </c>
      <c r="K33" s="78">
        <v>49.900587895274299</v>
      </c>
      <c r="L33" s="78">
        <v>-28.614138006220099</v>
      </c>
      <c r="M33" s="78">
        <v>132.60642881808201</v>
      </c>
      <c r="N33" s="78">
        <v>0</v>
      </c>
      <c r="O33" s="78">
        <v>0.47984891481573599</v>
      </c>
      <c r="P33" s="78">
        <v>1.27515633882888</v>
      </c>
      <c r="Q33" s="83">
        <v>3.5585410728168698</v>
      </c>
    </row>
    <row r="34" spans="10:17" ht="14.25">
      <c r="J34" s="78">
        <v>1.4502996877904399</v>
      </c>
      <c r="K34" s="78">
        <v>50.697755471641102</v>
      </c>
      <c r="L34" s="78">
        <v>-29.116659024924299</v>
      </c>
      <c r="M34" s="78">
        <v>133.108949836786</v>
      </c>
      <c r="N34" s="78">
        <v>0</v>
      </c>
      <c r="O34" s="78">
        <v>0.48751455589492898</v>
      </c>
      <c r="P34" s="78">
        <v>1.2799886299033501</v>
      </c>
      <c r="Q34" s="83">
        <v>3.5015342740155</v>
      </c>
    </row>
    <row r="35" spans="10:17" ht="14.25">
      <c r="J35" s="78">
        <v>1.50539549327442</v>
      </c>
      <c r="K35" s="78">
        <v>51.199126518863302</v>
      </c>
      <c r="L35" s="78">
        <v>-29.5896199837048</v>
      </c>
      <c r="M35" s="78">
        <v>133.58191079556701</v>
      </c>
      <c r="N35" s="78">
        <v>0</v>
      </c>
      <c r="O35" s="78">
        <v>0.492335788731595</v>
      </c>
      <c r="P35" s="78">
        <v>1.2845366685616799</v>
      </c>
      <c r="Q35" s="83">
        <v>3.4066869417547601</v>
      </c>
    </row>
    <row r="36" spans="10:17" ht="14.25">
      <c r="J36" s="78">
        <v>1.54936083300406</v>
      </c>
      <c r="K36" s="78">
        <v>51.671171282647101</v>
      </c>
      <c r="L36" s="78">
        <v>-30.003460822637699</v>
      </c>
      <c r="M36" s="78">
        <v>133.99575163449899</v>
      </c>
      <c r="N36" s="78">
        <v>0</v>
      </c>
      <c r="O36" s="78">
        <v>0.496875017169574</v>
      </c>
      <c r="P36" s="78">
        <v>1.2885162023877199</v>
      </c>
      <c r="Q36" s="83">
        <v>3.3404843695821298</v>
      </c>
    </row>
    <row r="37" spans="10:17" ht="14.25">
      <c r="J37" s="78">
        <v>1.59833488232315</v>
      </c>
      <c r="K37" s="78">
        <v>52.231793374352399</v>
      </c>
      <c r="L37" s="78">
        <v>-30.417301661570701</v>
      </c>
      <c r="M37" s="78">
        <v>134.40959247343201</v>
      </c>
      <c r="N37" s="78">
        <v>5.5652328771691297E-4</v>
      </c>
      <c r="O37" s="78">
        <v>0.50226601382258096</v>
      </c>
      <c r="P37" s="78">
        <v>1.2924957362137599</v>
      </c>
      <c r="Q37" s="83">
        <v>3.2732050789376399</v>
      </c>
    </row>
    <row r="38" spans="10:17" ht="14.25">
      <c r="J38" s="78">
        <v>1.6534306878071301</v>
      </c>
      <c r="K38" s="78">
        <v>52.762729946109403</v>
      </c>
      <c r="L38" s="78">
        <v>-30.565101961189601</v>
      </c>
      <c r="M38" s="78">
        <v>134.55739277305099</v>
      </c>
      <c r="N38" s="78">
        <v>0</v>
      </c>
      <c r="O38" s="78">
        <v>0.50737155162362402</v>
      </c>
      <c r="P38" s="78">
        <v>1.29391699829449</v>
      </c>
      <c r="Q38" s="83">
        <v>3.1962461751862001</v>
      </c>
    </row>
    <row r="39" spans="10:17" ht="14.25">
      <c r="J39" s="78">
        <v>1.69572645767362</v>
      </c>
      <c r="K39" s="78">
        <v>53.471294152897102</v>
      </c>
      <c r="L39" s="78">
        <v>-30.9789428001225</v>
      </c>
      <c r="M39" s="78">
        <v>134.97123361198399</v>
      </c>
      <c r="N39" s="78">
        <v>-5.5652328771691297E-4</v>
      </c>
      <c r="O39" s="78">
        <v>0.51418517406867303</v>
      </c>
      <c r="P39" s="78">
        <v>1.29789653212052</v>
      </c>
      <c r="Q39" s="83">
        <v>3.1583088818848899</v>
      </c>
    </row>
    <row r="40" spans="10:17" ht="14.25">
      <c r="J40" s="78">
        <v>1.7541614028839001</v>
      </c>
      <c r="K40" s="78">
        <v>53.765684759603303</v>
      </c>
      <c r="L40" s="78">
        <v>-31.451903758903001</v>
      </c>
      <c r="M40" s="78">
        <v>135.44419457076501</v>
      </c>
      <c r="N40" s="78">
        <v>5.5652328771691297E-4</v>
      </c>
      <c r="O40" s="78">
        <v>0.51701606282405899</v>
      </c>
      <c r="P40" s="78">
        <v>1.3024445707788499</v>
      </c>
      <c r="Q40" s="83">
        <v>3.06988113199571</v>
      </c>
    </row>
    <row r="41" spans="10:17" ht="14.25">
      <c r="J41" s="78">
        <v>1.8003528357644101</v>
      </c>
      <c r="K41" s="78">
        <v>54.0898905674837</v>
      </c>
      <c r="L41" s="78">
        <v>-31.570143998598201</v>
      </c>
      <c r="M41" s="78">
        <v>135.56243481045999</v>
      </c>
      <c r="N41" s="78">
        <v>5.5652328771691297E-4</v>
      </c>
      <c r="O41" s="78">
        <v>0.52013365745871198</v>
      </c>
      <c r="P41" s="78">
        <v>1.3035815804434301</v>
      </c>
      <c r="Q41" s="83">
        <v>3.00912547049492</v>
      </c>
    </row>
    <row r="42" spans="10:17" ht="14.25">
      <c r="J42" s="78">
        <v>1.8504399316589399</v>
      </c>
      <c r="K42" s="78">
        <v>54.532257700911003</v>
      </c>
      <c r="L42" s="78">
        <v>-32.072665017302398</v>
      </c>
      <c r="M42" s="78">
        <v>136.06495582916401</v>
      </c>
      <c r="N42" s="78">
        <v>5.5652328771691297E-4</v>
      </c>
      <c r="O42" s="78">
        <v>0.52438750291181102</v>
      </c>
      <c r="P42" s="78">
        <v>1.3084138715179101</v>
      </c>
      <c r="Q42" s="83">
        <v>2.95158150982112</v>
      </c>
    </row>
    <row r="43" spans="10:17" ht="14.25">
      <c r="J43" s="78">
        <v>1.90330964399205</v>
      </c>
      <c r="K43" s="78">
        <v>55.092809466129097</v>
      </c>
      <c r="L43" s="78">
        <v>-32.338705556616397</v>
      </c>
      <c r="M43" s="78">
        <v>136.330996368478</v>
      </c>
      <c r="N43" s="78">
        <v>5.5652328771691297E-4</v>
      </c>
      <c r="O43" s="78">
        <v>0.52977782329846501</v>
      </c>
      <c r="P43" s="78">
        <v>1.31097214326322</v>
      </c>
      <c r="Q43" s="83">
        <v>2.8990445570736698</v>
      </c>
    </row>
    <row r="44" spans="10:17" ht="14.25">
      <c r="J44" s="78">
        <v>1.95450978646201</v>
      </c>
      <c r="K44" s="78">
        <v>55.712517537472799</v>
      </c>
      <c r="L44" s="78">
        <v>-32.782106455473198</v>
      </c>
      <c r="M44" s="78">
        <v>136.77439726733499</v>
      </c>
      <c r="N44" s="78">
        <v>0</v>
      </c>
      <c r="O44" s="78">
        <v>0.53573699648818696</v>
      </c>
      <c r="P44" s="78">
        <v>1.3152359295053999</v>
      </c>
      <c r="Q44" s="83">
        <v>2.8548080493757202</v>
      </c>
    </row>
    <row r="45" spans="10:17" ht="14.25">
      <c r="J45" s="78">
        <v>2.0073794987951299</v>
      </c>
      <c r="K45" s="78">
        <v>56.184392809363501</v>
      </c>
      <c r="L45" s="78">
        <v>-33.0185869348634</v>
      </c>
      <c r="M45" s="78">
        <v>137.01087774672499</v>
      </c>
      <c r="N45" s="78">
        <v>5.5652328771691297E-4</v>
      </c>
      <c r="O45" s="78">
        <v>0.54027459507560804</v>
      </c>
      <c r="P45" s="78">
        <v>1.3175099488345601</v>
      </c>
      <c r="Q45" s="83">
        <v>2.8031260663675401</v>
      </c>
    </row>
    <row r="46" spans="10:17" ht="14.25">
      <c r="J46" s="78">
        <v>2.0513448385247699</v>
      </c>
      <c r="K46" s="78">
        <v>56.538212120315201</v>
      </c>
      <c r="L46" s="78">
        <v>-33.284627474177498</v>
      </c>
      <c r="M46" s="78">
        <v>137.27691828603901</v>
      </c>
      <c r="N46" s="78">
        <v>5.5652328771691297E-4</v>
      </c>
      <c r="O46" s="78">
        <v>0.54367695604092103</v>
      </c>
      <c r="P46" s="78">
        <v>1.3200682205798799</v>
      </c>
      <c r="Q46" s="83">
        <v>2.7602963787071899</v>
      </c>
    </row>
    <row r="47" spans="10:17" ht="14.25">
      <c r="J47" s="78">
        <v>2.10421455085788</v>
      </c>
      <c r="K47" s="78">
        <v>56.9214106426016</v>
      </c>
      <c r="L47" s="78">
        <v>-33.639348193262798</v>
      </c>
      <c r="M47" s="78">
        <v>137.63163900512399</v>
      </c>
      <c r="N47" s="78">
        <v>5.5652328771691297E-4</v>
      </c>
      <c r="O47" s="78">
        <v>0.54736183036472696</v>
      </c>
      <c r="P47" s="78">
        <v>1.3234792495736201</v>
      </c>
      <c r="Q47" s="83">
        <v>2.7091531988333202</v>
      </c>
    </row>
    <row r="48" spans="10:17" ht="14.25">
      <c r="J48" s="78">
        <v>2.1520755536015401</v>
      </c>
      <c r="K48" s="78">
        <v>57.4229535492303</v>
      </c>
      <c r="L48" s="78">
        <v>-33.816708552805501</v>
      </c>
      <c r="M48" s="78">
        <v>137.80899936466699</v>
      </c>
      <c r="N48" s="78">
        <v>0</v>
      </c>
      <c r="O48" s="78">
        <v>0.55218471581818895</v>
      </c>
      <c r="P48" s="78">
        <v>1.3251847640704899</v>
      </c>
      <c r="Q48" s="83">
        <v>2.6722081678438498</v>
      </c>
    </row>
    <row r="49" spans="10:17" ht="14.25">
      <c r="J49" s="78">
        <v>2.2043887426469402</v>
      </c>
      <c r="K49" s="78">
        <v>57.865287104389999</v>
      </c>
      <c r="L49" s="78">
        <v>-34.082749092119499</v>
      </c>
      <c r="M49" s="78">
        <v>138.07503990398101</v>
      </c>
      <c r="N49" s="78">
        <v>-5.5652328771691297E-4</v>
      </c>
      <c r="O49" s="78">
        <v>0.55643823837939499</v>
      </c>
      <c r="P49" s="78">
        <v>1.3277430358158</v>
      </c>
      <c r="Q49" s="83">
        <v>2.6288590190805801</v>
      </c>
    </row>
    <row r="50" spans="10:17" ht="14.25">
      <c r="J50" s="78">
        <v>2.2578149782677701</v>
      </c>
      <c r="K50" s="78">
        <v>58.307599842615303</v>
      </c>
      <c r="L50" s="78">
        <v>-34.319229571509801</v>
      </c>
      <c r="M50" s="78">
        <v>138.311520383371</v>
      </c>
      <c r="N50" s="78">
        <v>0</v>
      </c>
      <c r="O50" s="78">
        <v>0.56069156076293103</v>
      </c>
      <c r="P50" s="78">
        <v>1.3300170551449699</v>
      </c>
      <c r="Q50" s="83">
        <v>2.5862431411317801</v>
      </c>
    </row>
    <row r="51" spans="10:17" ht="14.25">
      <c r="J51" s="78">
        <v>2.3040064111482699</v>
      </c>
      <c r="K51" s="78">
        <v>58.720501417502398</v>
      </c>
      <c r="L51" s="78">
        <v>-34.703510350518897</v>
      </c>
      <c r="M51" s="78">
        <v>138.695801162381</v>
      </c>
      <c r="N51" s="78">
        <v>5.5652328771691297E-4</v>
      </c>
      <c r="O51" s="78">
        <v>0.56466206253439499</v>
      </c>
      <c r="P51" s="78">
        <v>1.33371233655486</v>
      </c>
      <c r="Q51" s="83">
        <v>2.55231436445855</v>
      </c>
    </row>
    <row r="52" spans="10:17" ht="14.25">
      <c r="J52" s="78">
        <v>2.3546500303305198</v>
      </c>
      <c r="K52" s="78">
        <v>59.133314103784699</v>
      </c>
      <c r="L52" s="78">
        <v>-35.028671009680501</v>
      </c>
      <c r="M52" s="78">
        <v>139.02096182154199</v>
      </c>
      <c r="N52" s="78">
        <v>5.5652328771691297E-4</v>
      </c>
      <c r="O52" s="78">
        <v>0.56863170954437503</v>
      </c>
      <c r="P52" s="78">
        <v>1.33683911313246</v>
      </c>
      <c r="Q52" s="83">
        <v>2.5149512035023398</v>
      </c>
    </row>
    <row r="53" spans="10:17" ht="14.25">
      <c r="J53" s="78">
        <v>2.4013979864987398</v>
      </c>
      <c r="K53" s="78">
        <v>59.634887583714203</v>
      </c>
      <c r="L53" s="78">
        <v>-35.265151489070803</v>
      </c>
      <c r="M53" s="78">
        <v>139.25744230093201</v>
      </c>
      <c r="N53" s="78">
        <v>5.5652328771691297E-4</v>
      </c>
      <c r="O53" s="78">
        <v>0.57345488899367503</v>
      </c>
      <c r="P53" s="78">
        <v>1.3391131324616301</v>
      </c>
      <c r="Q53" s="83">
        <v>2.4868794382170298</v>
      </c>
    </row>
    <row r="54" spans="10:17" ht="14.25">
      <c r="J54" s="78">
        <v>2.4520416056809902</v>
      </c>
      <c r="K54" s="78">
        <v>59.870343215076304</v>
      </c>
      <c r="L54" s="78">
        <v>-35.383391728765901</v>
      </c>
      <c r="M54" s="78">
        <v>139.37568254062799</v>
      </c>
      <c r="N54" s="78">
        <v>0</v>
      </c>
      <c r="O54" s="78">
        <v>0.57571905328435502</v>
      </c>
      <c r="P54" s="78">
        <v>1.3402501421262101</v>
      </c>
      <c r="Q54" s="83">
        <v>2.4451187226370998</v>
      </c>
    </row>
    <row r="55" spans="10:17" ht="14.25">
      <c r="J55" s="78">
        <v>2.4982330385615001</v>
      </c>
      <c r="K55" s="78">
        <v>60.194570621181199</v>
      </c>
      <c r="L55" s="78">
        <v>-35.7381124478513</v>
      </c>
      <c r="M55" s="78">
        <v>139.730403259713</v>
      </c>
      <c r="N55" s="78">
        <v>0</v>
      </c>
      <c r="O55" s="78">
        <v>0.57883685560963904</v>
      </c>
      <c r="P55" s="78">
        <v>1.34366117111995</v>
      </c>
      <c r="Q55" s="83">
        <v>2.4128876234929399</v>
      </c>
    </row>
    <row r="56" spans="10:17" ht="14.25">
      <c r="J56" s="78">
        <v>2.5544418906209101</v>
      </c>
      <c r="K56" s="78">
        <v>60.814198162492602</v>
      </c>
      <c r="L56" s="78">
        <v>-36.004152987165298</v>
      </c>
      <c r="M56" s="78">
        <v>139.99644379902699</v>
      </c>
      <c r="N56" s="78">
        <v>0</v>
      </c>
      <c r="O56" s="78">
        <v>0.58479525441472402</v>
      </c>
      <c r="P56" s="78">
        <v>1.3462194428652601</v>
      </c>
      <c r="Q56" s="83">
        <v>2.3840504479031499</v>
      </c>
    </row>
    <row r="57" spans="10:17" ht="14.25">
      <c r="J57" s="78">
        <v>2.6017463700768602</v>
      </c>
      <c r="K57" s="78">
        <v>61.138406343692303</v>
      </c>
      <c r="L57" s="78">
        <v>-36.2406334665556</v>
      </c>
      <c r="M57" s="78">
        <v>140.23292427841699</v>
      </c>
      <c r="N57" s="78">
        <v>0</v>
      </c>
      <c r="O57" s="78">
        <v>0.58791287187144703</v>
      </c>
      <c r="P57" s="78">
        <v>1.34849346219443</v>
      </c>
      <c r="Q57" s="83">
        <v>2.35316525162153</v>
      </c>
    </row>
    <row r="58" spans="10:17" ht="14.25">
      <c r="J58" s="78">
        <v>2.6551726056976901</v>
      </c>
      <c r="K58" s="78">
        <v>61.4920531258227</v>
      </c>
      <c r="L58" s="78">
        <v>-36.417993826098197</v>
      </c>
      <c r="M58" s="78">
        <v>140.41028463795999</v>
      </c>
      <c r="N58" s="78">
        <v>5.5652328771691297E-4</v>
      </c>
      <c r="O58" s="78">
        <v>0.59131357378280602</v>
      </c>
      <c r="P58" s="78">
        <v>1.3501989766913001</v>
      </c>
      <c r="Q58" s="83">
        <v>2.3191350410126499</v>
      </c>
    </row>
    <row r="59" spans="10:17" ht="14.25">
      <c r="J59" s="78">
        <v>2.6996944687150402</v>
      </c>
      <c r="K59" s="78">
        <v>61.609399878937303</v>
      </c>
      <c r="L59" s="78">
        <v>-36.772714545183597</v>
      </c>
      <c r="M59" s="78">
        <v>140.765005357045</v>
      </c>
      <c r="N59" s="78">
        <v>0</v>
      </c>
      <c r="O59" s="78">
        <v>0.59244199159337996</v>
      </c>
      <c r="P59" s="78">
        <v>1.35361000568505</v>
      </c>
      <c r="Q59" s="83">
        <v>2.2852358207994699</v>
      </c>
    </row>
    <row r="60" spans="10:17" ht="14.25">
      <c r="J60" s="78">
        <v>2.7547902741990198</v>
      </c>
      <c r="K60" s="78">
        <v>62.081256986730999</v>
      </c>
      <c r="L60" s="78">
        <v>-36.743154485259801</v>
      </c>
      <c r="M60" s="78">
        <v>140.735445297122</v>
      </c>
      <c r="N60" s="78">
        <v>0</v>
      </c>
      <c r="O60" s="78">
        <v>0.59697941551307598</v>
      </c>
      <c r="P60" s="78">
        <v>1.3533257532689</v>
      </c>
      <c r="Q60" s="83">
        <v>2.25665970804573</v>
      </c>
    </row>
    <row r="61" spans="10:17" ht="14.25">
      <c r="J61" s="78">
        <v>2.7998686605040999</v>
      </c>
      <c r="K61" s="78">
        <v>62.582876367387598</v>
      </c>
      <c r="L61" s="78">
        <v>-37.0978752043452</v>
      </c>
      <c r="M61" s="78">
        <v>141.09016601620701</v>
      </c>
      <c r="N61" s="78">
        <v>0</v>
      </c>
      <c r="O61" s="78">
        <v>0.60180303634823995</v>
      </c>
      <c r="P61" s="78">
        <v>1.3567367822626499</v>
      </c>
      <c r="Q61" s="83">
        <v>2.23824290130757</v>
      </c>
    </row>
    <row r="62" spans="10:17" ht="14.25">
      <c r="J62" s="78">
        <v>2.8560775125635098</v>
      </c>
      <c r="K62" s="78">
        <v>63.113835088528901</v>
      </c>
      <c r="L62" s="78">
        <v>-37.541276103201902</v>
      </c>
      <c r="M62" s="78">
        <v>141.533566915064</v>
      </c>
      <c r="N62" s="78">
        <v>-5.5652328771691297E-4</v>
      </c>
      <c r="O62" s="78">
        <v>0.60690878713992003</v>
      </c>
      <c r="P62" s="78">
        <v>1.3610005685048301</v>
      </c>
      <c r="Q62" s="83">
        <v>2.21278379115435</v>
      </c>
    </row>
    <row r="63" spans="10:17" ht="14.25">
      <c r="J63" s="78">
        <v>2.90505156188261</v>
      </c>
      <c r="K63" s="78">
        <v>63.2902192781061</v>
      </c>
      <c r="L63" s="78">
        <v>-37.895996822287302</v>
      </c>
      <c r="M63" s="78">
        <v>141.88828763414901</v>
      </c>
      <c r="N63" s="78">
        <v>0</v>
      </c>
      <c r="O63" s="78">
        <v>0.60860491469130196</v>
      </c>
      <c r="P63" s="78">
        <v>1.36441159749858</v>
      </c>
      <c r="Q63" s="83">
        <v>2.18155179350128</v>
      </c>
    </row>
    <row r="64" spans="10:17" ht="14.25">
      <c r="J64" s="78">
        <v>2.9551386577771299</v>
      </c>
      <c r="K64" s="78">
        <v>63.8508637231796</v>
      </c>
      <c r="L64" s="78">
        <v>-37.836876702439703</v>
      </c>
      <c r="M64" s="78">
        <v>141.82916751430099</v>
      </c>
      <c r="N64" s="78">
        <v>0</v>
      </c>
      <c r="O64" s="78">
        <v>0.61399612629647504</v>
      </c>
      <c r="P64" s="78">
        <v>1.3638430926662899</v>
      </c>
      <c r="Q64" s="83">
        <v>2.1635481884140502</v>
      </c>
    </row>
    <row r="65" spans="10:17" ht="14.25">
      <c r="J65" s="78">
        <v>3.0057822769593798</v>
      </c>
      <c r="K65" s="78">
        <v>64.027218023833896</v>
      </c>
      <c r="L65" s="78">
        <v>-38.191597421525103</v>
      </c>
      <c r="M65" s="78">
        <v>142.18388823338699</v>
      </c>
      <c r="N65" s="78">
        <v>5.5652328771691297E-4</v>
      </c>
      <c r="O65" s="78">
        <v>0.61569196643306101</v>
      </c>
      <c r="P65" s="78">
        <v>1.36725412166003</v>
      </c>
      <c r="Q65" s="83">
        <v>2.1329623135901299</v>
      </c>
    </row>
    <row r="66" spans="10:17" ht="14.25">
      <c r="J66" s="78">
        <v>3.0592085125802102</v>
      </c>
      <c r="K66" s="78">
        <v>64.351319208770505</v>
      </c>
      <c r="L66" s="78">
        <v>-38.428077900915298</v>
      </c>
      <c r="M66" s="78">
        <v>142.42036871277699</v>
      </c>
      <c r="N66" s="78">
        <v>-5.5652328771691297E-4</v>
      </c>
      <c r="O66" s="78">
        <v>0.61880855500329401</v>
      </c>
      <c r="P66" s="78">
        <v>1.3695281409891999</v>
      </c>
      <c r="Q66" s="83">
        <v>2.1063063899068499</v>
      </c>
    </row>
    <row r="67" spans="10:17" ht="14.25">
      <c r="J67" s="78">
        <v>3.1031738523098502</v>
      </c>
      <c r="K67" s="78">
        <v>64.734729563206102</v>
      </c>
      <c r="L67" s="78">
        <v>-38.516758080686699</v>
      </c>
      <c r="M67" s="78">
        <v>142.50904889254801</v>
      </c>
      <c r="N67" s="78">
        <v>1.1130465754339799E-3</v>
      </c>
      <c r="O67" s="78">
        <v>0.62249546632568498</v>
      </c>
      <c r="P67" s="78">
        <v>1.37038089823763</v>
      </c>
      <c r="Q67" s="83">
        <v>2.0888199572588699</v>
      </c>
    </row>
    <row r="68" spans="10:17" ht="14.25">
      <c r="J68" s="78">
        <v>3.15270442491666</v>
      </c>
      <c r="K68" s="78">
        <v>65.236271528367894</v>
      </c>
      <c r="L68" s="78">
        <v>-38.930598919619598</v>
      </c>
      <c r="M68" s="78">
        <v>142.92288973148101</v>
      </c>
      <c r="N68" s="78">
        <v>5.5652328771691297E-4</v>
      </c>
      <c r="O68" s="78">
        <v>0.62731834272591003</v>
      </c>
      <c r="P68" s="78">
        <v>1.37436043206367</v>
      </c>
      <c r="Q68" s="83">
        <v>2.0719118539751999</v>
      </c>
    </row>
    <row r="69" spans="10:17" ht="14.25">
      <c r="J69" s="78">
        <v>3.2066871838252098</v>
      </c>
      <c r="K69" s="78">
        <v>65.412566701517704</v>
      </c>
      <c r="L69" s="78">
        <v>-38.989719039467197</v>
      </c>
      <c r="M69" s="78">
        <v>142.982009851329</v>
      </c>
      <c r="N69" s="78">
        <v>5.5652328771691297E-4</v>
      </c>
      <c r="O69" s="78">
        <v>0.62901361428665103</v>
      </c>
      <c r="P69" s="78">
        <v>1.3749289368959601</v>
      </c>
      <c r="Q69" s="83">
        <v>2.0425301290432598</v>
      </c>
    </row>
    <row r="70" spans="10:17" ht="14.25">
      <c r="J70" s="78">
        <v>3.2573308030074499</v>
      </c>
      <c r="K70" s="78">
        <v>65.825410016930206</v>
      </c>
      <c r="L70" s="78">
        <v>-39.137519339086097</v>
      </c>
      <c r="M70" s="78">
        <v>143.129810150948</v>
      </c>
      <c r="N70" s="78">
        <v>5.5652328771691297E-4</v>
      </c>
      <c r="O70" s="78">
        <v>0.63298355582933197</v>
      </c>
      <c r="P70" s="78">
        <v>1.37635019897669</v>
      </c>
      <c r="Q70" s="83">
        <v>2.0234480062128402</v>
      </c>
    </row>
    <row r="71" spans="10:17" ht="14.25">
      <c r="J71" s="78">
        <v>3.3079744221896998</v>
      </c>
      <c r="K71" s="78">
        <v>66.238255050746403</v>
      </c>
      <c r="L71" s="78">
        <v>-39.403559878400102</v>
      </c>
      <c r="M71" s="78">
        <v>143.39585069026199</v>
      </c>
      <c r="N71" s="78">
        <v>0</v>
      </c>
      <c r="O71" s="78">
        <v>0.63695351389635002</v>
      </c>
      <c r="P71" s="78">
        <v>1.3789084707220001</v>
      </c>
      <c r="Q71" s="83">
        <v>2.0049502129803298</v>
      </c>
    </row>
    <row r="72" spans="10:17" ht="14.25">
      <c r="J72" s="78">
        <v>3.3508267153439002</v>
      </c>
      <c r="K72" s="78">
        <v>66.6216945676113</v>
      </c>
      <c r="L72" s="78">
        <v>-39.699160477637903</v>
      </c>
      <c r="M72" s="78">
        <v>143.69145128950001</v>
      </c>
      <c r="N72" s="78">
        <v>5.5652328771691297E-4</v>
      </c>
      <c r="O72" s="78">
        <v>0.64064070564750097</v>
      </c>
      <c r="P72" s="78">
        <v>1.3817509948834601</v>
      </c>
      <c r="Q72" s="83">
        <v>1.99075289194851</v>
      </c>
    </row>
    <row r="73" spans="10:17" ht="14.25">
      <c r="J73" s="78">
        <v>3.4053659975401702</v>
      </c>
      <c r="K73" s="78">
        <v>66.827546069215202</v>
      </c>
      <c r="L73" s="78">
        <v>-39.817400717333001</v>
      </c>
      <c r="M73" s="78">
        <v>143.80969152919499</v>
      </c>
      <c r="N73" s="78">
        <v>0</v>
      </c>
      <c r="O73" s="78">
        <v>0.64262019374221402</v>
      </c>
      <c r="P73" s="78">
        <v>1.3828880045480401</v>
      </c>
      <c r="Q73" s="83">
        <v>1.96491452871232</v>
      </c>
    </row>
    <row r="74" spans="10:17" ht="14.25">
      <c r="J74" s="78">
        <v>3.4565661400101302</v>
      </c>
      <c r="K74" s="78">
        <v>67.240385247888099</v>
      </c>
      <c r="L74" s="78">
        <v>-40.231241556265999</v>
      </c>
      <c r="M74" s="78">
        <v>144.22353236812799</v>
      </c>
      <c r="N74" s="78">
        <v>0</v>
      </c>
      <c r="O74" s="78">
        <v>0.64659009550560298</v>
      </c>
      <c r="P74" s="78">
        <v>1.3868675383740801</v>
      </c>
      <c r="Q74" s="83">
        <v>1.9477529922216901</v>
      </c>
    </row>
    <row r="75" spans="10:17" ht="14.25">
      <c r="J75" s="78">
        <v>3.50609671261694</v>
      </c>
      <c r="K75" s="78">
        <v>67.594138640950206</v>
      </c>
      <c r="L75" s="78">
        <v>-40.467722035656202</v>
      </c>
      <c r="M75" s="78">
        <v>144.46001284751799</v>
      </c>
      <c r="N75" s="78">
        <v>5.5652328771691297E-4</v>
      </c>
      <c r="O75" s="78">
        <v>0.64999182259806698</v>
      </c>
      <c r="P75" s="78">
        <v>1.38914155770324</v>
      </c>
      <c r="Q75" s="83">
        <v>1.9303267810520699</v>
      </c>
    </row>
    <row r="76" spans="10:17" ht="14.25">
      <c r="J76" s="78">
        <v>3.5528446687851698</v>
      </c>
      <c r="K76" s="78">
        <v>67.947947885950398</v>
      </c>
      <c r="L76" s="78">
        <v>-40.704202515046497</v>
      </c>
      <c r="M76" s="78">
        <v>144.69649332690801</v>
      </c>
      <c r="N76" s="78">
        <v>-5.5652328771691297E-4</v>
      </c>
      <c r="O76" s="78">
        <v>0.65339408676820898</v>
      </c>
      <c r="P76" s="78">
        <v>1.3914155770323999</v>
      </c>
      <c r="Q76" s="83">
        <v>1.91488622218584</v>
      </c>
    </row>
    <row r="77" spans="10:17" ht="14.25">
      <c r="J77" s="78">
        <v>3.6084969975568599</v>
      </c>
      <c r="K77" s="78">
        <v>68.272025366022305</v>
      </c>
      <c r="L77" s="78">
        <v>-40.615522335275102</v>
      </c>
      <c r="M77" s="78">
        <v>144.60781314713699</v>
      </c>
      <c r="N77" s="78">
        <v>5.5652328771691297E-4</v>
      </c>
      <c r="O77" s="78">
        <v>0.65651044739015296</v>
      </c>
      <c r="P77" s="78">
        <v>1.3905628197839699</v>
      </c>
      <c r="Q77" s="83">
        <v>1.8943346934910701</v>
      </c>
    </row>
    <row r="78" spans="10:17" ht="14.25">
      <c r="J78" s="78">
        <v>3.6574710468759601</v>
      </c>
      <c r="K78" s="78">
        <v>68.507554364349701</v>
      </c>
      <c r="L78" s="78">
        <v>-40.792882694817798</v>
      </c>
      <c r="M78" s="78">
        <v>144.78517350668</v>
      </c>
      <c r="N78" s="78">
        <v>-5.5652328771691297E-4</v>
      </c>
      <c r="O78" s="78">
        <v>0.65877531718471805</v>
      </c>
      <c r="P78" s="78">
        <v>1.39226833428084</v>
      </c>
      <c r="Q78" s="83">
        <v>1.8754089549176101</v>
      </c>
    </row>
    <row r="79" spans="10:17" ht="14.25">
      <c r="J79" s="78">
        <v>3.7108972824967901</v>
      </c>
      <c r="K79" s="78">
        <v>68.890798996760196</v>
      </c>
      <c r="L79" s="78">
        <v>-40.940682994436699</v>
      </c>
      <c r="M79" s="78">
        <v>144.93297380629801</v>
      </c>
      <c r="N79" s="78">
        <v>5.5652328771691297E-4</v>
      </c>
      <c r="O79" s="78">
        <v>0.66246063490797003</v>
      </c>
      <c r="P79" s="78">
        <v>1.3936895963615701</v>
      </c>
      <c r="Q79" s="83">
        <v>1.8587360122949099</v>
      </c>
    </row>
    <row r="80" spans="10:17" ht="14.25">
      <c r="J80" s="78">
        <v>3.7576452386650101</v>
      </c>
      <c r="K80" s="78">
        <v>69.096814356740694</v>
      </c>
      <c r="L80" s="78">
        <v>-41.0884832940556</v>
      </c>
      <c r="M80" s="78">
        <v>145.08077410591699</v>
      </c>
      <c r="N80" s="78">
        <v>5.5652328771691297E-4</v>
      </c>
      <c r="O80" s="78">
        <v>0.66444169868079594</v>
      </c>
      <c r="P80" s="78">
        <v>1.3951108584423</v>
      </c>
      <c r="Q80" s="83">
        <v>1.84109449229433</v>
      </c>
    </row>
    <row r="81" spans="10:17" ht="14.25">
      <c r="J81" s="78">
        <v>3.8071758112718199</v>
      </c>
      <c r="K81" s="78">
        <v>69.361897561508499</v>
      </c>
      <c r="L81" s="78">
        <v>-41.147603413903198</v>
      </c>
      <c r="M81" s="78">
        <v>145.139894225765</v>
      </c>
      <c r="N81" s="78">
        <v>0</v>
      </c>
      <c r="O81" s="78">
        <v>0.66699076460383999</v>
      </c>
      <c r="P81" s="78">
        <v>1.3956793632745901</v>
      </c>
      <c r="Q81" s="83">
        <v>1.8241049580158499</v>
      </c>
    </row>
    <row r="82" spans="10:17" ht="14.25">
      <c r="J82" s="78">
        <v>3.8589324770295002</v>
      </c>
      <c r="K82" s="78">
        <v>69.804299855718199</v>
      </c>
      <c r="L82" s="78">
        <v>-41.561444252836097</v>
      </c>
      <c r="M82" s="78">
        <v>145.553735064698</v>
      </c>
      <c r="N82" s="78">
        <v>5.5652328771691297E-4</v>
      </c>
      <c r="O82" s="78">
        <v>0.67124494816644698</v>
      </c>
      <c r="P82" s="78">
        <v>1.3996588971006301</v>
      </c>
      <c r="Q82" s="83">
        <v>1.81110411866543</v>
      </c>
    </row>
    <row r="83" spans="10:17" ht="14.25">
      <c r="J83" s="78">
        <v>3.9106891427871799</v>
      </c>
      <c r="K83" s="78">
        <v>70.098903645076902</v>
      </c>
      <c r="L83" s="78">
        <v>-41.709244552454997</v>
      </c>
      <c r="M83" s="78">
        <v>145.70153536431701</v>
      </c>
      <c r="N83" s="78">
        <v>0</v>
      </c>
      <c r="O83" s="78">
        <v>0.67407788690699</v>
      </c>
      <c r="P83" s="78">
        <v>1.40108015918135</v>
      </c>
      <c r="Q83" s="83">
        <v>1.79466805605871</v>
      </c>
    </row>
    <row r="84" spans="10:17" ht="14.25">
      <c r="J84" s="78">
        <v>3.9529849126536698</v>
      </c>
      <c r="K84" s="78">
        <v>70.393690979633803</v>
      </c>
      <c r="L84" s="78">
        <v>-41.975285091769102</v>
      </c>
      <c r="M84" s="78">
        <v>145.967575903631</v>
      </c>
      <c r="N84" s="78">
        <v>0</v>
      </c>
      <c r="O84" s="78">
        <v>0.67691259063604003</v>
      </c>
      <c r="P84" s="78">
        <v>1.4036384309266601</v>
      </c>
      <c r="Q84" s="83">
        <v>1.7829229736321399</v>
      </c>
    </row>
    <row r="85" spans="10:17" ht="14.25">
      <c r="J85" s="78">
        <v>4.0030720085481999</v>
      </c>
      <c r="K85" s="78">
        <v>70.629209932539993</v>
      </c>
      <c r="L85" s="78">
        <v>-41.945725031845299</v>
      </c>
      <c r="M85" s="78">
        <v>145.93801584370701</v>
      </c>
      <c r="N85" s="78">
        <v>5.5652328771691297E-4</v>
      </c>
      <c r="O85" s="78">
        <v>0.67917736383285698</v>
      </c>
      <c r="P85" s="78">
        <v>1.4033541785105199</v>
      </c>
      <c r="Q85" s="83">
        <v>1.76649820322535</v>
      </c>
    </row>
    <row r="86" spans="10:17" ht="14.25">
      <c r="J86" s="78">
        <v>4.0620634770462001</v>
      </c>
      <c r="K86" s="78">
        <v>71.160160702273203</v>
      </c>
      <c r="L86" s="78">
        <v>-42.300445750930699</v>
      </c>
      <c r="M86" s="78">
        <v>146.29273656279199</v>
      </c>
      <c r="N86" s="78">
        <v>5.5652328771691297E-4</v>
      </c>
      <c r="O86" s="78">
        <v>0.68428303816302205</v>
      </c>
      <c r="P86" s="78">
        <v>1.40676520750426</v>
      </c>
      <c r="Q86" s="83">
        <v>1.75391512902603</v>
      </c>
    </row>
    <row r="87" spans="10:17" ht="14.25">
      <c r="J87" s="78">
        <v>4.1082549099267096</v>
      </c>
      <c r="K87" s="78">
        <v>71.366197696165798</v>
      </c>
      <c r="L87" s="78">
        <v>-42.063965271540397</v>
      </c>
      <c r="M87" s="78">
        <v>146.05625608340199</v>
      </c>
      <c r="N87" s="78">
        <v>0</v>
      </c>
      <c r="O87" s="78">
        <v>0.68626430996965304</v>
      </c>
      <c r="P87" s="78">
        <v>1.4044911881751001</v>
      </c>
      <c r="Q87" s="83">
        <v>1.73921006449236</v>
      </c>
    </row>
    <row r="88" spans="10:17" ht="14.25">
      <c r="J88" s="78">
        <v>4.1594550523966696</v>
      </c>
      <c r="K88" s="78">
        <v>71.660820747163697</v>
      </c>
      <c r="L88" s="78">
        <v>-42.536926230320901</v>
      </c>
      <c r="M88" s="78">
        <v>146.52921704218301</v>
      </c>
      <c r="N88" s="78">
        <v>0</v>
      </c>
      <c r="O88" s="78">
        <v>0.68909743393199496</v>
      </c>
      <c r="P88" s="78">
        <v>1.40903922683343</v>
      </c>
      <c r="Q88" s="83">
        <v>1.7248847509027601</v>
      </c>
    </row>
    <row r="89" spans="10:17" ht="14.25">
      <c r="J89" s="78">
        <v>4.2050899619894597</v>
      </c>
      <c r="K89" s="78">
        <v>72.132911893335702</v>
      </c>
      <c r="L89" s="78">
        <v>-42.655166470015999</v>
      </c>
      <c r="M89" s="78">
        <v>146.64745728187799</v>
      </c>
      <c r="N89" s="78">
        <v>5.5652328771691297E-4</v>
      </c>
      <c r="O89" s="78">
        <v>0.693637108387538</v>
      </c>
      <c r="P89" s="78">
        <v>1.4101762364980099</v>
      </c>
      <c r="Q89" s="83">
        <v>1.7173924391251301</v>
      </c>
    </row>
    <row r="90" spans="10:17" ht="14.25">
      <c r="J90" s="78">
        <v>4.2590727208980104</v>
      </c>
      <c r="K90" s="78">
        <v>72.220564949948198</v>
      </c>
      <c r="L90" s="78">
        <v>-42.566486290244697</v>
      </c>
      <c r="M90" s="78">
        <v>146.55877710210601</v>
      </c>
      <c r="N90" s="78">
        <v>-5.5652328771691297E-4</v>
      </c>
      <c r="O90" s="78">
        <v>0.69447998871961103</v>
      </c>
      <c r="P90" s="78">
        <v>1.4093234792495699</v>
      </c>
      <c r="Q90" s="83">
        <v>1.69768291974559</v>
      </c>
    </row>
    <row r="91" spans="10:17" ht="14.25">
      <c r="J91" s="78">
        <v>4.30693372364167</v>
      </c>
      <c r="K91" s="78">
        <v>72.633496776515202</v>
      </c>
      <c r="L91" s="78">
        <v>-42.921207009330097</v>
      </c>
      <c r="M91" s="78">
        <v>146.91349782119201</v>
      </c>
      <c r="N91" s="78">
        <v>5.5652328771691297E-4</v>
      </c>
      <c r="O91" s="78">
        <v>0.69845078139417605</v>
      </c>
      <c r="P91" s="78">
        <v>1.41273450824332</v>
      </c>
      <c r="Q91" s="83">
        <v>1.6884049445578599</v>
      </c>
    </row>
    <row r="92" spans="10:17" ht="14.25">
      <c r="J92" s="78">
        <v>4.3598034359747802</v>
      </c>
      <c r="K92" s="78">
        <v>72.6324944190293</v>
      </c>
      <c r="L92" s="78">
        <v>-43.039447249025201</v>
      </c>
      <c r="M92" s="78">
        <v>147.03173806088699</v>
      </c>
      <c r="N92" s="78">
        <v>5.5652328771691297E-4</v>
      </c>
      <c r="O92" s="78">
        <v>0.69844114262693602</v>
      </c>
      <c r="P92" s="78">
        <v>1.4138715179079</v>
      </c>
      <c r="Q92" s="83">
        <v>1.66790729580339</v>
      </c>
    </row>
    <row r="93" spans="10:17" ht="14.25">
      <c r="J93" s="78">
        <v>4.40488182227985</v>
      </c>
      <c r="K93" s="78">
        <v>73.015922035535397</v>
      </c>
      <c r="L93" s="78">
        <v>-43.3054877883392</v>
      </c>
      <c r="M93" s="78">
        <v>147.29777860020101</v>
      </c>
      <c r="N93" s="78">
        <v>-5.5652328771691297E-4</v>
      </c>
      <c r="O93" s="78">
        <v>0.70212821994307895</v>
      </c>
      <c r="P93" s="78">
        <v>1.4164297896532101</v>
      </c>
      <c r="Q93" s="83">
        <v>1.6595429833797699</v>
      </c>
    </row>
    <row r="94" spans="10:17" ht="14.25">
      <c r="J94" s="78">
        <v>4.4605341510515499</v>
      </c>
      <c r="K94" s="78">
        <v>73.310471225712604</v>
      </c>
      <c r="L94" s="78">
        <v>-43.541968267729501</v>
      </c>
      <c r="M94" s="78">
        <v>147.53425907959101</v>
      </c>
      <c r="N94" s="78">
        <v>0</v>
      </c>
      <c r="O94" s="78">
        <v>0.704960633652572</v>
      </c>
      <c r="P94" s="78">
        <v>1.41870380898238</v>
      </c>
      <c r="Q94" s="83">
        <v>1.6454409699047099</v>
      </c>
    </row>
    <row r="95" spans="10:17" ht="14.25">
      <c r="J95" s="78">
        <v>4.5028299209180398</v>
      </c>
      <c r="K95" s="78">
        <v>73.6052741419021</v>
      </c>
      <c r="L95" s="78">
        <v>-43.512408207805699</v>
      </c>
      <c r="M95" s="78">
        <v>147.50469901966699</v>
      </c>
      <c r="N95" s="78">
        <v>0</v>
      </c>
      <c r="O95" s="78">
        <v>0.70779548721611996</v>
      </c>
      <c r="P95" s="78">
        <v>1.4184195565662301</v>
      </c>
      <c r="Q95" s="83">
        <v>1.63653214996757</v>
      </c>
    </row>
    <row r="96" spans="10:17" ht="14.25">
      <c r="J96" s="78">
        <v>4.5590387729774502</v>
      </c>
      <c r="K96" s="78">
        <v>74.136296996584804</v>
      </c>
      <c r="L96" s="78">
        <v>-44.103609406281301</v>
      </c>
      <c r="M96" s="78">
        <v>148.09590021814299</v>
      </c>
      <c r="N96" s="78">
        <v>0</v>
      </c>
      <c r="O96" s="78">
        <v>0.71290185472218304</v>
      </c>
      <c r="P96" s="78">
        <v>1.4241046048891399</v>
      </c>
      <c r="Q96" s="83">
        <v>1.6280028722017801</v>
      </c>
    </row>
    <row r="97" spans="10:17" ht="14.25">
      <c r="J97" s="78">
        <v>4.6074562990088301</v>
      </c>
      <c r="K97" s="78">
        <v>74.164947214100593</v>
      </c>
      <c r="L97" s="78">
        <v>-43.9558091066624</v>
      </c>
      <c r="M97" s="78">
        <v>147.94809991852401</v>
      </c>
      <c r="N97" s="78">
        <v>0</v>
      </c>
      <c r="O97" s="78">
        <v>0.71317735800509097</v>
      </c>
      <c r="P97" s="78">
        <v>1.42268334280841</v>
      </c>
      <c r="Q97" s="83">
        <v>1.61151680163205</v>
      </c>
    </row>
    <row r="98" spans="10:17" ht="14.25">
      <c r="J98" s="78">
        <v>4.6580999181910796</v>
      </c>
      <c r="K98" s="78">
        <v>74.459597819732195</v>
      </c>
      <c r="L98" s="78">
        <v>-44.192289586052603</v>
      </c>
      <c r="M98" s="78">
        <v>148.184580397914</v>
      </c>
      <c r="N98" s="78">
        <v>0</v>
      </c>
      <c r="O98" s="78">
        <v>0.71601074693547495</v>
      </c>
      <c r="P98" s="78">
        <v>1.42495736213758</v>
      </c>
      <c r="Q98" s="83">
        <v>1.6003216826864799</v>
      </c>
    </row>
    <row r="99" spans="10:17" ht="14.25">
      <c r="J99" s="78">
        <v>4.7087435373733202</v>
      </c>
      <c r="K99" s="78">
        <v>74.754250143767507</v>
      </c>
      <c r="L99" s="78">
        <v>-44.280969765823997</v>
      </c>
      <c r="M99" s="78">
        <v>148.27326057768599</v>
      </c>
      <c r="N99" s="78">
        <v>0</v>
      </c>
      <c r="O99" s="78">
        <v>0.71884415239019595</v>
      </c>
      <c r="P99" s="78">
        <v>1.42581011938601</v>
      </c>
      <c r="Q99" s="83">
        <v>1.5893674123903501</v>
      </c>
    </row>
    <row r="100" spans="10:17" ht="14.25">
      <c r="J100" s="78">
        <v>4.7616132497064303</v>
      </c>
      <c r="K100" s="78">
        <v>75.107982738589101</v>
      </c>
      <c r="L100" s="78">
        <v>-44.665250544833199</v>
      </c>
      <c r="M100" s="78">
        <v>148.65754135669499</v>
      </c>
      <c r="N100" s="78">
        <v>-5.5652328771691297E-4</v>
      </c>
      <c r="O100" s="78">
        <v>0.72224567948475304</v>
      </c>
      <c r="P100" s="78">
        <v>1.42950540079591</v>
      </c>
      <c r="Q100" s="83">
        <v>1.57914899777939</v>
      </c>
    </row>
    <row r="101" spans="10:17" ht="14.25">
      <c r="J101" s="78">
        <v>4.8066916360115099</v>
      </c>
      <c r="K101" s="78">
        <v>75.314062131247098</v>
      </c>
      <c r="L101" s="78">
        <v>-44.901731024223402</v>
      </c>
      <c r="M101" s="78">
        <v>148.89402183608499</v>
      </c>
      <c r="N101" s="78">
        <v>-5.5652328771691297E-4</v>
      </c>
      <c r="O101" s="78">
        <v>0.72422735900204405</v>
      </c>
      <c r="P101" s="78">
        <v>1.43177942012507</v>
      </c>
      <c r="Q101" s="83">
        <v>1.5686266774144999</v>
      </c>
    </row>
    <row r="102" spans="10:17" ht="14.25">
      <c r="J102" s="78">
        <v>4.8545526387551696</v>
      </c>
      <c r="K102" s="78">
        <v>75.638331338506106</v>
      </c>
      <c r="L102" s="78">
        <v>-45.286011803232498</v>
      </c>
      <c r="M102" s="78">
        <v>149.27830261509399</v>
      </c>
      <c r="N102" s="78">
        <v>0</v>
      </c>
      <c r="O102" s="78">
        <v>0.72734556329129896</v>
      </c>
      <c r="P102" s="78">
        <v>1.43547470153496</v>
      </c>
      <c r="Q102" s="83">
        <v>1.5598412901380001</v>
      </c>
    </row>
    <row r="103" spans="10:17" ht="14.25">
      <c r="J103" s="78">
        <v>4.9090919209514299</v>
      </c>
      <c r="K103" s="78">
        <v>75.932917968128507</v>
      </c>
      <c r="L103" s="78">
        <v>-45.433812102851398</v>
      </c>
      <c r="M103" s="78">
        <v>149.426102914713</v>
      </c>
      <c r="N103" s="78">
        <v>-5.5652328771691297E-4</v>
      </c>
      <c r="O103" s="78">
        <v>0.73017833702214596</v>
      </c>
      <c r="P103" s="78">
        <v>1.4368959636156899</v>
      </c>
      <c r="Q103" s="83">
        <v>1.54851252257009</v>
      </c>
    </row>
    <row r="104" spans="10:17" ht="14.25">
      <c r="J104" s="78">
        <v>4.9569529236950904</v>
      </c>
      <c r="K104" s="78">
        <v>76.286750518975296</v>
      </c>
      <c r="L104" s="78">
        <v>-45.758972762013101</v>
      </c>
      <c r="M104" s="78">
        <v>149.75126357387501</v>
      </c>
      <c r="N104" s="78">
        <v>-5.5652328771691297E-4</v>
      </c>
      <c r="O104" s="78">
        <v>0.73358082530357904</v>
      </c>
      <c r="P104" s="78">
        <v>1.4400227401932899</v>
      </c>
      <c r="Q104" s="83">
        <v>1.54069923331702</v>
      </c>
    </row>
    <row r="105" spans="10:17" ht="14.25">
      <c r="J105" s="78">
        <v>5.0092661127404901</v>
      </c>
      <c r="K105" s="78">
        <v>76.5222619653739</v>
      </c>
      <c r="L105" s="78">
        <v>-46.084133421174599</v>
      </c>
      <c r="M105" s="78">
        <v>150.07642423303599</v>
      </c>
      <c r="N105" s="78">
        <v>-5.5652328771691297E-4</v>
      </c>
      <c r="O105" s="78">
        <v>0.735845526317086</v>
      </c>
      <c r="P105" s="78">
        <v>1.4431495167708901</v>
      </c>
      <c r="Q105" s="83">
        <v>1.5293107895149201</v>
      </c>
    </row>
    <row r="106" spans="10:17" ht="14.25">
      <c r="J106" s="78">
        <v>5.0587966853472999</v>
      </c>
      <c r="K106" s="78">
        <v>76.728266586027601</v>
      </c>
      <c r="L106" s="78">
        <v>-46.320613900564901</v>
      </c>
      <c r="M106" s="78">
        <v>150.31290471242701</v>
      </c>
      <c r="N106" s="78">
        <v>0</v>
      </c>
      <c r="O106" s="78">
        <v>0.73782648681950003</v>
      </c>
      <c r="P106" s="78">
        <v>1.44542353610006</v>
      </c>
      <c r="Q106" s="83">
        <v>1.51840954551102</v>
      </c>
    </row>
    <row r="107" spans="10:17" ht="14.25">
      <c r="J107" s="78">
        <v>5.1099968278172598</v>
      </c>
      <c r="K107" s="78">
        <v>77.082042364419195</v>
      </c>
      <c r="L107" s="78">
        <v>-46.645774559726497</v>
      </c>
      <c r="M107" s="78">
        <v>150.638065371588</v>
      </c>
      <c r="N107" s="78">
        <v>0</v>
      </c>
      <c r="O107" s="78">
        <v>0.74122842917147203</v>
      </c>
      <c r="P107" s="78">
        <v>1.44855031267766</v>
      </c>
      <c r="Q107" s="83">
        <v>1.5101188931591201</v>
      </c>
    </row>
    <row r="108" spans="10:17" ht="14.25">
      <c r="J108" s="78">
        <v>5.1595274004240697</v>
      </c>
      <c r="K108" s="78">
        <v>77.583650927115499</v>
      </c>
      <c r="L108" s="78">
        <v>-46.941375158964298</v>
      </c>
      <c r="M108" s="78">
        <v>150.93366597082601</v>
      </c>
      <c r="N108" s="78">
        <v>0</v>
      </c>
      <c r="O108" s="78">
        <v>0.74605194598007696</v>
      </c>
      <c r="P108" s="78">
        <v>1.45139283683911</v>
      </c>
      <c r="Q108" s="83">
        <v>1.50534399900682</v>
      </c>
    </row>
    <row r="109" spans="10:17" ht="14.25">
      <c r="J109" s="78">
        <v>5.2101710196063102</v>
      </c>
      <c r="K109" s="78">
        <v>77.730519965617106</v>
      </c>
      <c r="L109" s="78">
        <v>-47.325655937973501</v>
      </c>
      <c r="M109" s="78">
        <v>151.31794674983499</v>
      </c>
      <c r="N109" s="78">
        <v>0</v>
      </c>
      <c r="O109" s="78">
        <v>0.74746425296317198</v>
      </c>
      <c r="P109" s="78">
        <v>1.4550881182490101</v>
      </c>
      <c r="Q109" s="83">
        <v>1.4935307275917</v>
      </c>
    </row>
    <row r="110" spans="10:17" ht="14.25">
      <c r="J110" s="78">
        <v>5.26137116207628</v>
      </c>
      <c r="K110" s="78">
        <v>77.995620757008098</v>
      </c>
      <c r="L110" s="78">
        <v>-47.384776057821</v>
      </c>
      <c r="M110" s="78">
        <v>151.37706686968301</v>
      </c>
      <c r="N110" s="78">
        <v>5.5652328771691297E-4</v>
      </c>
      <c r="O110" s="78">
        <v>0.75001348800089795</v>
      </c>
      <c r="P110" s="78">
        <v>1.4556566230812999</v>
      </c>
      <c r="Q110" s="83">
        <v>1.48403531178508</v>
      </c>
    </row>
    <row r="111" spans="10:17" ht="14.25">
      <c r="J111" s="78">
        <v>5.3131278278339504</v>
      </c>
      <c r="K111" s="78">
        <v>78.142472879171393</v>
      </c>
      <c r="L111" s="78">
        <v>-47.414336117744803</v>
      </c>
      <c r="M111" s="78">
        <v>151.40662692960601</v>
      </c>
      <c r="N111" s="78">
        <v>5.5652328771691297E-4</v>
      </c>
      <c r="O111" s="78">
        <v>0.75142563231483495</v>
      </c>
      <c r="P111" s="78">
        <v>1.4559408754974399</v>
      </c>
      <c r="Q111" s="83">
        <v>1.47234285690702</v>
      </c>
    </row>
    <row r="112" spans="10:17" ht="14.25">
      <c r="J112" s="78">
        <v>5.3587627374267504</v>
      </c>
      <c r="K112" s="78">
        <v>78.525919119642396</v>
      </c>
      <c r="L112" s="78">
        <v>-47.591696477287499</v>
      </c>
      <c r="M112" s="78">
        <v>151.58398728914901</v>
      </c>
      <c r="N112" s="78">
        <v>5.5652328771691297E-4</v>
      </c>
      <c r="O112" s="78">
        <v>0.75511288872083804</v>
      </c>
      <c r="P112" s="78">
        <v>1.4576463899943199</v>
      </c>
      <c r="Q112" s="83">
        <v>1.46695997086954</v>
      </c>
    </row>
    <row r="113" spans="10:17" ht="14.25">
      <c r="J113" s="78">
        <v>5.4099628798967103</v>
      </c>
      <c r="K113" s="78">
        <v>78.613664648806207</v>
      </c>
      <c r="L113" s="78">
        <v>-47.621256537211202</v>
      </c>
      <c r="M113" s="78">
        <v>151.613547349073</v>
      </c>
      <c r="N113" s="78">
        <v>5.5652328771691297E-4</v>
      </c>
      <c r="O113" s="78">
        <v>0.75595665827797298</v>
      </c>
      <c r="P113" s="78">
        <v>1.4579306424104601</v>
      </c>
      <c r="Q113" s="83">
        <v>1.4546985176835401</v>
      </c>
    </row>
    <row r="114" spans="10:17" ht="14.25">
      <c r="J114" s="78">
        <v>5.46060649907895</v>
      </c>
      <c r="K114" s="78">
        <v>79.026582724222706</v>
      </c>
      <c r="L114" s="78">
        <v>-47.975977256296602</v>
      </c>
      <c r="M114" s="78">
        <v>151.96826806815801</v>
      </c>
      <c r="N114" s="78">
        <v>0</v>
      </c>
      <c r="O114" s="78">
        <v>0.75992731872013597</v>
      </c>
      <c r="P114" s="78">
        <v>1.46134167140421</v>
      </c>
      <c r="Q114" s="83">
        <v>1.4487688851018199</v>
      </c>
    </row>
    <row r="115" spans="10:17" ht="14.25">
      <c r="J115" s="78">
        <v>5.5067979319594604</v>
      </c>
      <c r="K115" s="78">
        <v>79.321343180452999</v>
      </c>
      <c r="L115" s="78">
        <v>-48.035097376144201</v>
      </c>
      <c r="M115" s="78">
        <v>152.027388188006</v>
      </c>
      <c r="N115" s="78">
        <v>0</v>
      </c>
      <c r="O115" s="78">
        <v>0.76276176398457896</v>
      </c>
      <c r="P115" s="78">
        <v>1.4619101762365001</v>
      </c>
      <c r="Q115" s="83">
        <v>1.44196916854145</v>
      </c>
    </row>
    <row r="116" spans="10:17" ht="14.25">
      <c r="J116" s="78">
        <v>5.5585545977171398</v>
      </c>
      <c r="K116" s="78">
        <v>79.586444052985399</v>
      </c>
      <c r="L116" s="78">
        <v>-48.123777555915503</v>
      </c>
      <c r="M116" s="78">
        <v>152.11606836777699</v>
      </c>
      <c r="N116" s="78">
        <v>0</v>
      </c>
      <c r="O116" s="78">
        <v>0.76531099980257</v>
      </c>
      <c r="P116" s="78">
        <v>1.4627629334849299</v>
      </c>
      <c r="Q116" s="83">
        <v>1.43331198470168</v>
      </c>
    </row>
    <row r="117" spans="10:17" ht="14.25">
      <c r="J117" s="78">
        <v>5.6075286470362302</v>
      </c>
      <c r="K117" s="78">
        <v>79.822037037936099</v>
      </c>
      <c r="L117" s="78">
        <v>-48.330697975382002</v>
      </c>
      <c r="M117" s="78">
        <v>152.32298878724399</v>
      </c>
      <c r="N117" s="78">
        <v>0</v>
      </c>
      <c r="O117" s="78">
        <v>0.76757648489873798</v>
      </c>
      <c r="P117" s="78">
        <v>1.4647527003979499</v>
      </c>
      <c r="Q117" s="83">
        <v>1.4249953453639601</v>
      </c>
    </row>
    <row r="118" spans="10:17" ht="14.25">
      <c r="J118" s="78">
        <v>5.6587287895062</v>
      </c>
      <c r="K118" s="78">
        <v>80.234951759969306</v>
      </c>
      <c r="L118" s="78">
        <v>-48.567178454772296</v>
      </c>
      <c r="M118" s="78">
        <v>152.55946926663401</v>
      </c>
      <c r="N118" s="78">
        <v>0</v>
      </c>
      <c r="O118" s="78">
        <v>0.77154711309444002</v>
      </c>
      <c r="P118" s="78">
        <v>1.4670267197271201</v>
      </c>
      <c r="Q118" s="83">
        <v>1.4193989484210501</v>
      </c>
    </row>
    <row r="119" spans="10:17" ht="14.25">
      <c r="J119" s="78">
        <v>5.7110419785515898</v>
      </c>
      <c r="K119" s="78">
        <v>80.440927743626602</v>
      </c>
      <c r="L119" s="78">
        <v>-48.655858634543598</v>
      </c>
      <c r="M119" s="78">
        <v>152.648149446405</v>
      </c>
      <c r="N119" s="78">
        <v>-5.5652328771691297E-4</v>
      </c>
      <c r="O119" s="78">
        <v>0.77352779822070505</v>
      </c>
      <c r="P119" s="78">
        <v>1.4678794769755501</v>
      </c>
      <c r="Q119" s="83">
        <v>1.4100038700176101</v>
      </c>
    </row>
    <row r="120" spans="10:17" ht="14.25">
      <c r="J120" s="78">
        <v>5.7611290744461199</v>
      </c>
      <c r="K120" s="78">
        <v>80.587825514390403</v>
      </c>
      <c r="L120" s="78">
        <v>-49.0992595334003</v>
      </c>
      <c r="M120" s="78">
        <v>153.09155034526199</v>
      </c>
      <c r="N120" s="78">
        <v>5.5652328771691297E-4</v>
      </c>
      <c r="O120" s="78">
        <v>0.77494038149603195</v>
      </c>
      <c r="P120" s="78">
        <v>1.47214326321774</v>
      </c>
      <c r="Q120" s="83">
        <v>1.4002951443060201</v>
      </c>
    </row>
    <row r="121" spans="10:17" ht="14.25">
      <c r="J121" s="78">
        <v>5.8084335539020602</v>
      </c>
      <c r="K121" s="78">
        <v>80.793895088861305</v>
      </c>
      <c r="L121" s="78">
        <v>-48.981019293705202</v>
      </c>
      <c r="M121" s="78">
        <v>152.97331010556701</v>
      </c>
      <c r="N121" s="78">
        <v>0</v>
      </c>
      <c r="O121" s="78">
        <v>0.77692196660067903</v>
      </c>
      <c r="P121" s="78">
        <v>1.4710062535531601</v>
      </c>
      <c r="Q121" s="83">
        <v>1.39243876185531</v>
      </c>
    </row>
    <row r="122" spans="10:17" ht="14.25">
      <c r="J122" s="78">
        <v>5.8624163128106099</v>
      </c>
      <c r="K122" s="78">
        <v>81.147646675362793</v>
      </c>
      <c r="L122" s="78">
        <v>-49.306179952866799</v>
      </c>
      <c r="M122" s="78">
        <v>153.29847076472799</v>
      </c>
      <c r="N122" s="78">
        <v>0</v>
      </c>
      <c r="O122" s="78">
        <v>0.78032367632108002</v>
      </c>
      <c r="P122" s="78">
        <v>1.47413303013076</v>
      </c>
      <c r="Q122" s="83">
        <v>1.38565102703698</v>
      </c>
    </row>
    <row r="123" spans="10:17" ht="14.25">
      <c r="J123" s="78">
        <v>5.9074946991156798</v>
      </c>
      <c r="K123" s="78">
        <v>81.294639195270094</v>
      </c>
      <c r="L123" s="78">
        <v>-49.394860132638101</v>
      </c>
      <c r="M123" s="78">
        <v>153.38715094450001</v>
      </c>
      <c r="N123" s="78">
        <v>0</v>
      </c>
      <c r="O123" s="78">
        <v>0.78173717071340298</v>
      </c>
      <c r="P123" s="78">
        <v>1.4749857873791901</v>
      </c>
      <c r="Q123" s="83">
        <v>1.37756576200962</v>
      </c>
    </row>
    <row r="124" spans="10:17" ht="14.25">
      <c r="J124" s="78">
        <v>5.9603644114487997</v>
      </c>
      <c r="K124" s="78">
        <v>81.707534373042193</v>
      </c>
      <c r="L124" s="78">
        <v>-49.690460731875902</v>
      </c>
      <c r="M124" s="78">
        <v>153.68275154373799</v>
      </c>
      <c r="N124" s="78">
        <v>0</v>
      </c>
      <c r="O124" s="78">
        <v>0.78570761096958497</v>
      </c>
      <c r="P124" s="78">
        <v>1.4778283115406501</v>
      </c>
      <c r="Q124" s="83">
        <v>1.3722738057460699</v>
      </c>
    </row>
    <row r="125" spans="10:17" ht="14.25">
      <c r="J125" s="78">
        <v>6.0037732278907203</v>
      </c>
      <c r="K125" s="78">
        <v>81.854559635157301</v>
      </c>
      <c r="L125" s="78">
        <v>-49.779140911647303</v>
      </c>
      <c r="M125" s="78">
        <v>153.77143172350901</v>
      </c>
      <c r="N125" s="78">
        <v>5.5652328771691297E-4</v>
      </c>
      <c r="O125" s="78">
        <v>0.78712142021416698</v>
      </c>
      <c r="P125" s="78">
        <v>1.4786810687890799</v>
      </c>
      <c r="Q125" s="83">
        <v>1.3648007960524799</v>
      </c>
    </row>
    <row r="126" spans="10:17" ht="14.25">
      <c r="J126" s="78">
        <v>6.0588690333747</v>
      </c>
      <c r="K126" s="78">
        <v>82.060498171289694</v>
      </c>
      <c r="L126" s="78">
        <v>-49.926941211266197</v>
      </c>
      <c r="M126" s="78">
        <v>153.91923202312799</v>
      </c>
      <c r="N126" s="78">
        <v>5.5652328771691297E-4</v>
      </c>
      <c r="O126" s="78">
        <v>0.78910174524138399</v>
      </c>
      <c r="P126" s="78">
        <v>1.48010233086981</v>
      </c>
      <c r="Q126" s="83">
        <v>1.3557890571834399</v>
      </c>
    </row>
    <row r="127" spans="10:17" ht="14.25">
      <c r="J127" s="78">
        <v>6.1122952689955303</v>
      </c>
      <c r="K127" s="78">
        <v>82.296028463694995</v>
      </c>
      <c r="L127" s="78">
        <v>-50.281661930351497</v>
      </c>
      <c r="M127" s="78">
        <v>154.273952742213</v>
      </c>
      <c r="N127" s="78">
        <v>0</v>
      </c>
      <c r="O127" s="78">
        <v>0.79136662747992903</v>
      </c>
      <c r="P127" s="78">
        <v>1.4835133598635599</v>
      </c>
      <c r="Q127" s="83">
        <v>1.34779178705341</v>
      </c>
    </row>
    <row r="128" spans="10:17" ht="14.25">
      <c r="J128" s="78">
        <v>6.1579301785883196</v>
      </c>
      <c r="K128" s="78">
        <v>82.679499139074295</v>
      </c>
      <c r="L128" s="78">
        <v>-50.281661930351497</v>
      </c>
      <c r="M128" s="78">
        <v>154.273952742213</v>
      </c>
      <c r="N128" s="78">
        <v>0</v>
      </c>
      <c r="O128" s="78">
        <v>0.79505411885439203</v>
      </c>
      <c r="P128" s="78">
        <v>1.4835133598635599</v>
      </c>
      <c r="Q128" s="83">
        <v>1.3440308985498901</v>
      </c>
    </row>
    <row r="129" spans="10:17" ht="14.25">
      <c r="J129" s="78">
        <v>6.2124694607845896</v>
      </c>
      <c r="K129" s="78">
        <v>82.796773036391201</v>
      </c>
      <c r="L129" s="78">
        <v>-50.3112219902753</v>
      </c>
      <c r="M129" s="78">
        <v>154.30351280213699</v>
      </c>
      <c r="N129" s="78">
        <v>-5.5652328771691297E-4</v>
      </c>
      <c r="O129" s="78">
        <v>0.79618183607651805</v>
      </c>
      <c r="P129" s="78">
        <v>1.4837976122797001</v>
      </c>
      <c r="Q129" s="83">
        <v>1.3341193664106099</v>
      </c>
    </row>
    <row r="130" spans="10:17" ht="14.25">
      <c r="J130" s="78">
        <v>6.2631130799668302</v>
      </c>
      <c r="K130" s="78">
        <v>83.091478102202601</v>
      </c>
      <c r="L130" s="78">
        <v>-50.636382649436896</v>
      </c>
      <c r="M130" s="78">
        <v>154.628673461299</v>
      </c>
      <c r="N130" s="78">
        <v>5.5652328771691297E-4</v>
      </c>
      <c r="O130" s="78">
        <v>0.79901574870129599</v>
      </c>
      <c r="P130" s="78">
        <v>1.48692438885731</v>
      </c>
      <c r="Q130" s="83">
        <v>1.3280370673895601</v>
      </c>
    </row>
    <row r="131" spans="10:17" ht="14.25">
      <c r="J131" s="78">
        <v>6.30986103613506</v>
      </c>
      <c r="K131" s="78">
        <v>83.2384532807921</v>
      </c>
      <c r="L131" s="78">
        <v>-50.577262529589298</v>
      </c>
      <c r="M131" s="78">
        <v>154.56955334145101</v>
      </c>
      <c r="N131" s="78">
        <v>0</v>
      </c>
      <c r="O131" s="78">
        <v>0.80042907633781701</v>
      </c>
      <c r="P131" s="78">
        <v>1.48635588402501</v>
      </c>
      <c r="Q131" s="83">
        <v>1.3205273139281499</v>
      </c>
    </row>
    <row r="132" spans="10:17" ht="14.25">
      <c r="J132" s="78">
        <v>6.36106117860502</v>
      </c>
      <c r="K132" s="78">
        <v>83.474031736211799</v>
      </c>
      <c r="L132" s="78">
        <v>-51.257143907836301</v>
      </c>
      <c r="M132" s="78">
        <v>155.249434719698</v>
      </c>
      <c r="N132" s="78">
        <v>0</v>
      </c>
      <c r="O132" s="78">
        <v>0.80269442171659999</v>
      </c>
      <c r="P132" s="78">
        <v>1.49289368959636</v>
      </c>
      <c r="Q132" s="83">
        <v>1.3136018435027399</v>
      </c>
    </row>
    <row r="133" spans="10:17" ht="14.25">
      <c r="J133" s="78">
        <v>6.4150439375135599</v>
      </c>
      <c r="K133" s="78">
        <v>83.591322831049894</v>
      </c>
      <c r="L133" s="78">
        <v>-51.877905166235699</v>
      </c>
      <c r="M133" s="78">
        <v>155.870195978097</v>
      </c>
      <c r="N133" s="78">
        <v>0</v>
      </c>
      <c r="O133" s="78">
        <v>0.80382230431176505</v>
      </c>
      <c r="P133" s="78">
        <v>1.49886299033542</v>
      </c>
      <c r="Q133" s="83">
        <v>1.3043762259212699</v>
      </c>
    </row>
    <row r="134" spans="10:17" ht="14.25">
      <c r="J134" s="78">
        <v>6.4634614635449399</v>
      </c>
      <c r="K134" s="78">
        <v>83.738273496719899</v>
      </c>
      <c r="L134" s="78">
        <v>-51.6709847467692</v>
      </c>
      <c r="M134" s="78">
        <v>155.663275558631</v>
      </c>
      <c r="N134" s="78">
        <v>0</v>
      </c>
      <c r="O134" s="78">
        <v>0.805235396229664</v>
      </c>
      <c r="P134" s="78">
        <v>1.4968732234224</v>
      </c>
      <c r="Q134" s="83">
        <v>1.2968787567123099</v>
      </c>
    </row>
    <row r="135" spans="10:17" ht="14.25">
      <c r="J135" s="78">
        <v>6.5074268032745799</v>
      </c>
      <c r="K135" s="78">
        <v>84.151344189617404</v>
      </c>
      <c r="L135" s="78">
        <v>-51.523184447150399</v>
      </c>
      <c r="M135" s="78">
        <v>155.51547525901199</v>
      </c>
      <c r="N135" s="78">
        <v>0</v>
      </c>
      <c r="O135" s="78">
        <v>0.80920752425639297</v>
      </c>
      <c r="P135" s="78">
        <v>1.4954519613416699</v>
      </c>
      <c r="Q135" s="83">
        <v>1.2944644927778499</v>
      </c>
    </row>
    <row r="136" spans="10:17" ht="14.25">
      <c r="J136" s="78">
        <v>6.5591834690322601</v>
      </c>
      <c r="K136" s="78">
        <v>84.179999281607806</v>
      </c>
      <c r="L136" s="78">
        <v>-51.8187850463882</v>
      </c>
      <c r="M136" s="78">
        <v>155.81107585825001</v>
      </c>
      <c r="N136" s="78">
        <v>-5.5652328771691297E-4</v>
      </c>
      <c r="O136" s="78">
        <v>0.80948307441272305</v>
      </c>
      <c r="P136" s="78">
        <v>1.4982944855031299</v>
      </c>
      <c r="Q136" s="83">
        <v>1.2846871085665901</v>
      </c>
    </row>
    <row r="137" spans="10:17" ht="14.25">
      <c r="J137" s="78">
        <v>6.6092705649267902</v>
      </c>
      <c r="K137" s="78">
        <v>84.711206293674607</v>
      </c>
      <c r="L137" s="78">
        <v>-51.848345106311903</v>
      </c>
      <c r="M137" s="78">
        <v>155.840635918174</v>
      </c>
      <c r="N137" s="78">
        <v>0</v>
      </c>
      <c r="O137" s="78">
        <v>0.81459121279413305</v>
      </c>
      <c r="P137" s="78">
        <v>1.4985787379192701</v>
      </c>
      <c r="Q137" s="83">
        <v>1.2829886540875</v>
      </c>
    </row>
    <row r="138" spans="10:17" ht="14.25">
      <c r="J138" s="78">
        <v>6.6621402772599003</v>
      </c>
      <c r="K138" s="78">
        <v>84.798965671139698</v>
      </c>
      <c r="L138" s="78">
        <v>-51.8187850463882</v>
      </c>
      <c r="M138" s="78">
        <v>155.81107585825001</v>
      </c>
      <c r="N138" s="78">
        <v>0</v>
      </c>
      <c r="O138" s="78">
        <v>0.81543511551788195</v>
      </c>
      <c r="P138" s="78">
        <v>1.4982944855031299</v>
      </c>
      <c r="Q138" s="83">
        <v>1.2741243400886899</v>
      </c>
    </row>
    <row r="139" spans="10:17" ht="14.25">
      <c r="J139" s="78">
        <v>6.7066621402772597</v>
      </c>
      <c r="K139" s="78">
        <v>84.857311831100105</v>
      </c>
      <c r="L139" s="78">
        <v>-51.759664926540601</v>
      </c>
      <c r="M139" s="78">
        <v>155.75195573840199</v>
      </c>
      <c r="N139" s="78">
        <v>-5.5652328771691297E-4</v>
      </c>
      <c r="O139" s="78">
        <v>0.81599617787649503</v>
      </c>
      <c r="P139" s="78">
        <v>1.4977259806708401</v>
      </c>
      <c r="Q139" s="83">
        <v>1.2665360983857401</v>
      </c>
    </row>
    <row r="140" spans="10:17" ht="14.25">
      <c r="J140" s="78">
        <v>6.7617579457612402</v>
      </c>
      <c r="K140" s="78">
        <v>85.270196733329399</v>
      </c>
      <c r="L140" s="78">
        <v>-52.025705465854699</v>
      </c>
      <c r="M140" s="78">
        <v>156.01799627771601</v>
      </c>
      <c r="N140" s="78">
        <v>0</v>
      </c>
      <c r="O140" s="78">
        <v>0.819966519322058</v>
      </c>
      <c r="P140" s="78">
        <v>1.5002842524161499</v>
      </c>
      <c r="Q140" s="83">
        <v>1.2623223515286801</v>
      </c>
    </row>
    <row r="141" spans="10:17" ht="14.25">
      <c r="J141" s="78">
        <v>6.8107319950803298</v>
      </c>
      <c r="K141" s="78">
        <v>85.564949318458602</v>
      </c>
      <c r="L141" s="78">
        <v>-52.291746005168598</v>
      </c>
      <c r="M141" s="78">
        <v>156.28403681703</v>
      </c>
      <c r="N141" s="78">
        <v>5.5652328771691297E-4</v>
      </c>
      <c r="O141" s="78">
        <v>0.82280088889722502</v>
      </c>
      <c r="P141" s="78">
        <v>1.50284252416145</v>
      </c>
      <c r="Q141" s="83">
        <v>1.25757311479306</v>
      </c>
    </row>
    <row r="142" spans="10:17" ht="14.25">
      <c r="J142" s="78">
        <v>6.8647147539888804</v>
      </c>
      <c r="K142" s="78">
        <v>85.711816737151196</v>
      </c>
      <c r="L142" s="78">
        <v>-52.232625885321099</v>
      </c>
      <c r="M142" s="78">
        <v>156.224916697183</v>
      </c>
      <c r="N142" s="78">
        <v>5.5652328771691297E-4</v>
      </c>
      <c r="O142" s="78">
        <v>0.82421318030407897</v>
      </c>
      <c r="P142" s="78">
        <v>1.5022740193291599</v>
      </c>
      <c r="Q142" s="83">
        <v>1.2498232626429</v>
      </c>
    </row>
    <row r="143" spans="10:17" ht="14.25">
      <c r="J143" s="78">
        <v>6.9092366170062398</v>
      </c>
      <c r="K143" s="78">
        <v>85.888409179545107</v>
      </c>
      <c r="L143" s="78">
        <v>-52.291746005168598</v>
      </c>
      <c r="M143" s="78">
        <v>156.28403681703</v>
      </c>
      <c r="N143" s="78">
        <v>0</v>
      </c>
      <c r="O143" s="78">
        <v>0.82591131043483501</v>
      </c>
      <c r="P143" s="78">
        <v>1.50284252416145</v>
      </c>
      <c r="Q143" s="83">
        <v>1.24432551839682</v>
      </c>
    </row>
    <row r="144" spans="10:17" ht="14.25">
      <c r="J144" s="78">
        <v>6.96099328276392</v>
      </c>
      <c r="K144" s="78">
        <v>86.064878504729705</v>
      </c>
      <c r="L144" s="78">
        <v>-52.498666424635097</v>
      </c>
      <c r="M144" s="78">
        <v>156.490957236497</v>
      </c>
      <c r="N144" s="78">
        <v>-5.5652328771691297E-4</v>
      </c>
      <c r="O144" s="78">
        <v>0.82760825665851001</v>
      </c>
      <c r="P144" s="78">
        <v>1.50483229107447</v>
      </c>
      <c r="Q144" s="83">
        <v>1.23760877474664</v>
      </c>
    </row>
    <row r="145" spans="10:17" ht="14.25">
      <c r="J145" s="78">
        <v>7.0133064718093099</v>
      </c>
      <c r="K145" s="78">
        <v>86.211780012795501</v>
      </c>
      <c r="L145" s="78">
        <v>-52.409986244863802</v>
      </c>
      <c r="M145" s="78">
        <v>156.40227705672501</v>
      </c>
      <c r="N145" s="78">
        <v>0</v>
      </c>
      <c r="O145" s="78">
        <v>0.82902087587209805</v>
      </c>
      <c r="P145" s="78">
        <v>1.50397953382604</v>
      </c>
      <c r="Q145" s="83">
        <v>1.23047189698546</v>
      </c>
    </row>
    <row r="146" spans="10:17" ht="14.25">
      <c r="J146" s="78">
        <v>7.06339356770384</v>
      </c>
      <c r="K146" s="78">
        <v>86.5065217851255</v>
      </c>
      <c r="L146" s="78">
        <v>-52.469106364711301</v>
      </c>
      <c r="M146" s="78">
        <v>156.461397176573</v>
      </c>
      <c r="N146" s="78">
        <v>0</v>
      </c>
      <c r="O146" s="78">
        <v>0.83185514147033501</v>
      </c>
      <c r="P146" s="78">
        <v>1.5045480386583301</v>
      </c>
      <c r="Q146" s="83">
        <v>1.22591932797475</v>
      </c>
    </row>
    <row r="147" spans="10:17" ht="14.25">
      <c r="J147" s="78">
        <v>7.1134806635983701</v>
      </c>
      <c r="K147" s="78">
        <v>86.594344818833093</v>
      </c>
      <c r="L147" s="78">
        <v>-52.557786544482703</v>
      </c>
      <c r="M147" s="78">
        <v>156.55007735634399</v>
      </c>
      <c r="N147" s="78">
        <v>5.5652328771691297E-4</v>
      </c>
      <c r="O147" s="78">
        <v>0.83269965631871501</v>
      </c>
      <c r="P147" s="78">
        <v>1.5054007959067699</v>
      </c>
      <c r="Q147" s="83">
        <v>1.2185220441334099</v>
      </c>
    </row>
    <row r="148" spans="10:17" ht="14.25">
      <c r="J148" s="78">
        <v>7.1630112362051799</v>
      </c>
      <c r="K148" s="78">
        <v>86.800419269014895</v>
      </c>
      <c r="L148" s="78">
        <v>-52.439546304787598</v>
      </c>
      <c r="M148" s="78">
        <v>156.43183711664901</v>
      </c>
      <c r="N148" s="78">
        <v>0</v>
      </c>
      <c r="O148" s="78">
        <v>0.83468128830867305</v>
      </c>
      <c r="P148" s="78">
        <v>1.5042637862421799</v>
      </c>
      <c r="Q148" s="83">
        <v>1.21297316974929</v>
      </c>
    </row>
    <row r="149" spans="10:17" ht="14.25">
      <c r="J149" s="78">
        <v>7.21309833209971</v>
      </c>
      <c r="K149" s="78">
        <v>86.799565465963397</v>
      </c>
      <c r="L149" s="78">
        <v>-52.469106364711301</v>
      </c>
      <c r="M149" s="78">
        <v>156.461397176573</v>
      </c>
      <c r="N149" s="78">
        <v>0</v>
      </c>
      <c r="O149" s="78">
        <v>0.83467307805534696</v>
      </c>
      <c r="P149" s="78">
        <v>1.5045480386583301</v>
      </c>
      <c r="Q149" s="83">
        <v>1.20453855802285</v>
      </c>
    </row>
    <row r="150" spans="10:17" ht="14.25">
      <c r="J150" s="78">
        <v>7.2615158581310801</v>
      </c>
      <c r="K150" s="78">
        <v>87.123902379910902</v>
      </c>
      <c r="L150" s="78">
        <v>-52.587346604406399</v>
      </c>
      <c r="M150" s="78">
        <v>156.57963741626801</v>
      </c>
      <c r="N150" s="78">
        <v>0</v>
      </c>
      <c r="O150" s="78">
        <v>0.83779193341871505</v>
      </c>
      <c r="P150" s="78">
        <v>1.5056850483229101</v>
      </c>
      <c r="Q150" s="83">
        <v>1.2009735881047401</v>
      </c>
    </row>
    <row r="151" spans="10:17" ht="14.25">
      <c r="J151" s="78">
        <v>7.3116029540256102</v>
      </c>
      <c r="K151" s="78">
        <v>87.211732062290807</v>
      </c>
      <c r="L151" s="78">
        <v>-52.5282264845589</v>
      </c>
      <c r="M151" s="78">
        <v>156.52051729642099</v>
      </c>
      <c r="N151" s="78">
        <v>-5.5652328771691297E-4</v>
      </c>
      <c r="O151" s="78">
        <v>0.83863651220137603</v>
      </c>
      <c r="P151" s="78">
        <v>1.50511654349062</v>
      </c>
      <c r="Q151" s="83">
        <v>1.19394772642172</v>
      </c>
    </row>
    <row r="152" spans="10:17" ht="14.25">
      <c r="J152" s="78">
        <v>7.3628030964955702</v>
      </c>
      <c r="K152" s="78">
        <v>87.417784821711194</v>
      </c>
      <c r="L152" s="78">
        <v>-52.5282264845589</v>
      </c>
      <c r="M152" s="78">
        <v>156.52051729642099</v>
      </c>
      <c r="N152" s="78">
        <v>5.5652328771691297E-4</v>
      </c>
      <c r="O152" s="78">
        <v>0.84061793561085896</v>
      </c>
      <c r="P152" s="78">
        <v>1.50511654349062</v>
      </c>
      <c r="Q152" s="83">
        <v>1.1884437061156801</v>
      </c>
    </row>
    <row r="153" spans="10:17" ht="14.25">
      <c r="J153" s="78">
        <v>7.41233366910238</v>
      </c>
      <c r="K153" s="78">
        <v>87.535187366024999</v>
      </c>
      <c r="L153" s="78">
        <v>-52.498666424635097</v>
      </c>
      <c r="M153" s="78">
        <v>156.490957236497</v>
      </c>
      <c r="N153" s="78">
        <v>0</v>
      </c>
      <c r="O153" s="78">
        <v>0.84174688991503999</v>
      </c>
      <c r="P153" s="78">
        <v>1.50483229107447</v>
      </c>
      <c r="Q153" s="83">
        <v>1.1820861883692899</v>
      </c>
    </row>
    <row r="154" spans="10:17" ht="14.25">
      <c r="J154" s="78">
        <v>7.4624207649969101</v>
      </c>
      <c r="K154" s="78">
        <v>87.889062648927407</v>
      </c>
      <c r="L154" s="78">
        <v>-52.291746005168598</v>
      </c>
      <c r="M154" s="78">
        <v>156.28403681703</v>
      </c>
      <c r="N154" s="78">
        <v>5.5652328771691297E-4</v>
      </c>
      <c r="O154" s="78">
        <v>0.84514978911208305</v>
      </c>
      <c r="P154" s="78">
        <v>1.50284252416145</v>
      </c>
      <c r="Q154" s="83">
        <v>1.17889423005813</v>
      </c>
    </row>
    <row r="155" spans="10:17" ht="14.25">
      <c r="J155" s="78">
        <v>7.5130643841791596</v>
      </c>
      <c r="K155" s="78">
        <v>87.681289108504501</v>
      </c>
      <c r="L155" s="78">
        <v>-52.616906664330301</v>
      </c>
      <c r="M155" s="78">
        <v>156.60919747619201</v>
      </c>
      <c r="N155" s="78">
        <v>-5.5652328771691297E-4</v>
      </c>
      <c r="O155" s="78">
        <v>0.84315181850483201</v>
      </c>
      <c r="P155" s="78">
        <v>1.50596930073906</v>
      </c>
      <c r="Q155" s="83">
        <v>1.1681821130882599</v>
      </c>
    </row>
    <row r="156" spans="10:17" ht="14.25">
      <c r="J156" s="78">
        <v>7.5659340965122697</v>
      </c>
      <c r="K156" s="78">
        <v>88.153361279871604</v>
      </c>
      <c r="L156" s="78">
        <v>-52.232625885321099</v>
      </c>
      <c r="M156" s="78">
        <v>156.224916697183</v>
      </c>
      <c r="N156" s="78">
        <v>-5.5652328771691297E-4</v>
      </c>
      <c r="O156" s="78">
        <v>0.84769131049680202</v>
      </c>
      <c r="P156" s="78">
        <v>1.5022740193291599</v>
      </c>
      <c r="Q156" s="83">
        <v>1.1662584596504499</v>
      </c>
    </row>
    <row r="157" spans="10:17" ht="14.25">
      <c r="J157" s="78">
        <v>7.6115690061050598</v>
      </c>
      <c r="K157" s="78">
        <v>88.211715741758297</v>
      </c>
      <c r="L157" s="78">
        <v>-52.232625885321099</v>
      </c>
      <c r="M157" s="78">
        <v>156.224916697183</v>
      </c>
      <c r="N157" s="78">
        <v>0</v>
      </c>
      <c r="O157" s="78">
        <v>0.84825245268754701</v>
      </c>
      <c r="P157" s="78">
        <v>1.5022740193291599</v>
      </c>
      <c r="Q157" s="83">
        <v>1.1600328505623301</v>
      </c>
    </row>
    <row r="158" spans="10:17" ht="14.25">
      <c r="J158" s="78">
        <v>7.6633256718627401</v>
      </c>
      <c r="K158" s="78">
        <v>88.151728942361501</v>
      </c>
      <c r="L158" s="78">
        <v>-52.055265525778402</v>
      </c>
      <c r="M158" s="78">
        <v>156.04755633764</v>
      </c>
      <c r="N158" s="78">
        <v>5.5652328771691297E-4</v>
      </c>
      <c r="O158" s="78">
        <v>0.84767561378027301</v>
      </c>
      <c r="P158" s="78">
        <v>1.5005685048322901</v>
      </c>
      <c r="Q158" s="83">
        <v>1.15141542840361</v>
      </c>
    </row>
    <row r="159" spans="10:17" ht="14.25">
      <c r="J159" s="78">
        <v>7.7128562444695499</v>
      </c>
      <c r="K159" s="78">
        <v>88.476061879150194</v>
      </c>
      <c r="L159" s="78">
        <v>-52.084825585702198</v>
      </c>
      <c r="M159" s="78">
        <v>156.077116397564</v>
      </c>
      <c r="N159" s="78">
        <v>0</v>
      </c>
      <c r="O159" s="78">
        <v>0.85079443089889395</v>
      </c>
      <c r="P159" s="78">
        <v>1.50085275724844</v>
      </c>
      <c r="Q159" s="83">
        <v>1.1482263411162801</v>
      </c>
    </row>
    <row r="160" spans="10:17" ht="14.25">
      <c r="J160" s="78">
        <v>7.7640563869395098</v>
      </c>
      <c r="K160" s="78">
        <v>88.682128403231303</v>
      </c>
      <c r="L160" s="78">
        <v>-51.966585346007001</v>
      </c>
      <c r="M160" s="78">
        <v>155.95887615786901</v>
      </c>
      <c r="N160" s="78">
        <v>0</v>
      </c>
      <c r="O160" s="78">
        <v>0.85277598667069598</v>
      </c>
      <c r="P160" s="78">
        <v>1.4997157475838501</v>
      </c>
      <c r="Q160" s="83">
        <v>1.1433084608302699</v>
      </c>
    </row>
    <row r="161" spans="10:17" ht="14.25">
      <c r="J161" s="78">
        <v>7.8174826225603402</v>
      </c>
      <c r="K161" s="78">
        <v>88.592559074773305</v>
      </c>
      <c r="L161" s="78">
        <v>-52.084825585702198</v>
      </c>
      <c r="M161" s="78">
        <v>156.077116397564</v>
      </c>
      <c r="N161" s="78">
        <v>5.5652328771691297E-4</v>
      </c>
      <c r="O161" s="78">
        <v>0.85191467928186204</v>
      </c>
      <c r="P161" s="78">
        <v>1.50085275724844</v>
      </c>
      <c r="Q161" s="83">
        <v>1.13434910608104</v>
      </c>
    </row>
    <row r="162" spans="10:17" ht="14.25">
      <c r="J162" s="78">
        <v>7.8614479622899802</v>
      </c>
      <c r="K162" s="78">
        <v>88.976109592933</v>
      </c>
      <c r="L162" s="78">
        <v>-52.291746005168598</v>
      </c>
      <c r="M162" s="78">
        <v>156.28403681703</v>
      </c>
      <c r="N162" s="78">
        <v>5.5652328771691297E-4</v>
      </c>
      <c r="O162" s="78">
        <v>0.85560293843227897</v>
      </c>
      <c r="P162" s="78">
        <v>1.50284252416145</v>
      </c>
      <c r="Q162" s="83">
        <v>1.13288410980299</v>
      </c>
    </row>
    <row r="163" spans="10:17" ht="14.25">
      <c r="J163" s="78">
        <v>7.9159872444862396</v>
      </c>
      <c r="K163" s="78">
        <v>89.034325619323297</v>
      </c>
      <c r="L163" s="78">
        <v>-52.1735057654735</v>
      </c>
      <c r="M163" s="78">
        <v>156.16579657733499</v>
      </c>
      <c r="N163" s="78">
        <v>-5.5652328771691297E-4</v>
      </c>
      <c r="O163" s="78">
        <v>0.85616274941380299</v>
      </c>
      <c r="P163" s="78">
        <v>1.5017055144968701</v>
      </c>
      <c r="Q163" s="83">
        <v>1.12581422934554</v>
      </c>
    </row>
    <row r="164" spans="10:17" ht="14.25">
      <c r="J164" s="78">
        <v>7.96217867736675</v>
      </c>
      <c r="K164" s="78">
        <v>89.299602005555201</v>
      </c>
      <c r="L164" s="78">
        <v>-52.055265525778402</v>
      </c>
      <c r="M164" s="78">
        <v>156.04755633764</v>
      </c>
      <c r="N164" s="78">
        <v>-5.5652328771691297E-4</v>
      </c>
      <c r="O164" s="78">
        <v>0.858713672988627</v>
      </c>
      <c r="P164" s="78">
        <v>1.5005685048322901</v>
      </c>
      <c r="Q164" s="83">
        <v>1.1226146862531501</v>
      </c>
    </row>
    <row r="165" spans="10:17" ht="14.25">
      <c r="J165" s="78">
        <v>8.0122657732612801</v>
      </c>
      <c r="K165" s="78">
        <v>89.446575320924495</v>
      </c>
      <c r="L165" s="78">
        <v>-52.143945705549797</v>
      </c>
      <c r="M165" s="78">
        <v>156.13623651741099</v>
      </c>
      <c r="N165" s="78">
        <v>-5.5652328771691297E-4</v>
      </c>
      <c r="O165" s="78">
        <v>0.86012698270824095</v>
      </c>
      <c r="P165" s="78">
        <v>1.5014212620807299</v>
      </c>
      <c r="Q165" s="83">
        <v>1.1174312363924801</v>
      </c>
    </row>
    <row r="166" spans="10:17" ht="14.25">
      <c r="J166" s="78">
        <v>8.0612398225803705</v>
      </c>
      <c r="K166" s="78">
        <v>89.297968039714704</v>
      </c>
      <c r="L166" s="78">
        <v>-51.966585346007001</v>
      </c>
      <c r="M166" s="78">
        <v>155.95887615786901</v>
      </c>
      <c r="N166" s="78">
        <v>0</v>
      </c>
      <c r="O166" s="78">
        <v>0.85869796061391401</v>
      </c>
      <c r="P166" s="78">
        <v>1.4997157475838501</v>
      </c>
      <c r="Q166" s="83">
        <v>1.10879908276174</v>
      </c>
    </row>
    <row r="167" spans="10:17" ht="14.25">
      <c r="J167" s="78">
        <v>8.1113269184748997</v>
      </c>
      <c r="K167" s="78">
        <v>89.415384619496393</v>
      </c>
      <c r="L167" s="78">
        <v>-52.469106364711301</v>
      </c>
      <c r="M167" s="78">
        <v>156.461397176573</v>
      </c>
      <c r="N167" s="78">
        <v>5.5652328771691297E-4</v>
      </c>
      <c r="O167" s="78">
        <v>0.85982704988452197</v>
      </c>
      <c r="P167" s="78">
        <v>1.5045480386583301</v>
      </c>
      <c r="Q167" s="83">
        <v>1.1033998591269401</v>
      </c>
    </row>
    <row r="168" spans="10:17" ht="14.25">
      <c r="J168" s="78">
        <v>8.1675357705343199</v>
      </c>
      <c r="K168" s="78">
        <v>89.621382711057706</v>
      </c>
      <c r="L168" s="78">
        <v>-52.262185945244802</v>
      </c>
      <c r="M168" s="78">
        <v>156.254476757107</v>
      </c>
      <c r="N168" s="78">
        <v>5.5652328771691297E-4</v>
      </c>
      <c r="O168" s="78">
        <v>0.86180794760254698</v>
      </c>
      <c r="P168" s="78">
        <v>1.5025582717453101</v>
      </c>
      <c r="Q168" s="83">
        <v>1.09832843593986</v>
      </c>
    </row>
    <row r="169" spans="10:17" ht="14.25">
      <c r="J169" s="78">
        <v>8.2209620061551494</v>
      </c>
      <c r="K169" s="78">
        <v>90.093468963960206</v>
      </c>
      <c r="L169" s="78">
        <v>-52.350866125016204</v>
      </c>
      <c r="M169" s="78">
        <v>156.34315693687799</v>
      </c>
      <c r="N169" s="78">
        <v>-5.5652328771691297E-4</v>
      </c>
      <c r="O169" s="78">
        <v>0.866347575003934</v>
      </c>
      <c r="P169" s="78">
        <v>1.5034110289937499</v>
      </c>
      <c r="Q169" s="83">
        <v>1.0969331091510099</v>
      </c>
    </row>
    <row r="170" spans="10:17" ht="14.25">
      <c r="J170" s="78">
        <v>8.2599186362953407</v>
      </c>
      <c r="K170" s="78">
        <v>89.945032063614505</v>
      </c>
      <c r="L170" s="78">
        <v>-52.114385645626001</v>
      </c>
      <c r="M170" s="78">
        <v>156.10667645748799</v>
      </c>
      <c r="N170" s="78">
        <v>0</v>
      </c>
      <c r="O170" s="78">
        <v>0.86492019130859599</v>
      </c>
      <c r="P170" s="78">
        <v>1.50113700966458</v>
      </c>
      <c r="Q170" s="83">
        <v>1.0899625190046001</v>
      </c>
    </row>
    <row r="171" spans="10:17" ht="14.25">
      <c r="J171" s="78">
        <v>8.3122318253407297</v>
      </c>
      <c r="K171" s="78">
        <v>90.151099218747405</v>
      </c>
      <c r="L171" s="78">
        <v>-52.321306065092401</v>
      </c>
      <c r="M171" s="78">
        <v>156.31359687695399</v>
      </c>
      <c r="N171" s="78">
        <v>0</v>
      </c>
      <c r="O171" s="78">
        <v>0.86690175314865203</v>
      </c>
      <c r="P171" s="78">
        <v>1.5031267765776</v>
      </c>
      <c r="Q171" s="83">
        <v>1.0855819025154501</v>
      </c>
    </row>
    <row r="172" spans="10:17" ht="14.25">
      <c r="J172" s="78">
        <v>8.3651015376738407</v>
      </c>
      <c r="K172" s="78">
        <v>90.2389189198406</v>
      </c>
      <c r="L172" s="78">
        <v>-52.084825585702198</v>
      </c>
      <c r="M172" s="78">
        <v>156.077116397564</v>
      </c>
      <c r="N172" s="78">
        <v>0</v>
      </c>
      <c r="O172" s="78">
        <v>0.86774623595028699</v>
      </c>
      <c r="P172" s="78">
        <v>1.50085275724844</v>
      </c>
      <c r="Q172" s="83">
        <v>1.0797705644734901</v>
      </c>
    </row>
    <row r="173" spans="10:17" ht="14.25">
      <c r="J173" s="78">
        <v>8.41685820343152</v>
      </c>
      <c r="K173" s="78">
        <v>90.444998790036095</v>
      </c>
      <c r="L173" s="78">
        <v>-52.291746005168598</v>
      </c>
      <c r="M173" s="78">
        <v>156.28403681703</v>
      </c>
      <c r="N173" s="78">
        <v>0</v>
      </c>
      <c r="O173" s="78">
        <v>0.86972792005962496</v>
      </c>
      <c r="P173" s="78">
        <v>1.50284252416145</v>
      </c>
      <c r="Q173" s="83">
        <v>1.07557929305983</v>
      </c>
    </row>
    <row r="174" spans="10:17" ht="14.25">
      <c r="J174" s="78">
        <v>8.4641626828874603</v>
      </c>
      <c r="K174" s="78">
        <v>90.473792175827995</v>
      </c>
      <c r="L174" s="78">
        <v>-52.203065825397303</v>
      </c>
      <c r="M174" s="78">
        <v>156.19535663725901</v>
      </c>
      <c r="N174" s="78">
        <v>0</v>
      </c>
      <c r="O174" s="78">
        <v>0.87000480006262404</v>
      </c>
      <c r="P174" s="78">
        <v>1.50198976691302</v>
      </c>
      <c r="Q174" s="83">
        <v>1.0699082796600501</v>
      </c>
    </row>
    <row r="175" spans="10:17" ht="14.25">
      <c r="J175" s="78">
        <v>8.5181454417960101</v>
      </c>
      <c r="K175" s="78">
        <v>90.650279456595698</v>
      </c>
      <c r="L175" s="78">
        <v>-52.1735057654735</v>
      </c>
      <c r="M175" s="78">
        <v>156.16579657733499</v>
      </c>
      <c r="N175" s="78">
        <v>0</v>
      </c>
      <c r="O175" s="78">
        <v>0.871701918948937</v>
      </c>
      <c r="P175" s="78">
        <v>1.5017055144968701</v>
      </c>
      <c r="Q175" s="83">
        <v>1.0651997579621699</v>
      </c>
    </row>
    <row r="176" spans="10:17" ht="14.25">
      <c r="J176" s="78">
        <v>8.5637803513888002</v>
      </c>
      <c r="K176" s="78">
        <v>90.797343212549194</v>
      </c>
      <c r="L176" s="78">
        <v>-51.996145405930797</v>
      </c>
      <c r="M176" s="78">
        <v>155.98843621779301</v>
      </c>
      <c r="N176" s="78">
        <v>-5.5652328771691297E-4</v>
      </c>
      <c r="O176" s="78">
        <v>0.87311609835401904</v>
      </c>
      <c r="P176" s="78">
        <v>1.5</v>
      </c>
      <c r="Q176" s="83">
        <v>1.06124076816253</v>
      </c>
    </row>
    <row r="177" spans="10:17" ht="14.25">
      <c r="J177" s="78">
        <v>8.6149804938587593</v>
      </c>
      <c r="K177" s="78">
        <v>91.003438926875006</v>
      </c>
      <c r="L177" s="78">
        <v>-51.848345106311903</v>
      </c>
      <c r="M177" s="78">
        <v>155.840635918174</v>
      </c>
      <c r="N177" s="78">
        <v>0</v>
      </c>
      <c r="O177" s="78">
        <v>0.875097934822058</v>
      </c>
      <c r="P177" s="78">
        <v>1.4985787379192701</v>
      </c>
      <c r="Q177" s="83">
        <v>1.05732594709981</v>
      </c>
    </row>
    <row r="178" spans="10:17" ht="14.25">
      <c r="J178" s="78">
        <v>8.6656241130410105</v>
      </c>
      <c r="K178" s="78">
        <v>91.179985273308901</v>
      </c>
      <c r="L178" s="78">
        <v>-51.848345106311903</v>
      </c>
      <c r="M178" s="78">
        <v>155.840635918174</v>
      </c>
      <c r="N178" s="78">
        <v>0</v>
      </c>
      <c r="O178" s="78">
        <v>0.87679562168957104</v>
      </c>
      <c r="P178" s="78">
        <v>1.4985787379192701</v>
      </c>
      <c r="Q178" s="83">
        <v>1.05318404370026</v>
      </c>
    </row>
    <row r="179" spans="10:17" ht="14.25">
      <c r="J179" s="78">
        <v>8.7134851157846693</v>
      </c>
      <c r="K179" s="78">
        <v>91.297457805261104</v>
      </c>
      <c r="L179" s="78">
        <v>-51.8187850463882</v>
      </c>
      <c r="M179" s="78">
        <v>155.81107585825001</v>
      </c>
      <c r="N179" s="78">
        <v>0</v>
      </c>
      <c r="O179" s="78">
        <v>0.87792524900170299</v>
      </c>
      <c r="P179" s="78">
        <v>1.4982944855031299</v>
      </c>
      <c r="Q179" s="83">
        <v>1.0487473354605401</v>
      </c>
    </row>
    <row r="180" spans="10:17" ht="14.25">
      <c r="J180" s="78">
        <v>8.7669113514055006</v>
      </c>
      <c r="K180" s="78">
        <v>91.267042582073799</v>
      </c>
      <c r="L180" s="78">
        <v>-51.8187850463882</v>
      </c>
      <c r="M180" s="78">
        <v>155.81107585825001</v>
      </c>
      <c r="N180" s="78">
        <v>5.5652328771691297E-4</v>
      </c>
      <c r="O180" s="78">
        <v>0.87763277325230005</v>
      </c>
      <c r="P180" s="78">
        <v>1.4982944855031299</v>
      </c>
      <c r="Q180" s="83">
        <v>1.0420092560843499</v>
      </c>
    </row>
    <row r="181" spans="10:17" ht="14.25">
      <c r="J181" s="78">
        <v>8.8108766911351406</v>
      </c>
      <c r="K181" s="78">
        <v>91.591500947557194</v>
      </c>
      <c r="L181" s="78">
        <v>-51.966585346007001</v>
      </c>
      <c r="M181" s="78">
        <v>155.95887615786901</v>
      </c>
      <c r="N181" s="78">
        <v>-5.5652328771691297E-4</v>
      </c>
      <c r="O181" s="78">
        <v>0.880752796505469</v>
      </c>
      <c r="P181" s="78">
        <v>1.4997157475838501</v>
      </c>
      <c r="Q181" s="83">
        <v>1.0404922158549399</v>
      </c>
    </row>
    <row r="182" spans="10:17" ht="14.25">
      <c r="J182" s="78">
        <v>8.8665290199068405</v>
      </c>
      <c r="K182" s="78">
        <v>91.708854065141793</v>
      </c>
      <c r="L182" s="78">
        <v>-51.848345106311903</v>
      </c>
      <c r="M182" s="78">
        <v>155.840635918174</v>
      </c>
      <c r="N182" s="78">
        <v>-1.1130465754339799E-3</v>
      </c>
      <c r="O182" s="78">
        <v>0.88188127551740803</v>
      </c>
      <c r="P182" s="78">
        <v>1.4985787379192701</v>
      </c>
      <c r="Q182" s="83">
        <v>1.03528493541644</v>
      </c>
    </row>
    <row r="183" spans="10:17" ht="14.25">
      <c r="J183" s="78">
        <v>8.9160595925136494</v>
      </c>
      <c r="K183" s="78">
        <v>91.767186391587401</v>
      </c>
      <c r="L183" s="78">
        <v>-51.552744507074102</v>
      </c>
      <c r="M183" s="78">
        <v>155.54503531893599</v>
      </c>
      <c r="N183" s="78">
        <v>-5.5652328771691297E-4</v>
      </c>
      <c r="O183" s="78">
        <v>0.88244220485159497</v>
      </c>
      <c r="P183" s="78">
        <v>1.4957362137578201</v>
      </c>
      <c r="Q183" s="83">
        <v>1.03018795030253</v>
      </c>
    </row>
    <row r="184" spans="10:17" ht="14.25">
      <c r="J184" s="78">
        <v>8.96392059525731</v>
      </c>
      <c r="K184" s="78">
        <v>91.795986774468105</v>
      </c>
      <c r="L184" s="78">
        <v>-51.641424686845497</v>
      </c>
      <c r="M184" s="78">
        <v>155.63371549870701</v>
      </c>
      <c r="N184" s="78">
        <v>0</v>
      </c>
      <c r="O184" s="78">
        <v>0.88271915213928098</v>
      </c>
      <c r="P184" s="78">
        <v>1.4965889710062501</v>
      </c>
      <c r="Q184" s="83">
        <v>1.02500876675951</v>
      </c>
    </row>
    <row r="185" spans="10:17" ht="14.25">
      <c r="J185" s="78">
        <v>9.0140076911518303</v>
      </c>
      <c r="K185" s="78">
        <v>92.090794006338797</v>
      </c>
      <c r="L185" s="78">
        <v>-51.700544806693003</v>
      </c>
      <c r="M185" s="78">
        <v>155.69283561855499</v>
      </c>
      <c r="N185" s="78">
        <v>0</v>
      </c>
      <c r="O185" s="78">
        <v>0.88555404720283903</v>
      </c>
      <c r="P185" s="78">
        <v>1.49715747583854</v>
      </c>
      <c r="Q185" s="83">
        <v>1.02258376447914</v>
      </c>
    </row>
    <row r="186" spans="10:17" ht="14.25">
      <c r="J186" s="78">
        <v>9.0652078336218</v>
      </c>
      <c r="K186" s="78">
        <v>92.149104865720602</v>
      </c>
      <c r="L186" s="78">
        <v>-51.493624387226603</v>
      </c>
      <c r="M186" s="78">
        <v>155.485915199088</v>
      </c>
      <c r="N186" s="78">
        <v>5.5652328771691297E-4</v>
      </c>
      <c r="O186" s="78">
        <v>0.88611477010764905</v>
      </c>
      <c r="P186" s="78">
        <v>1.49516770892553</v>
      </c>
      <c r="Q186" s="83">
        <v>1.0174514664287799</v>
      </c>
    </row>
    <row r="187" spans="10:17" ht="14.25">
      <c r="J187" s="78">
        <v>9.1191905925303391</v>
      </c>
      <c r="K187" s="78">
        <v>92.296053825482005</v>
      </c>
      <c r="L187" s="78">
        <v>-51.523184447150399</v>
      </c>
      <c r="M187" s="78">
        <v>155.51547525901199</v>
      </c>
      <c r="N187" s="78">
        <v>5.5652328771691297E-4</v>
      </c>
      <c r="O187" s="78">
        <v>0.887527845621364</v>
      </c>
      <c r="P187" s="78">
        <v>1.4954519613416699</v>
      </c>
      <c r="Q187" s="83">
        <v>1.0130398971311501</v>
      </c>
    </row>
    <row r="188" spans="10:17" ht="14.25">
      <c r="J188" s="78">
        <v>9.1703907350003</v>
      </c>
      <c r="K188" s="78">
        <v>92.443048472847295</v>
      </c>
      <c r="L188" s="78">
        <v>-51.345824087607603</v>
      </c>
      <c r="M188" s="78">
        <v>155.33811489946899</v>
      </c>
      <c r="N188" s="78">
        <v>5.5652328771691297E-4</v>
      </c>
      <c r="O188" s="78">
        <v>0.88894136047152905</v>
      </c>
      <c r="P188" s="78">
        <v>1.4937464468448001</v>
      </c>
      <c r="Q188" s="83">
        <v>1.0089868176715699</v>
      </c>
    </row>
    <row r="189" spans="10:17" ht="14.25">
      <c r="J189" s="78">
        <v>9.2137995514422304</v>
      </c>
      <c r="K189" s="78">
        <v>92.442366795651594</v>
      </c>
      <c r="L189" s="78">
        <v>-51.552744507074102</v>
      </c>
      <c r="M189" s="78">
        <v>155.54503531893599</v>
      </c>
      <c r="N189" s="78">
        <v>0</v>
      </c>
      <c r="O189" s="78">
        <v>0.88893480539720304</v>
      </c>
      <c r="P189" s="78">
        <v>1.4957362137578201</v>
      </c>
      <c r="Q189" s="83">
        <v>1.0042257968749599</v>
      </c>
    </row>
    <row r="190" spans="10:17" ht="14.25">
      <c r="J190" s="78">
        <v>9.2655562171999097</v>
      </c>
      <c r="K190" s="78">
        <v>92.589355976335199</v>
      </c>
      <c r="L190" s="78">
        <v>-51.3162640276839</v>
      </c>
      <c r="M190" s="78">
        <v>155.30855483954599</v>
      </c>
      <c r="N190" s="78">
        <v>0</v>
      </c>
      <c r="O190" s="78">
        <v>0.89034826767922404</v>
      </c>
      <c r="P190" s="78">
        <v>1.4934621944286499</v>
      </c>
      <c r="Q190" s="83">
        <v>1.0002026751138999</v>
      </c>
    </row>
    <row r="191" spans="10:17" ht="14.25">
      <c r="J191" s="78">
        <v>9.3089650336418295</v>
      </c>
      <c r="K191" s="78">
        <v>92.647797186776998</v>
      </c>
      <c r="L191" s="78">
        <v>-51.1684637280649</v>
      </c>
      <c r="M191" s="78">
        <v>155.16075453992701</v>
      </c>
      <c r="N191" s="78">
        <v>0</v>
      </c>
      <c r="O191" s="78">
        <v>0.89091024405252695</v>
      </c>
      <c r="P191" s="78">
        <v>1.49204093234792</v>
      </c>
      <c r="Q191" s="83">
        <v>0.99616640543743895</v>
      </c>
    </row>
    <row r="192" spans="10:17" ht="14.25">
      <c r="J192" s="78">
        <v>9.3651738857012496</v>
      </c>
      <c r="K192" s="78">
        <v>92.794720261556606</v>
      </c>
      <c r="L192" s="78">
        <v>-51.1684637280649</v>
      </c>
      <c r="M192" s="78">
        <v>155.16075453992701</v>
      </c>
      <c r="N192" s="78">
        <v>1.1130465754339799E-3</v>
      </c>
      <c r="O192" s="78">
        <v>0.89232307065373495</v>
      </c>
      <c r="P192" s="78">
        <v>1.49204093234792</v>
      </c>
      <c r="Q192" s="83">
        <v>0.99175633648026795</v>
      </c>
    </row>
    <row r="193" spans="10:17" ht="14.25">
      <c r="J193" s="78">
        <v>9.4158175048834902</v>
      </c>
      <c r="K193" s="78">
        <v>92.912171943178393</v>
      </c>
      <c r="L193" s="78">
        <v>-51.138903668141197</v>
      </c>
      <c r="M193" s="78">
        <v>155.13119448000299</v>
      </c>
      <c r="N193" s="78">
        <v>-5.5652328771691297E-4</v>
      </c>
      <c r="O193" s="78">
        <v>0.89345249746705802</v>
      </c>
      <c r="P193" s="78">
        <v>1.4917566799317801</v>
      </c>
      <c r="Q193" s="83">
        <v>0.98766949409572302</v>
      </c>
    </row>
    <row r="194" spans="10:17" ht="14.25">
      <c r="J194" s="78">
        <v>9.4642350309148693</v>
      </c>
      <c r="K194" s="78">
        <v>93.118340073227301</v>
      </c>
      <c r="L194" s="78">
        <v>-51.1684637280649</v>
      </c>
      <c r="M194" s="78">
        <v>155.16075453992701</v>
      </c>
      <c r="N194" s="78">
        <v>0</v>
      </c>
      <c r="O194" s="78">
        <v>0.89543503029174498</v>
      </c>
      <c r="P194" s="78">
        <v>1.49204093234792</v>
      </c>
      <c r="Q194" s="83">
        <v>0.98479512544923198</v>
      </c>
    </row>
    <row r="195" spans="10:17" ht="14.25">
      <c r="J195" s="78">
        <v>9.5132090802339597</v>
      </c>
      <c r="K195" s="78">
        <v>92.969780435025598</v>
      </c>
      <c r="L195" s="78">
        <v>-50.991103368522303</v>
      </c>
      <c r="M195" s="78">
        <v>154.98339418038401</v>
      </c>
      <c r="N195" s="78">
        <v>5.5652328771691297E-4</v>
      </c>
      <c r="O195" s="78">
        <v>0.89400646633722503</v>
      </c>
      <c r="P195" s="78">
        <v>1.4903354178510499</v>
      </c>
      <c r="Q195" s="83">
        <v>0.97816378072306498</v>
      </c>
    </row>
    <row r="196" spans="10:17" ht="14.25">
      <c r="J196" s="78">
        <v>9.5655222692793593</v>
      </c>
      <c r="K196" s="78">
        <v>93.264571697649799</v>
      </c>
      <c r="L196" s="78">
        <v>-51.138903668141197</v>
      </c>
      <c r="M196" s="78">
        <v>155.13119448000299</v>
      </c>
      <c r="N196" s="78">
        <v>-5.5652328771691297E-4</v>
      </c>
      <c r="O196" s="78">
        <v>0.89684120783895405</v>
      </c>
      <c r="P196" s="78">
        <v>1.4917566799317801</v>
      </c>
      <c r="Q196" s="83">
        <v>0.97589608013074403</v>
      </c>
    </row>
    <row r="197" spans="10:17" ht="14.25">
      <c r="J197" s="78">
        <v>9.6133832720230199</v>
      </c>
      <c r="K197" s="78">
        <v>93.411633146506801</v>
      </c>
      <c r="L197" s="78">
        <v>-50.9615433085985</v>
      </c>
      <c r="M197" s="78">
        <v>154.95383412045999</v>
      </c>
      <c r="N197" s="78">
        <v>0</v>
      </c>
      <c r="O197" s="78">
        <v>0.89825536505877202</v>
      </c>
      <c r="P197" s="78">
        <v>1.49005116543491</v>
      </c>
      <c r="Q197" s="83">
        <v>0.97256726038254004</v>
      </c>
    </row>
    <row r="198" spans="10:17" ht="14.25">
      <c r="J198" s="78">
        <v>9.6640268912052605</v>
      </c>
      <c r="K198" s="78">
        <v>93.381292950576295</v>
      </c>
      <c r="L198" s="78">
        <v>-50.9615433085985</v>
      </c>
      <c r="M198" s="78">
        <v>154.95383412045999</v>
      </c>
      <c r="N198" s="78">
        <v>5.5652328771691297E-4</v>
      </c>
      <c r="O198" s="78">
        <v>0.89796361077877995</v>
      </c>
      <c r="P198" s="78">
        <v>1.49005116543491</v>
      </c>
      <c r="Q198" s="83">
        <v>0.96715664365458298</v>
      </c>
    </row>
    <row r="199" spans="10:17" ht="14.25">
      <c r="J199" s="78">
        <v>9.7146705103875099</v>
      </c>
      <c r="K199" s="78">
        <v>93.2327142333544</v>
      </c>
      <c r="L199" s="78">
        <v>-50.725062829208298</v>
      </c>
      <c r="M199" s="78">
        <v>154.71735364106999</v>
      </c>
      <c r="N199" s="78">
        <v>-5.5652328771691297E-4</v>
      </c>
      <c r="O199" s="78">
        <v>0.89653486335854404</v>
      </c>
      <c r="P199" s="78">
        <v>1.4877771461057401</v>
      </c>
      <c r="Q199" s="83">
        <v>0.960585326140032</v>
      </c>
    </row>
    <row r="200" spans="10:17" ht="14.25">
      <c r="J200" s="78">
        <v>9.7653141295697505</v>
      </c>
      <c r="K200" s="78">
        <v>93.704898492935698</v>
      </c>
      <c r="L200" s="78">
        <v>-50.665942709360699</v>
      </c>
      <c r="M200" s="78">
        <v>154.658233521222</v>
      </c>
      <c r="N200" s="78">
        <v>-5.5652328771691297E-4</v>
      </c>
      <c r="O200" s="78">
        <v>0.90107543320170302</v>
      </c>
      <c r="P200" s="78">
        <v>1.48720864127345</v>
      </c>
      <c r="Q200" s="83">
        <v>0.96043898251278104</v>
      </c>
    </row>
    <row r="201" spans="10:17" ht="14.25">
      <c r="J201" s="78">
        <v>9.8148447021765595</v>
      </c>
      <c r="K201" s="78">
        <v>93.585900286521493</v>
      </c>
      <c r="L201" s="78">
        <v>-50.577262529589298</v>
      </c>
      <c r="M201" s="78">
        <v>154.56955334145101</v>
      </c>
      <c r="N201" s="78">
        <v>0</v>
      </c>
      <c r="O201" s="78">
        <v>0.89993113485530396</v>
      </c>
      <c r="P201" s="78">
        <v>1.48635588402501</v>
      </c>
      <c r="Q201" s="83">
        <v>0.95437970035358499</v>
      </c>
    </row>
    <row r="202" spans="10:17" ht="14.25">
      <c r="J202" s="78">
        <v>9.8638187514956606</v>
      </c>
      <c r="K202" s="78">
        <v>93.644272572230506</v>
      </c>
      <c r="L202" s="78">
        <v>-50.192981750580202</v>
      </c>
      <c r="M202" s="78">
        <v>154.18527256244201</v>
      </c>
      <c r="N202" s="78">
        <v>-5.5652328771691297E-4</v>
      </c>
      <c r="O202" s="78">
        <v>0.90049244844165999</v>
      </c>
      <c r="P202" s="78">
        <v>1.4826606026151199</v>
      </c>
      <c r="Q202" s="83">
        <v>0.95023296864917695</v>
      </c>
    </row>
    <row r="203" spans="10:17" ht="14.25">
      <c r="J203" s="78">
        <v>9.9166884638287698</v>
      </c>
      <c r="K203" s="78">
        <v>93.673027115003904</v>
      </c>
      <c r="L203" s="78">
        <v>-50.252101870427801</v>
      </c>
      <c r="M203" s="78">
        <v>154.244392682289</v>
      </c>
      <c r="N203" s="78">
        <v>-5.5652328771691297E-4</v>
      </c>
      <c r="O203" s="78">
        <v>0.90076895492640996</v>
      </c>
      <c r="P203" s="78">
        <v>1.48322910744741</v>
      </c>
      <c r="Q203" s="83">
        <v>0.94545686928926098</v>
      </c>
    </row>
    <row r="204" spans="10:17" ht="14.25">
      <c r="J204" s="78">
        <v>9.9662190364355805</v>
      </c>
      <c r="K204" s="78">
        <v>93.760954351497503</v>
      </c>
      <c r="L204" s="78">
        <v>-50.045181450961302</v>
      </c>
      <c r="M204" s="78">
        <v>154.037472262823</v>
      </c>
      <c r="N204" s="78">
        <v>0</v>
      </c>
      <c r="O204" s="78">
        <v>0.90161447179893095</v>
      </c>
      <c r="P204" s="78">
        <v>1.48123934053439</v>
      </c>
      <c r="Q204" s="83">
        <v>0.94164034706327704</v>
      </c>
    </row>
    <row r="205" spans="10:17" ht="14.25">
      <c r="J205" s="78">
        <v>10.0140800391792</v>
      </c>
      <c r="K205" s="78">
        <v>94.026268889169202</v>
      </c>
      <c r="L205" s="78">
        <v>-49.986061331113703</v>
      </c>
      <c r="M205" s="78">
        <v>153.97835214297501</v>
      </c>
      <c r="N205" s="78">
        <v>0</v>
      </c>
      <c r="O205" s="78">
        <v>0.90416576224171696</v>
      </c>
      <c r="P205" s="78">
        <v>1.4806708357020999</v>
      </c>
      <c r="Q205" s="83">
        <v>0.93978931357895901</v>
      </c>
    </row>
    <row r="206" spans="10:17" ht="14.25">
      <c r="J206" s="78">
        <v>10.0641671350738</v>
      </c>
      <c r="K206" s="78">
        <v>93.907270523805593</v>
      </c>
      <c r="L206" s="78">
        <v>-49.660900671952199</v>
      </c>
      <c r="M206" s="78">
        <v>153.653191483814</v>
      </c>
      <c r="N206" s="78">
        <v>0</v>
      </c>
      <c r="O206" s="78">
        <v>0.903021462366845</v>
      </c>
      <c r="P206" s="78">
        <v>1.4775440591244999</v>
      </c>
      <c r="Q206" s="83">
        <v>0.93392979701740098</v>
      </c>
    </row>
    <row r="207" spans="10:17" ht="14.25">
      <c r="J207" s="78">
        <v>10.1164803241192</v>
      </c>
      <c r="K207" s="78">
        <v>93.817800318452001</v>
      </c>
      <c r="L207" s="78">
        <v>-49.2470598330192</v>
      </c>
      <c r="M207" s="78">
        <v>153.239350644881</v>
      </c>
      <c r="N207" s="78">
        <v>5.5652328771691297E-4</v>
      </c>
      <c r="O207" s="78">
        <v>0.90216110815544004</v>
      </c>
      <c r="P207" s="78">
        <v>1.4735645252984599</v>
      </c>
      <c r="Q207" s="83">
        <v>0.92821596525873695</v>
      </c>
    </row>
    <row r="208" spans="10:17" ht="14.25">
      <c r="J208" s="78">
        <v>10.166567420013701</v>
      </c>
      <c r="K208" s="78">
        <v>94.053526108566103</v>
      </c>
      <c r="L208" s="78">
        <v>-48.833218994086302</v>
      </c>
      <c r="M208" s="78">
        <v>152.825509805948</v>
      </c>
      <c r="N208" s="78">
        <v>0</v>
      </c>
      <c r="O208" s="78">
        <v>0.90442787031899996</v>
      </c>
      <c r="P208" s="78">
        <v>1.4695849914724299</v>
      </c>
      <c r="Q208" s="83">
        <v>0.92596160918116699</v>
      </c>
    </row>
    <row r="209" spans="10:17" ht="14.25">
      <c r="J209" s="78">
        <v>10.214428422757299</v>
      </c>
      <c r="K209" s="78">
        <v>93.993686411636006</v>
      </c>
      <c r="L209" s="78">
        <v>-48.714978754391097</v>
      </c>
      <c r="M209" s="78">
        <v>152.70726956625299</v>
      </c>
      <c r="N209" s="78">
        <v>0</v>
      </c>
      <c r="O209" s="78">
        <v>0.90385244596337699</v>
      </c>
      <c r="P209" s="78">
        <v>1.46844798180784</v>
      </c>
      <c r="Q209" s="83">
        <v>0.92103706335944602</v>
      </c>
    </row>
    <row r="210" spans="10:17" ht="14.25">
      <c r="J210" s="78">
        <v>10.2678546583782</v>
      </c>
      <c r="K210" s="78">
        <v>94.170245335163798</v>
      </c>
      <c r="L210" s="78">
        <v>-48.419378155153296</v>
      </c>
      <c r="M210" s="78">
        <v>152.411668967015</v>
      </c>
      <c r="N210" s="78">
        <v>5.5652328771691297E-4</v>
      </c>
      <c r="O210" s="78">
        <v>0.905550253773451</v>
      </c>
      <c r="P210" s="78">
        <v>1.4656054576463899</v>
      </c>
      <c r="Q210" s="83">
        <v>0.91796420618922603</v>
      </c>
    </row>
    <row r="211" spans="10:17" ht="14.25">
      <c r="J211" s="78">
        <v>10.321280893999001</v>
      </c>
      <c r="K211" s="78">
        <v>94.021645511957203</v>
      </c>
      <c r="L211" s="78">
        <v>-48.3898180952296</v>
      </c>
      <c r="M211" s="78">
        <v>152.38210890709101</v>
      </c>
      <c r="N211" s="78">
        <v>5.5652328771691297E-4</v>
      </c>
      <c r="O211" s="78">
        <v>0.90412130339600905</v>
      </c>
      <c r="P211" s="78">
        <v>1.46532120523024</v>
      </c>
      <c r="Q211" s="83">
        <v>0.91177278915985605</v>
      </c>
    </row>
    <row r="212" spans="10:17" ht="14.25">
      <c r="J212" s="78">
        <v>10.3702549433181</v>
      </c>
      <c r="K212" s="78">
        <v>94.109594475120502</v>
      </c>
      <c r="L212" s="78">
        <v>-47.857737016601497</v>
      </c>
      <c r="M212" s="78">
        <v>151.850027828463</v>
      </c>
      <c r="N212" s="78">
        <v>0</v>
      </c>
      <c r="O212" s="78">
        <v>0.90496702919430305</v>
      </c>
      <c r="P212" s="78">
        <v>1.46020466173962</v>
      </c>
      <c r="Q212" s="83">
        <v>0.90831498514020703</v>
      </c>
    </row>
    <row r="213" spans="10:17" ht="14.25">
      <c r="J213" s="78">
        <v>10.419228992637199</v>
      </c>
      <c r="K213" s="78">
        <v>93.813264266244701</v>
      </c>
      <c r="L213" s="78">
        <v>-47.384776057821</v>
      </c>
      <c r="M213" s="78">
        <v>151.37706686968301</v>
      </c>
      <c r="N213" s="78">
        <v>5.5652328771691297E-4</v>
      </c>
      <c r="O213" s="78">
        <v>0.90211748903548605</v>
      </c>
      <c r="P213" s="78">
        <v>1.4556566230812999</v>
      </c>
      <c r="Q213" s="83">
        <v>0.90120151409359806</v>
      </c>
    </row>
    <row r="214" spans="10:17" ht="14.25">
      <c r="J214" s="78">
        <v>10.4693160885317</v>
      </c>
      <c r="K214" s="78">
        <v>94.019440156203999</v>
      </c>
      <c r="L214" s="78">
        <v>-47.355215997897197</v>
      </c>
      <c r="M214" s="78">
        <v>151.34750680975901</v>
      </c>
      <c r="N214" s="78">
        <v>0</v>
      </c>
      <c r="O214" s="78">
        <v>0.90410009648022704</v>
      </c>
      <c r="P214" s="78">
        <v>1.45537237066515</v>
      </c>
      <c r="Q214" s="83">
        <v>0.89885933840099197</v>
      </c>
    </row>
    <row r="215" spans="10:17" ht="14.25">
      <c r="J215" s="78">
        <v>10.516064044699901</v>
      </c>
      <c r="K215" s="78">
        <v>94.107426958263602</v>
      </c>
      <c r="L215" s="78">
        <v>-47.000495278811897</v>
      </c>
      <c r="M215" s="78">
        <v>150.992786090674</v>
      </c>
      <c r="N215" s="78">
        <v>0</v>
      </c>
      <c r="O215" s="78">
        <v>0.90494618614103495</v>
      </c>
      <c r="P215" s="78">
        <v>1.4519613416713999</v>
      </c>
      <c r="Q215" s="83">
        <v>0.89570025182584401</v>
      </c>
    </row>
    <row r="216" spans="10:17" ht="14.25">
      <c r="J216" s="78">
        <v>10.566151140594499</v>
      </c>
      <c r="K216" s="78">
        <v>93.988445438693304</v>
      </c>
      <c r="L216" s="78">
        <v>-46.823134919269201</v>
      </c>
      <c r="M216" s="78">
        <v>150.815425731131</v>
      </c>
      <c r="N216" s="78">
        <v>-5.5652328771691297E-4</v>
      </c>
      <c r="O216" s="78">
        <v>0.90380204825695298</v>
      </c>
      <c r="P216" s="78">
        <v>1.4502558271745301</v>
      </c>
      <c r="Q216" s="83">
        <v>0.89032826957727296</v>
      </c>
    </row>
    <row r="217" spans="10:17" ht="14.25">
      <c r="J217" s="78">
        <v>10.6179078063522</v>
      </c>
      <c r="K217" s="78">
        <v>94.342401934394402</v>
      </c>
      <c r="L217" s="78">
        <v>-46.645774559726497</v>
      </c>
      <c r="M217" s="78">
        <v>150.638065371588</v>
      </c>
      <c r="N217" s="78">
        <v>0</v>
      </c>
      <c r="O217" s="78">
        <v>0.90720572840418101</v>
      </c>
      <c r="P217" s="78">
        <v>1.44855031267766</v>
      </c>
      <c r="Q217" s="83">
        <v>0.88932197217030096</v>
      </c>
    </row>
    <row r="218" spans="10:17" ht="14.25">
      <c r="J218" s="78">
        <v>10.6691079488221</v>
      </c>
      <c r="K218" s="78">
        <v>94.105167214999597</v>
      </c>
      <c r="L218" s="78">
        <v>-46.616214499802702</v>
      </c>
      <c r="M218" s="78">
        <v>150.608505311664</v>
      </c>
      <c r="N218" s="78">
        <v>0</v>
      </c>
      <c r="O218" s="78">
        <v>0.90492445622965001</v>
      </c>
      <c r="P218" s="78">
        <v>1.4482660602615101</v>
      </c>
      <c r="Q218" s="83">
        <v>0.88283062500721199</v>
      </c>
    </row>
    <row r="219" spans="10:17" ht="14.25">
      <c r="J219" s="78">
        <v>10.7186385214289</v>
      </c>
      <c r="K219" s="78">
        <v>94.488720020189305</v>
      </c>
      <c r="L219" s="78">
        <v>-46.468414200183801</v>
      </c>
      <c r="M219" s="78">
        <v>150.460705012045</v>
      </c>
      <c r="N219" s="78">
        <v>0</v>
      </c>
      <c r="O219" s="78">
        <v>0.90861273737237103</v>
      </c>
      <c r="P219" s="78">
        <v>1.4468447981807799</v>
      </c>
      <c r="Q219" s="83">
        <v>0.88232945819934505</v>
      </c>
    </row>
    <row r="220" spans="10:17" ht="14.25">
      <c r="J220" s="78">
        <v>10.768725617323501</v>
      </c>
      <c r="K220" s="78">
        <v>94.310625178852106</v>
      </c>
      <c r="L220" s="78">
        <v>-46.3797340204124</v>
      </c>
      <c r="M220" s="78">
        <v>150.37202483227401</v>
      </c>
      <c r="N220" s="78">
        <v>0</v>
      </c>
      <c r="O220" s="78">
        <v>0.90690016002700402</v>
      </c>
      <c r="P220" s="78">
        <v>1.4459920409323499</v>
      </c>
      <c r="Q220" s="83">
        <v>0.87657178486635801</v>
      </c>
    </row>
    <row r="221" spans="10:17" ht="14.25">
      <c r="J221" s="78">
        <v>10.816586620067101</v>
      </c>
      <c r="K221" s="78">
        <v>94.309924911140797</v>
      </c>
      <c r="L221" s="78">
        <v>-46.113693481098402</v>
      </c>
      <c r="M221" s="78">
        <v>150.10598429295999</v>
      </c>
      <c r="N221" s="78">
        <v>0</v>
      </c>
      <c r="O221" s="78">
        <v>0.906893426184468</v>
      </c>
      <c r="P221" s="78">
        <v>1.44343376918704</v>
      </c>
      <c r="Q221" s="83">
        <v>0.87268667463263006</v>
      </c>
    </row>
    <row r="222" spans="10:17" ht="14.25">
      <c r="J222" s="78">
        <v>10.866117192673901</v>
      </c>
      <c r="K222" s="78">
        <v>94.545682310873204</v>
      </c>
      <c r="L222" s="78">
        <v>-46.054573361250903</v>
      </c>
      <c r="M222" s="78">
        <v>150.04686417311299</v>
      </c>
      <c r="N222" s="78">
        <v>-5.5652328771691297E-4</v>
      </c>
      <c r="O222" s="78">
        <v>0.90916049230919505</v>
      </c>
      <c r="P222" s="78">
        <v>1.4428652643547499</v>
      </c>
      <c r="Q222" s="83">
        <v>0.87087839938773404</v>
      </c>
    </row>
    <row r="223" spans="10:17" ht="14.25">
      <c r="J223" s="78">
        <v>10.9195434282948</v>
      </c>
      <c r="K223" s="78">
        <v>94.249303603246901</v>
      </c>
      <c r="L223" s="78">
        <v>-45.758972762013101</v>
      </c>
      <c r="M223" s="78">
        <v>149.75126357387501</v>
      </c>
      <c r="N223" s="78">
        <v>0</v>
      </c>
      <c r="O223" s="78">
        <v>0.90631048578166895</v>
      </c>
      <c r="P223" s="78">
        <v>1.4400227401932899</v>
      </c>
      <c r="Q223" s="83">
        <v>0.86390323363785004</v>
      </c>
    </row>
    <row r="224" spans="10:17" ht="14.25">
      <c r="J224" s="78">
        <v>10.967960954326101</v>
      </c>
      <c r="K224" s="78">
        <v>94.396400394034998</v>
      </c>
      <c r="L224" s="78">
        <v>-45.611172462394102</v>
      </c>
      <c r="M224" s="78">
        <v>149.603463274256</v>
      </c>
      <c r="N224" s="78">
        <v>5.5652328771691297E-4</v>
      </c>
      <c r="O224" s="78">
        <v>0.90772498285293901</v>
      </c>
      <c r="P224" s="78">
        <v>1.43860147811256</v>
      </c>
      <c r="Q224" s="83">
        <v>0.86143072499769602</v>
      </c>
    </row>
    <row r="225" spans="10:17" ht="14.25">
      <c r="J225" s="78">
        <v>11.022500236522401</v>
      </c>
      <c r="K225" s="78">
        <v>94.277369577209498</v>
      </c>
      <c r="L225" s="78">
        <v>-45.552052342546602</v>
      </c>
      <c r="M225" s="78">
        <v>149.54434315440801</v>
      </c>
      <c r="N225" s="78">
        <v>0</v>
      </c>
      <c r="O225" s="78">
        <v>0.906580370921649</v>
      </c>
      <c r="P225" s="78">
        <v>1.4380329732802699</v>
      </c>
      <c r="Q225" s="83">
        <v>0.85608848015104899</v>
      </c>
    </row>
    <row r="226" spans="10:17" ht="14.25">
      <c r="J226" s="78">
        <v>11.067578622827501</v>
      </c>
      <c r="K226" s="78">
        <v>94.365397825136796</v>
      </c>
      <c r="L226" s="78">
        <v>-44.960851144070901</v>
      </c>
      <c r="M226" s="78">
        <v>148.95314195593301</v>
      </c>
      <c r="N226" s="78">
        <v>-5.5652328771691297E-4</v>
      </c>
      <c r="O226" s="78">
        <v>0.90742685912995702</v>
      </c>
      <c r="P226" s="78">
        <v>1.4323479249573601</v>
      </c>
      <c r="Q226" s="83">
        <v>0.85339699148473802</v>
      </c>
    </row>
    <row r="227" spans="10:17" ht="14.25">
      <c r="J227" s="78">
        <v>11.1243439981746</v>
      </c>
      <c r="K227" s="78">
        <v>94.482819050326796</v>
      </c>
      <c r="L227" s="78">
        <v>-45.079091383765999</v>
      </c>
      <c r="M227" s="78">
        <v>149.07138219562799</v>
      </c>
      <c r="N227" s="78">
        <v>-5.5652328771691297E-4</v>
      </c>
      <c r="O227" s="78">
        <v>0.908555993071265</v>
      </c>
      <c r="P227" s="78">
        <v>1.43348493462194</v>
      </c>
      <c r="Q227" s="83">
        <v>0.85009780566049797</v>
      </c>
    </row>
    <row r="228" spans="10:17" ht="14.25">
      <c r="J228" s="78">
        <v>11.1733180474937</v>
      </c>
      <c r="K228" s="78">
        <v>94.4525541244506</v>
      </c>
      <c r="L228" s="78">
        <v>-44.842610904375803</v>
      </c>
      <c r="M228" s="78">
        <v>148.83490171623799</v>
      </c>
      <c r="N228" s="78">
        <v>0</v>
      </c>
      <c r="O228" s="78">
        <v>0.90826496259544898</v>
      </c>
      <c r="P228" s="78">
        <v>1.4312109152927801</v>
      </c>
      <c r="Q228" s="83">
        <v>0.84610085289693604</v>
      </c>
    </row>
    <row r="229" spans="10:17" ht="14.25">
      <c r="J229" s="78">
        <v>11.219509480374199</v>
      </c>
      <c r="K229" s="78">
        <v>94.777051439467897</v>
      </c>
      <c r="L229" s="78">
        <v>-44.665250544833199</v>
      </c>
      <c r="M229" s="78">
        <v>148.65754135669499</v>
      </c>
      <c r="N229" s="78">
        <v>5.5652328771691297E-4</v>
      </c>
      <c r="O229" s="78">
        <v>0.91138536039113105</v>
      </c>
      <c r="P229" s="78">
        <v>1.42950540079591</v>
      </c>
      <c r="Q229" s="83">
        <v>0.84550966134202898</v>
      </c>
    </row>
    <row r="230" spans="10:17" ht="14.25">
      <c r="J230" s="78">
        <v>11.265144389967</v>
      </c>
      <c r="K230" s="78">
        <v>94.717277371390196</v>
      </c>
      <c r="L230" s="78">
        <v>-44.576570365061798</v>
      </c>
      <c r="M230" s="78">
        <v>148.56886117692301</v>
      </c>
      <c r="N230" s="78">
        <v>0</v>
      </c>
      <c r="O230" s="78">
        <v>0.91081056712894803</v>
      </c>
      <c r="P230" s="78">
        <v>1.42865264354747</v>
      </c>
      <c r="Q230" s="83">
        <v>0.84155390523093698</v>
      </c>
    </row>
    <row r="231" spans="10:17" ht="14.25">
      <c r="J231" s="78">
        <v>11.3207967187387</v>
      </c>
      <c r="K231" s="78">
        <v>94.864282061523397</v>
      </c>
      <c r="L231" s="78">
        <v>-44.428770065442897</v>
      </c>
      <c r="M231" s="78">
        <v>148.421060877305</v>
      </c>
      <c r="N231" s="78">
        <v>0</v>
      </c>
      <c r="O231" s="78">
        <v>0.91222417855134696</v>
      </c>
      <c r="P231" s="78">
        <v>1.4272313814667399</v>
      </c>
      <c r="Q231" s="83">
        <v>0.83871541546753403</v>
      </c>
    </row>
    <row r="232" spans="10:17" ht="14.25">
      <c r="J232" s="78">
        <v>11.3681011981946</v>
      </c>
      <c r="K232" s="78">
        <v>94.715807125401597</v>
      </c>
      <c r="L232" s="78">
        <v>-44.221849645976398</v>
      </c>
      <c r="M232" s="78">
        <v>148.214140457838</v>
      </c>
      <c r="N232" s="78">
        <v>0</v>
      </c>
      <c r="O232" s="78">
        <v>0.91079642910028102</v>
      </c>
      <c r="P232" s="78">
        <v>1.4252416145537199</v>
      </c>
      <c r="Q232" s="83">
        <v>0.83391932078100905</v>
      </c>
    </row>
    <row r="233" spans="10:17" ht="14.25">
      <c r="J233" s="78">
        <v>11.4198578639523</v>
      </c>
      <c r="K233" s="78">
        <v>94.951551190662499</v>
      </c>
      <c r="L233" s="78">
        <v>-44.251409705900201</v>
      </c>
      <c r="M233" s="78">
        <v>148.24370051776199</v>
      </c>
      <c r="N233" s="78">
        <v>-5.5652328771691297E-4</v>
      </c>
      <c r="O233" s="78">
        <v>0.91306336699943202</v>
      </c>
      <c r="P233" s="78">
        <v>1.42552586696987</v>
      </c>
      <c r="Q233" s="83">
        <v>0.83220419636687204</v>
      </c>
    </row>
    <row r="234" spans="10:17" ht="14.25">
      <c r="J234" s="78">
        <v>11.472727576285401</v>
      </c>
      <c r="K234" s="78">
        <v>95.098601092367801</v>
      </c>
      <c r="L234" s="78">
        <v>-44.162729526128899</v>
      </c>
      <c r="M234" s="78">
        <v>148.155020337991</v>
      </c>
      <c r="N234" s="78">
        <v>-5.5652328771691297E-4</v>
      </c>
      <c r="O234" s="78">
        <v>0.91447741318071396</v>
      </c>
      <c r="P234" s="78">
        <v>1.42467310972143</v>
      </c>
      <c r="Q234" s="83">
        <v>0.82965088843734702</v>
      </c>
    </row>
    <row r="235" spans="10:17" ht="14.25">
      <c r="J235" s="78">
        <v>11.5183624858782</v>
      </c>
      <c r="K235" s="78">
        <v>94.920594526853606</v>
      </c>
      <c r="L235" s="78">
        <v>-43.9558091066624</v>
      </c>
      <c r="M235" s="78">
        <v>147.94809991852401</v>
      </c>
      <c r="N235" s="78">
        <v>0</v>
      </c>
      <c r="O235" s="78">
        <v>0.912765684704261</v>
      </c>
      <c r="P235" s="78">
        <v>1.42268334280841</v>
      </c>
      <c r="Q235" s="83">
        <v>0.82481845675210796</v>
      </c>
    </row>
    <row r="236" spans="10:17" ht="14.25">
      <c r="J236" s="78">
        <v>11.566223488621899</v>
      </c>
      <c r="K236" s="78">
        <v>95.185958837017495</v>
      </c>
      <c r="L236" s="78">
        <v>-43.748888687195901</v>
      </c>
      <c r="M236" s="78">
        <v>147.74117949905801</v>
      </c>
      <c r="N236" s="78">
        <v>-1.1130465754339799E-3</v>
      </c>
      <c r="O236" s="78">
        <v>0.91531745376418105</v>
      </c>
      <c r="P236" s="78">
        <v>1.4206935758954</v>
      </c>
      <c r="Q236" s="83">
        <v>0.82369966396568295</v>
      </c>
    </row>
    <row r="237" spans="10:17" ht="14.25">
      <c r="J237" s="78">
        <v>11.6224323406813</v>
      </c>
      <c r="K237" s="78">
        <v>95.066926380863507</v>
      </c>
      <c r="L237" s="78">
        <v>-43.630648447500803</v>
      </c>
      <c r="M237" s="78">
        <v>147.62293925936299</v>
      </c>
      <c r="N237" s="78">
        <v>0</v>
      </c>
      <c r="O237" s="78">
        <v>0.91417282606894801</v>
      </c>
      <c r="P237" s="78">
        <v>1.4195565662308101</v>
      </c>
      <c r="Q237" s="83">
        <v>0.81869189481181104</v>
      </c>
    </row>
    <row r="238" spans="10:17" ht="14.25">
      <c r="J238" s="78">
        <v>11.6708498667127</v>
      </c>
      <c r="K238" s="78">
        <v>95.095805733540899</v>
      </c>
      <c r="L238" s="78">
        <v>-43.630648447500803</v>
      </c>
      <c r="M238" s="78">
        <v>147.62293925936299</v>
      </c>
      <c r="N238" s="78">
        <v>0</v>
      </c>
      <c r="O238" s="78">
        <v>0.91445053273789401</v>
      </c>
      <c r="P238" s="78">
        <v>1.4195565662308101</v>
      </c>
      <c r="Q238" s="83">
        <v>0.81554292954529595</v>
      </c>
    </row>
    <row r="239" spans="10:17" ht="14.25">
      <c r="J239" s="78">
        <v>11.719267392743999</v>
      </c>
      <c r="K239" s="78">
        <v>95.390727196187697</v>
      </c>
      <c r="L239" s="78">
        <v>-43.512408207805699</v>
      </c>
      <c r="M239" s="78">
        <v>147.50469901966699</v>
      </c>
      <c r="N239" s="78">
        <v>0</v>
      </c>
      <c r="O239" s="78">
        <v>0.91728652625572504</v>
      </c>
      <c r="P239" s="78">
        <v>1.4184195565662301</v>
      </c>
      <c r="Q239" s="83">
        <v>0.81469010961881505</v>
      </c>
    </row>
    <row r="240" spans="10:17" ht="14.25">
      <c r="J240" s="78">
        <v>11.7665718722</v>
      </c>
      <c r="K240" s="78">
        <v>95.183144769375701</v>
      </c>
      <c r="L240" s="78">
        <v>-43.216807608567898</v>
      </c>
      <c r="M240" s="78">
        <v>147.20909842043</v>
      </c>
      <c r="N240" s="78">
        <v>0</v>
      </c>
      <c r="O240" s="78">
        <v>0.91529039341557406</v>
      </c>
      <c r="P240" s="78">
        <v>1.4155770324047801</v>
      </c>
      <c r="Q240" s="83">
        <v>0.809650686507423</v>
      </c>
    </row>
    <row r="241" spans="10:17" ht="14.25">
      <c r="J241" s="78">
        <v>11.818328537957701</v>
      </c>
      <c r="K241" s="78">
        <v>95.537142892115398</v>
      </c>
      <c r="L241" s="78">
        <v>-43.394167968110501</v>
      </c>
      <c r="M241" s="78">
        <v>147.386458779972</v>
      </c>
      <c r="N241" s="78">
        <v>5.5652328771691297E-4</v>
      </c>
      <c r="O241" s="78">
        <v>0.91869447385246195</v>
      </c>
      <c r="P241" s="78">
        <v>1.4172825469016499</v>
      </c>
      <c r="Q241" s="83">
        <v>0.80910026961325898</v>
      </c>
    </row>
    <row r="242" spans="10:17" ht="14.25">
      <c r="J242" s="78">
        <v>11.8684156338522</v>
      </c>
      <c r="K242" s="78">
        <v>95.418205074492505</v>
      </c>
      <c r="L242" s="78">
        <v>-43.157687488720299</v>
      </c>
      <c r="M242" s="78">
        <v>147.14997830058201</v>
      </c>
      <c r="N242" s="78">
        <v>0</v>
      </c>
      <c r="O242" s="78">
        <v>0.91755075621056303</v>
      </c>
      <c r="P242" s="78">
        <v>1.41500852757248</v>
      </c>
      <c r="Q242" s="83">
        <v>0.80468356681384001</v>
      </c>
    </row>
    <row r="243" spans="10:17" ht="14.25">
      <c r="J243" s="78">
        <v>11.9212853461853</v>
      </c>
      <c r="K243" s="78">
        <v>95.328790385972297</v>
      </c>
      <c r="L243" s="78">
        <v>-43.069007308948997</v>
      </c>
      <c r="M243" s="78">
        <v>147.06129812081099</v>
      </c>
      <c r="N243" s="78">
        <v>0</v>
      </c>
      <c r="O243" s="78">
        <v>0.91669093585443695</v>
      </c>
      <c r="P243" s="78">
        <v>1.4141557703240499</v>
      </c>
      <c r="Q243" s="83">
        <v>0.800364833048683</v>
      </c>
    </row>
    <row r="244" spans="10:17" ht="14.25">
      <c r="J244" s="78">
        <v>11.968589825641301</v>
      </c>
      <c r="K244" s="78">
        <v>95.594175320711798</v>
      </c>
      <c r="L244" s="78">
        <v>-43.039447249025201</v>
      </c>
      <c r="M244" s="78">
        <v>147.03173806088699</v>
      </c>
      <c r="N244" s="78">
        <v>0</v>
      </c>
      <c r="O244" s="78">
        <v>0.91924290324228497</v>
      </c>
      <c r="P244" s="78">
        <v>1.4138715179079</v>
      </c>
      <c r="Q244" s="83">
        <v>0.79941882783894602</v>
      </c>
    </row>
    <row r="245" spans="10:17" ht="14.25">
      <c r="J245" s="78">
        <v>12.023685631125201</v>
      </c>
      <c r="K245" s="78">
        <v>95.829894103613398</v>
      </c>
      <c r="L245" s="78">
        <v>-43.039447249025201</v>
      </c>
      <c r="M245" s="78">
        <v>147.03173806088699</v>
      </c>
      <c r="N245" s="78">
        <v>0</v>
      </c>
      <c r="O245" s="78">
        <v>0.92150959802380605</v>
      </c>
      <c r="P245" s="78">
        <v>1.4138715179079</v>
      </c>
      <c r="Q245" s="83">
        <v>0.797716126472928</v>
      </c>
    </row>
    <row r="246" spans="10:17" ht="14.25">
      <c r="J246" s="78">
        <v>12.0670944475672</v>
      </c>
      <c r="K246" s="78">
        <v>95.651935052017294</v>
      </c>
      <c r="L246" s="78">
        <v>-42.9507670692538</v>
      </c>
      <c r="M246" s="78">
        <v>146.943057881116</v>
      </c>
      <c r="N246" s="78">
        <v>5.5652328771691297E-4</v>
      </c>
      <c r="O246" s="78">
        <v>0.91979832644581905</v>
      </c>
      <c r="P246" s="78">
        <v>1.41301876065947</v>
      </c>
      <c r="Q246" s="83">
        <v>0.79337176517748698</v>
      </c>
    </row>
    <row r="247" spans="10:17" ht="14.25">
      <c r="J247" s="78">
        <v>12.117181543461699</v>
      </c>
      <c r="K247" s="78">
        <v>95.858166241748407</v>
      </c>
      <c r="L247" s="78">
        <v>-43.039447249025201</v>
      </c>
      <c r="M247" s="78">
        <v>147.03173806088699</v>
      </c>
      <c r="N247" s="78">
        <v>0</v>
      </c>
      <c r="O247" s="78">
        <v>0.92178146565855301</v>
      </c>
      <c r="P247" s="78">
        <v>1.4138715179079</v>
      </c>
      <c r="Q247" s="83">
        <v>0.79179428871228896</v>
      </c>
    </row>
    <row r="248" spans="10:17" ht="14.25">
      <c r="J248" s="78">
        <v>12.1700512557948</v>
      </c>
      <c r="K248" s="78">
        <v>95.857440544980506</v>
      </c>
      <c r="L248" s="78">
        <v>-43.009887189101399</v>
      </c>
      <c r="M248" s="78">
        <v>147.002178000963</v>
      </c>
      <c r="N248" s="78">
        <v>0</v>
      </c>
      <c r="O248" s="78">
        <v>0.92177448728773204</v>
      </c>
      <c r="P248" s="78">
        <v>1.4135872654917601</v>
      </c>
      <c r="Q248" s="83">
        <v>0.78834857553766002</v>
      </c>
    </row>
    <row r="249" spans="10:17" ht="14.25">
      <c r="J249" s="78">
        <v>12.2201383516893</v>
      </c>
      <c r="K249" s="78">
        <v>96.063675189780099</v>
      </c>
      <c r="L249" s="78">
        <v>-42.832526829558702</v>
      </c>
      <c r="M249" s="78">
        <v>146.82481764142</v>
      </c>
      <c r="N249" s="78">
        <v>0</v>
      </c>
      <c r="O249" s="78">
        <v>0.923757659724741</v>
      </c>
      <c r="P249" s="78">
        <v>1.41188175099488</v>
      </c>
      <c r="Q249" s="83">
        <v>0.78680500657972696</v>
      </c>
    </row>
    <row r="250" spans="10:17" ht="14.25">
      <c r="J250" s="78">
        <v>12.268555877720701</v>
      </c>
      <c r="K250" s="78">
        <v>96.033453812080694</v>
      </c>
      <c r="L250" s="78">
        <v>-42.891646949406301</v>
      </c>
      <c r="M250" s="78">
        <v>146.88393776126799</v>
      </c>
      <c r="N250" s="78">
        <v>5.5652328771691297E-4</v>
      </c>
      <c r="O250" s="78">
        <v>0.92346704801243595</v>
      </c>
      <c r="P250" s="78">
        <v>1.4124502558271701</v>
      </c>
      <c r="Q250" s="83">
        <v>0.78345356977922298</v>
      </c>
    </row>
    <row r="251" spans="10:17" ht="14.25">
      <c r="J251" s="78">
        <v>12.318086450327501</v>
      </c>
      <c r="K251" s="78">
        <v>96.239699336295104</v>
      </c>
      <c r="L251" s="78">
        <v>-42.832526829558702</v>
      </c>
      <c r="M251" s="78">
        <v>146.82481764142</v>
      </c>
      <c r="N251" s="78">
        <v>0</v>
      </c>
      <c r="O251" s="78">
        <v>0.92545032506695901</v>
      </c>
      <c r="P251" s="78">
        <v>1.41188175099488</v>
      </c>
      <c r="Q251" s="83">
        <v>0.78197766265891799</v>
      </c>
    </row>
    <row r="252" spans="10:17" ht="14.25">
      <c r="J252" s="78">
        <v>12.372625732523799</v>
      </c>
      <c r="K252" s="78">
        <v>96.150277914866194</v>
      </c>
      <c r="L252" s="78">
        <v>-42.477806110473402</v>
      </c>
      <c r="M252" s="78">
        <v>146.47009692233499</v>
      </c>
      <c r="N252" s="78">
        <v>0</v>
      </c>
      <c r="O252" s="78">
        <v>0.92459043996652601</v>
      </c>
      <c r="P252" s="78">
        <v>1.4084707220011401</v>
      </c>
      <c r="Q252" s="83">
        <v>0.77780792183969905</v>
      </c>
    </row>
    <row r="253" spans="10:17" ht="14.25">
      <c r="J253" s="78">
        <v>12.4238258749937</v>
      </c>
      <c r="K253" s="78">
        <v>96.267824108697596</v>
      </c>
      <c r="L253" s="78">
        <v>-42.625606410092203</v>
      </c>
      <c r="M253" s="78">
        <v>146.617897221954</v>
      </c>
      <c r="N253" s="78">
        <v>0</v>
      </c>
      <c r="O253" s="78">
        <v>0.925720775618465</v>
      </c>
      <c r="P253" s="78">
        <v>1.40989198408186</v>
      </c>
      <c r="Q253" s="83">
        <v>0.77554861320870705</v>
      </c>
    </row>
    <row r="254" spans="10:17" ht="14.25">
      <c r="J254" s="78">
        <v>12.468347738011101</v>
      </c>
      <c r="K254" s="78">
        <v>96.237661958311406</v>
      </c>
      <c r="L254" s="78">
        <v>-42.655166470015999</v>
      </c>
      <c r="M254" s="78">
        <v>146.64745728187799</v>
      </c>
      <c r="N254" s="78">
        <v>0</v>
      </c>
      <c r="O254" s="78">
        <v>0.92543073344177396</v>
      </c>
      <c r="P254" s="78">
        <v>1.4101762364980099</v>
      </c>
      <c r="Q254" s="83">
        <v>0.77253738149235596</v>
      </c>
    </row>
    <row r="255" spans="10:17" ht="14.25">
      <c r="J255" s="78">
        <v>12.5189913571933</v>
      </c>
      <c r="K255" s="78">
        <v>96.325658874725903</v>
      </c>
      <c r="L255" s="78">
        <v>-42.300445750930699</v>
      </c>
      <c r="M255" s="78">
        <v>146.29273656279199</v>
      </c>
      <c r="N255" s="78">
        <v>0</v>
      </c>
      <c r="O255" s="78">
        <v>0.92627692036320297</v>
      </c>
      <c r="P255" s="78">
        <v>1.40676520750426</v>
      </c>
      <c r="Q255" s="83">
        <v>0.77011510988550802</v>
      </c>
    </row>
    <row r="256" spans="10:17" ht="14.25">
      <c r="J256" s="78">
        <v>12.5701914996633</v>
      </c>
      <c r="K256" s="78">
        <v>96.797930808593804</v>
      </c>
      <c r="L256" s="78">
        <v>-42.5960463501685</v>
      </c>
      <c r="M256" s="78">
        <v>146.58833716203</v>
      </c>
      <c r="N256" s="78">
        <v>5.5652328771691297E-4</v>
      </c>
      <c r="O256" s="78">
        <v>0.93081833329084396</v>
      </c>
      <c r="P256" s="78">
        <v>1.4096077316657201</v>
      </c>
      <c r="Q256" s="83">
        <v>0.77073540195047796</v>
      </c>
    </row>
    <row r="257" spans="10:17" ht="14.25">
      <c r="J257" s="78">
        <v>12.6236177352841</v>
      </c>
      <c r="K257" s="78">
        <v>96.531173159347304</v>
      </c>
      <c r="L257" s="78">
        <v>-42.507366170397098</v>
      </c>
      <c r="M257" s="78">
        <v>146.49965698225901</v>
      </c>
      <c r="N257" s="78">
        <v>0</v>
      </c>
      <c r="O257" s="78">
        <v>0.92825316574655803</v>
      </c>
      <c r="P257" s="78">
        <v>1.40875497441728</v>
      </c>
      <c r="Q257" s="83">
        <v>0.76536029811467898</v>
      </c>
    </row>
    <row r="258" spans="10:17" ht="14.25">
      <c r="J258" s="78">
        <v>12.672591784603201</v>
      </c>
      <c r="K258" s="78">
        <v>96.678317788208702</v>
      </c>
      <c r="L258" s="78">
        <v>-42.477806110473402</v>
      </c>
      <c r="M258" s="78">
        <v>146.47009692233499</v>
      </c>
      <c r="N258" s="78">
        <v>0</v>
      </c>
      <c r="O258" s="78">
        <v>0.92966812283340206</v>
      </c>
      <c r="P258" s="78">
        <v>1.4084707220011401</v>
      </c>
      <c r="Q258" s="83">
        <v>0.76356363879765898</v>
      </c>
    </row>
    <row r="259" spans="10:17" ht="14.25">
      <c r="J259" s="78">
        <v>12.7215658339223</v>
      </c>
      <c r="K259" s="78">
        <v>97.002824383582904</v>
      </c>
      <c r="L259" s="78">
        <v>-42.5960463501685</v>
      </c>
      <c r="M259" s="78">
        <v>146.58833716203</v>
      </c>
      <c r="N259" s="78">
        <v>5.5652328771691297E-4</v>
      </c>
      <c r="O259" s="78">
        <v>0.93278860986989998</v>
      </c>
      <c r="P259" s="78">
        <v>1.4096077316657201</v>
      </c>
      <c r="Q259" s="83">
        <v>0.76317499609188899</v>
      </c>
    </row>
    <row r="260" spans="10:17" ht="14.25">
      <c r="J260" s="78">
        <v>12.768870313378301</v>
      </c>
      <c r="K260" s="78">
        <v>96.736153603839696</v>
      </c>
      <c r="L260" s="78">
        <v>-42.330005810854402</v>
      </c>
      <c r="M260" s="78">
        <v>146.32229662271601</v>
      </c>
      <c r="N260" s="78">
        <v>-5.5652328771691297E-4</v>
      </c>
      <c r="O260" s="78">
        <v>0.93022427767122196</v>
      </c>
      <c r="P260" s="78">
        <v>1.40704945992041</v>
      </c>
      <c r="Q260" s="83">
        <v>0.75825923828734199</v>
      </c>
    </row>
    <row r="261" spans="10:17" ht="14.25">
      <c r="J261" s="78">
        <v>12.8211835024237</v>
      </c>
      <c r="K261" s="78">
        <v>96.942378797332793</v>
      </c>
      <c r="L261" s="78">
        <v>-42.507366170397098</v>
      </c>
      <c r="M261" s="78">
        <v>146.49965698225901</v>
      </c>
      <c r="N261" s="78">
        <v>5.5652328771691297E-4</v>
      </c>
      <c r="O261" s="78">
        <v>0.93220735922354703</v>
      </c>
      <c r="P261" s="78">
        <v>1.40875497441728</v>
      </c>
      <c r="Q261" s="83">
        <v>0.756773849709522</v>
      </c>
    </row>
    <row r="262" spans="10:17" ht="14.25">
      <c r="J262" s="78">
        <v>12.8734966914691</v>
      </c>
      <c r="K262" s="78">
        <v>97.0599256446271</v>
      </c>
      <c r="L262" s="78">
        <v>-42.448246050549599</v>
      </c>
      <c r="M262" s="78">
        <v>146.44053686241099</v>
      </c>
      <c r="N262" s="78">
        <v>0</v>
      </c>
      <c r="O262" s="78">
        <v>0.93333770115924897</v>
      </c>
      <c r="P262" s="78">
        <v>1.4081864695849899</v>
      </c>
      <c r="Q262" s="83">
        <v>0.75461168900042097</v>
      </c>
    </row>
    <row r="263" spans="10:17" ht="14.25">
      <c r="J263" s="78">
        <v>12.916905507911</v>
      </c>
      <c r="K263" s="78">
        <v>97.207151968071699</v>
      </c>
      <c r="L263" s="78">
        <v>-42.655166470015999</v>
      </c>
      <c r="M263" s="78">
        <v>146.64745728187799</v>
      </c>
      <c r="N263" s="78">
        <v>0</v>
      </c>
      <c r="O263" s="78">
        <v>0.93475344382916403</v>
      </c>
      <c r="P263" s="78">
        <v>1.4101762364980099</v>
      </c>
      <c r="Q263" s="83">
        <v>0.75321552116926005</v>
      </c>
    </row>
    <row r="264" spans="10:17" ht="14.25">
      <c r="J264" s="78">
        <v>12.976453499696699</v>
      </c>
      <c r="K264" s="78">
        <v>97.354166943964302</v>
      </c>
      <c r="L264" s="78">
        <v>-42.655166470015999</v>
      </c>
      <c r="M264" s="78">
        <v>146.64745728187799</v>
      </c>
      <c r="N264" s="78">
        <v>-1.1130465754339799E-3</v>
      </c>
      <c r="O264" s="78">
        <v>0.93616715416042895</v>
      </c>
      <c r="P264" s="78">
        <v>1.4101762364980099</v>
      </c>
      <c r="Q264" s="83">
        <v>0.75089200696109004</v>
      </c>
    </row>
    <row r="265" spans="10:17" ht="14.25">
      <c r="J265" s="78">
        <v>13.023757979152601</v>
      </c>
      <c r="K265" s="78">
        <v>97.412664901810103</v>
      </c>
      <c r="L265" s="78">
        <v>-42.7438466497874</v>
      </c>
      <c r="M265" s="78">
        <v>146.73613746164901</v>
      </c>
      <c r="N265" s="78">
        <v>1.1130465754339799E-3</v>
      </c>
      <c r="O265" s="78">
        <v>0.93672967622229697</v>
      </c>
      <c r="P265" s="78">
        <v>1.41102899374645</v>
      </c>
      <c r="Q265" s="83">
        <v>0.74861380432711699</v>
      </c>
    </row>
    <row r="266" spans="10:17" ht="14.25">
      <c r="J266" s="78">
        <v>13.0727320284717</v>
      </c>
      <c r="K266" s="78">
        <v>97.441582420651699</v>
      </c>
      <c r="L266" s="78">
        <v>-42.566486290244697</v>
      </c>
      <c r="M266" s="78">
        <v>146.55877710210601</v>
      </c>
      <c r="N266" s="78">
        <v>-5.5652328771691297E-4</v>
      </c>
      <c r="O266" s="78">
        <v>0.93700774990079605</v>
      </c>
      <c r="P266" s="78">
        <v>1.4093234792495699</v>
      </c>
      <c r="Q266" s="83">
        <v>0.74603049600133198</v>
      </c>
    </row>
    <row r="267" spans="10:17" ht="14.25">
      <c r="J267" s="78">
        <v>13.1222626010785</v>
      </c>
      <c r="K267" s="78">
        <v>97.588734512050493</v>
      </c>
      <c r="L267" s="78">
        <v>-42.802966769634899</v>
      </c>
      <c r="M267" s="78">
        <v>146.795257581497</v>
      </c>
      <c r="N267" s="78">
        <v>-5.5652328771691297E-4</v>
      </c>
      <c r="O267" s="78">
        <v>0.93842277874812696</v>
      </c>
      <c r="P267" s="78">
        <v>1.4115974985787401</v>
      </c>
      <c r="Q267" s="83">
        <v>0.74433596288724901</v>
      </c>
    </row>
    <row r="268" spans="10:17" ht="14.25">
      <c r="J268" s="78">
        <v>13.169567080534501</v>
      </c>
      <c r="K268" s="78">
        <v>97.617677031256406</v>
      </c>
      <c r="L268" s="78">
        <v>-42.921207009330097</v>
      </c>
      <c r="M268" s="78">
        <v>146.91349782119201</v>
      </c>
      <c r="N268" s="78">
        <v>-5.5652328771691297E-4</v>
      </c>
      <c r="O268" s="78">
        <v>0.93870109283256398</v>
      </c>
      <c r="P268" s="78">
        <v>1.41273450824332</v>
      </c>
      <c r="Q268" s="83">
        <v>0.74188211052091801</v>
      </c>
    </row>
    <row r="269" spans="10:17" ht="14.25">
      <c r="J269" s="78">
        <v>13.2218802695799</v>
      </c>
      <c r="K269" s="78">
        <v>97.676115969516999</v>
      </c>
      <c r="L269" s="78">
        <v>-42.448246050549599</v>
      </c>
      <c r="M269" s="78">
        <v>146.44053686241099</v>
      </c>
      <c r="N269" s="78">
        <v>0</v>
      </c>
      <c r="O269" s="78">
        <v>0.93926304735635002</v>
      </c>
      <c r="P269" s="78">
        <v>1.4081864695849899</v>
      </c>
      <c r="Q269" s="83">
        <v>0.73938879454778295</v>
      </c>
    </row>
    <row r="270" spans="10:17" ht="14.25">
      <c r="J270" s="78">
        <v>13.2753065052007</v>
      </c>
      <c r="K270" s="78">
        <v>97.793662426905897</v>
      </c>
      <c r="L270" s="78">
        <v>-42.359565870778198</v>
      </c>
      <c r="M270" s="78">
        <v>146.35185668264</v>
      </c>
      <c r="N270" s="78">
        <v>5.5652328771691297E-4</v>
      </c>
      <c r="O270" s="78">
        <v>0.94039338554268304</v>
      </c>
      <c r="P270" s="78">
        <v>1.4073337123365499</v>
      </c>
      <c r="Q270" s="83">
        <v>0.73729858938354498</v>
      </c>
    </row>
    <row r="271" spans="10:17" ht="14.25">
      <c r="J271" s="78">
        <v>13.3209414147935</v>
      </c>
      <c r="K271" s="78">
        <v>97.763511275682006</v>
      </c>
      <c r="L271" s="78">
        <v>-42.330005810854402</v>
      </c>
      <c r="M271" s="78">
        <v>146.32229662271601</v>
      </c>
      <c r="N271" s="78">
        <v>0</v>
      </c>
      <c r="O271" s="78">
        <v>0.94010344913500898</v>
      </c>
      <c r="P271" s="78">
        <v>1.40704945992041</v>
      </c>
      <c r="Q271" s="83">
        <v>0.73454640630201795</v>
      </c>
    </row>
    <row r="272" spans="10:17" ht="14.25">
      <c r="J272" s="78">
        <v>13.3777067901406</v>
      </c>
      <c r="K272" s="78">
        <v>97.881018202756294</v>
      </c>
      <c r="L272" s="78">
        <v>-42.477806110473402</v>
      </c>
      <c r="M272" s="78">
        <v>146.47009692233499</v>
      </c>
      <c r="N272" s="78">
        <v>0</v>
      </c>
      <c r="O272" s="78">
        <v>0.94123340719398496</v>
      </c>
      <c r="P272" s="78">
        <v>1.4084707220011401</v>
      </c>
      <c r="Q272" s="83">
        <v>0.73230789784717198</v>
      </c>
    </row>
    <row r="273" spans="10:17" ht="14.25">
      <c r="J273" s="78">
        <v>13.422228653157999</v>
      </c>
      <c r="K273" s="78">
        <v>98.116925045677604</v>
      </c>
      <c r="L273" s="78">
        <v>-42.566486290244697</v>
      </c>
      <c r="M273" s="78">
        <v>146.55877710210601</v>
      </c>
      <c r="N273" s="78">
        <v>5.5652328771691297E-4</v>
      </c>
      <c r="O273" s="78">
        <v>0.94350191037897702</v>
      </c>
      <c r="P273" s="78">
        <v>1.4093234792495699</v>
      </c>
      <c r="Q273" s="83">
        <v>0.73163639776657696</v>
      </c>
    </row>
    <row r="274" spans="10:17" ht="14.25">
      <c r="J274" s="78">
        <v>13.4712027024771</v>
      </c>
      <c r="K274" s="78">
        <v>98.145855639411394</v>
      </c>
      <c r="L274" s="78">
        <v>-42.536926230320901</v>
      </c>
      <c r="M274" s="78">
        <v>146.52921704218301</v>
      </c>
      <c r="N274" s="78">
        <v>5.5652328771691297E-4</v>
      </c>
      <c r="O274" s="78">
        <v>0.94378010978691296</v>
      </c>
      <c r="P274" s="78">
        <v>1.40903922683343</v>
      </c>
      <c r="Q274" s="83">
        <v>0.72919132004174803</v>
      </c>
    </row>
    <row r="275" spans="10:17" ht="14.25">
      <c r="J275" s="78">
        <v>13.5246289380979</v>
      </c>
      <c r="K275" s="78">
        <v>98.292971081383897</v>
      </c>
      <c r="L275" s="78">
        <v>-42.5960463501685</v>
      </c>
      <c r="M275" s="78">
        <v>146.58833716203</v>
      </c>
      <c r="N275" s="78">
        <v>0</v>
      </c>
      <c r="O275" s="78">
        <v>0.94519478620978903</v>
      </c>
      <c r="P275" s="78">
        <v>1.4096077316657201</v>
      </c>
      <c r="Q275" s="83">
        <v>0.72739856083253496</v>
      </c>
    </row>
    <row r="276" spans="10:17" ht="14.25">
      <c r="J276" s="78">
        <v>13.572489940841599</v>
      </c>
      <c r="K276" s="78">
        <v>98.381039366832894</v>
      </c>
      <c r="L276" s="78">
        <v>-42.448246050549599</v>
      </c>
      <c r="M276" s="78">
        <v>146.44053686241099</v>
      </c>
      <c r="N276" s="78">
        <v>0</v>
      </c>
      <c r="O276" s="78">
        <v>0.94604165942280805</v>
      </c>
      <c r="P276" s="78">
        <v>1.4081864695849899</v>
      </c>
      <c r="Q276" s="83">
        <v>0.72548239098571998</v>
      </c>
    </row>
    <row r="277" spans="10:17" ht="14.25">
      <c r="J277" s="78">
        <v>13.623133560023801</v>
      </c>
      <c r="K277" s="78">
        <v>98.203033208911407</v>
      </c>
      <c r="L277" s="78">
        <v>-42.270885691006903</v>
      </c>
      <c r="M277" s="78">
        <v>146.26317650286899</v>
      </c>
      <c r="N277" s="78">
        <v>0</v>
      </c>
      <c r="O277" s="78">
        <v>0.94432993486580696</v>
      </c>
      <c r="P277" s="78">
        <v>1.4064809550881201</v>
      </c>
      <c r="Q277" s="83">
        <v>0.72147878421754597</v>
      </c>
    </row>
    <row r="278" spans="10:17" ht="14.25">
      <c r="J278" s="78">
        <v>13.6748902257815</v>
      </c>
      <c r="K278" s="78">
        <v>98.438855472021402</v>
      </c>
      <c r="L278" s="78">
        <v>-42.418685990625796</v>
      </c>
      <c r="M278" s="78">
        <v>146.410976802487</v>
      </c>
      <c r="N278" s="78">
        <v>0</v>
      </c>
      <c r="O278" s="78">
        <v>0.94659762472309295</v>
      </c>
      <c r="P278" s="78">
        <v>1.40790221716885</v>
      </c>
      <c r="Q278" s="83">
        <v>0.72047262550271596</v>
      </c>
    </row>
    <row r="279" spans="10:17" ht="14.25">
      <c r="J279" s="78">
        <v>13.723864275100601</v>
      </c>
      <c r="K279" s="78">
        <v>98.349554116564306</v>
      </c>
      <c r="L279" s="78">
        <v>-42.330005810854402</v>
      </c>
      <c r="M279" s="78">
        <v>146.32229662271601</v>
      </c>
      <c r="N279" s="78">
        <v>0</v>
      </c>
      <c r="O279" s="78">
        <v>0.94573889418874402</v>
      </c>
      <c r="P279" s="78">
        <v>1.40704945992041</v>
      </c>
      <c r="Q279" s="83">
        <v>0.71725089461454705</v>
      </c>
    </row>
    <row r="280" spans="10:17" ht="14.25">
      <c r="J280" s="78">
        <v>13.772281801131999</v>
      </c>
      <c r="K280" s="78">
        <v>98.614982118689497</v>
      </c>
      <c r="L280" s="78">
        <v>-42.477806110473402</v>
      </c>
      <c r="M280" s="78">
        <v>146.47009692233499</v>
      </c>
      <c r="N280" s="78">
        <v>0</v>
      </c>
      <c r="O280" s="78">
        <v>0.94829127571676797</v>
      </c>
      <c r="P280" s="78">
        <v>1.4084707220011401</v>
      </c>
      <c r="Q280" s="83">
        <v>0.71665660575474099</v>
      </c>
    </row>
    <row r="281" spans="10:17" ht="14.25">
      <c r="J281" s="78">
        <v>13.8212558504511</v>
      </c>
      <c r="K281" s="78">
        <v>98.525683958911401</v>
      </c>
      <c r="L281" s="78">
        <v>-42.448246050549599</v>
      </c>
      <c r="M281" s="78">
        <v>146.44053686241099</v>
      </c>
      <c r="N281" s="78">
        <v>0</v>
      </c>
      <c r="O281" s="78">
        <v>0.94743257591237895</v>
      </c>
      <c r="P281" s="78">
        <v>1.4081864695849899</v>
      </c>
      <c r="Q281" s="83">
        <v>0.71347112156942005</v>
      </c>
    </row>
    <row r="282" spans="10:17" ht="14.25">
      <c r="J282" s="78">
        <v>13.874125562784201</v>
      </c>
      <c r="K282" s="78">
        <v>98.820619224436697</v>
      </c>
      <c r="L282" s="78">
        <v>-42.773406709711097</v>
      </c>
      <c r="M282" s="78">
        <v>146.765697521573</v>
      </c>
      <c r="N282" s="78">
        <v>0</v>
      </c>
      <c r="O282" s="78">
        <v>0.95026870216003401</v>
      </c>
      <c r="P282" s="78">
        <v>1.4113132461625899</v>
      </c>
      <c r="Q282" s="83">
        <v>0.71287811220348896</v>
      </c>
    </row>
    <row r="283" spans="10:17" ht="14.25">
      <c r="J283" s="78">
        <v>13.9242126586787</v>
      </c>
      <c r="K283" s="78">
        <v>98.908670815593496</v>
      </c>
      <c r="L283" s="78">
        <v>-42.655166470015999</v>
      </c>
      <c r="M283" s="78">
        <v>146.64745728187799</v>
      </c>
      <c r="N283" s="78">
        <v>0</v>
      </c>
      <c r="O283" s="78">
        <v>0.95111541483911299</v>
      </c>
      <c r="P283" s="78">
        <v>1.4101762364980099</v>
      </c>
      <c r="Q283" s="83">
        <v>0.710946165607241</v>
      </c>
    </row>
    <row r="284" spans="10:17" ht="14.25">
      <c r="J284" s="78">
        <v>13.973186707997799</v>
      </c>
      <c r="K284" s="78">
        <v>98.937617880769693</v>
      </c>
      <c r="L284" s="78">
        <v>-42.566486290244697</v>
      </c>
      <c r="M284" s="78">
        <v>146.55877710210601</v>
      </c>
      <c r="N284" s="78">
        <v>0</v>
      </c>
      <c r="O284" s="78">
        <v>0.95139377263804403</v>
      </c>
      <c r="P284" s="78">
        <v>1.4093234792495699</v>
      </c>
      <c r="Q284" s="83">
        <v>0.70866156104801303</v>
      </c>
    </row>
    <row r="285" spans="10:17" ht="14.25">
      <c r="J285" s="78">
        <v>14.0232738038923</v>
      </c>
      <c r="K285" s="78">
        <v>99.084792916110302</v>
      </c>
      <c r="L285" s="78">
        <v>-42.655166470015999</v>
      </c>
      <c r="M285" s="78">
        <v>146.64745728187799</v>
      </c>
      <c r="N285" s="78">
        <v>0</v>
      </c>
      <c r="O285" s="78">
        <v>0.95280902211655505</v>
      </c>
      <c r="P285" s="78">
        <v>1.4101762364980099</v>
      </c>
      <c r="Q285" s="83">
        <v>0.70717993155682002</v>
      </c>
    </row>
    <row r="286" spans="10:17" ht="14.25">
      <c r="J286" s="78">
        <v>14.073917423074599</v>
      </c>
      <c r="K286" s="78">
        <v>99.350202952727102</v>
      </c>
      <c r="L286" s="78">
        <v>-42.802966769634899</v>
      </c>
      <c r="M286" s="78">
        <v>146.795257581497</v>
      </c>
      <c r="N286" s="78">
        <v>0</v>
      </c>
      <c r="O286" s="78">
        <v>0.95536123088650104</v>
      </c>
      <c r="P286" s="78">
        <v>1.4115974985787401</v>
      </c>
      <c r="Q286" s="83">
        <v>0.70652104269122196</v>
      </c>
    </row>
    <row r="287" spans="10:17" ht="14.25">
      <c r="J287" s="78">
        <v>14.1317958449971</v>
      </c>
      <c r="K287" s="78">
        <v>99.231244242688703</v>
      </c>
      <c r="L287" s="78">
        <v>-42.802966769634899</v>
      </c>
      <c r="M287" s="78">
        <v>146.795257581497</v>
      </c>
      <c r="N287" s="78">
        <v>5.5652328771691297E-4</v>
      </c>
      <c r="O287" s="78">
        <v>0.95421731234109997</v>
      </c>
      <c r="P287" s="78">
        <v>1.4115974985787401</v>
      </c>
      <c r="Q287" s="83">
        <v>0.70278562260810595</v>
      </c>
    </row>
    <row r="288" spans="10:17" ht="14.25">
      <c r="J288" s="78">
        <v>14.1763177080145</v>
      </c>
      <c r="K288" s="78">
        <v>99.496733639793504</v>
      </c>
      <c r="L288" s="78">
        <v>-42.862086889482498</v>
      </c>
      <c r="M288" s="78">
        <v>146.85437770134399</v>
      </c>
      <c r="N288" s="78">
        <v>0</v>
      </c>
      <c r="O288" s="78">
        <v>0.95677028424923005</v>
      </c>
      <c r="P288" s="78">
        <v>1.4121660034110299</v>
      </c>
      <c r="Q288" s="83">
        <v>0.70245123496192796</v>
      </c>
    </row>
    <row r="289" spans="10:17" ht="14.25">
      <c r="J289" s="78">
        <v>14.225291757333601</v>
      </c>
      <c r="K289" s="78">
        <v>99.555249037136704</v>
      </c>
      <c r="L289" s="78">
        <v>-42.802966769634899</v>
      </c>
      <c r="M289" s="78">
        <v>146.795257581497</v>
      </c>
      <c r="N289" s="78">
        <v>0</v>
      </c>
      <c r="O289" s="78">
        <v>0.95733297401100304</v>
      </c>
      <c r="P289" s="78">
        <v>1.4115974985787401</v>
      </c>
      <c r="Q289" s="83">
        <v>0.70044422222869296</v>
      </c>
    </row>
    <row r="290" spans="10:17" ht="14.25">
      <c r="J290" s="78">
        <v>14.2753788532281</v>
      </c>
      <c r="K290" s="78">
        <v>99.406831933488206</v>
      </c>
      <c r="L290" s="78">
        <v>-42.684726529939802</v>
      </c>
      <c r="M290" s="78">
        <v>146.67701734180201</v>
      </c>
      <c r="N290" s="78">
        <v>-5.5652328771691297E-4</v>
      </c>
      <c r="O290" s="78">
        <v>0.95590578068263499</v>
      </c>
      <c r="P290" s="78">
        <v>1.4104604889141601</v>
      </c>
      <c r="Q290" s="83">
        <v>0.69694694710866401</v>
      </c>
    </row>
    <row r="291" spans="10:17" ht="14.25">
      <c r="J291" s="78">
        <v>14.3254659491226</v>
      </c>
      <c r="K291" s="78">
        <v>99.701817409540695</v>
      </c>
      <c r="L291" s="78">
        <v>-42.7438466497874</v>
      </c>
      <c r="M291" s="78">
        <v>146.73613746164901</v>
      </c>
      <c r="N291" s="78">
        <v>0</v>
      </c>
      <c r="O291" s="78">
        <v>0.95874238975961001</v>
      </c>
      <c r="P291" s="78">
        <v>1.41102899374645</v>
      </c>
      <c r="Q291" s="83">
        <v>0.69656933279669697</v>
      </c>
    </row>
    <row r="292" spans="10:17" ht="14.25">
      <c r="J292" s="78">
        <v>14.3783356614558</v>
      </c>
      <c r="K292" s="78">
        <v>99.789850116124697</v>
      </c>
      <c r="L292" s="78">
        <v>-42.802966769634899</v>
      </c>
      <c r="M292" s="78">
        <v>146.795257581497</v>
      </c>
      <c r="N292" s="78">
        <v>-5.5652328771691297E-4</v>
      </c>
      <c r="O292" s="78">
        <v>0.95958892084279701</v>
      </c>
      <c r="P292" s="78">
        <v>1.4115974985787401</v>
      </c>
      <c r="Q292" s="83">
        <v>0.69462027900865997</v>
      </c>
    </row>
    <row r="293" spans="10:17" ht="14.25">
      <c r="J293" s="78">
        <v>14.420631431322199</v>
      </c>
      <c r="K293" s="78">
        <v>99.700653306213994</v>
      </c>
      <c r="L293" s="78">
        <v>-42.980327129177603</v>
      </c>
      <c r="M293" s="78">
        <v>146.972617941039</v>
      </c>
      <c r="N293" s="78">
        <v>5.5652328771691297E-4</v>
      </c>
      <c r="O293" s="78">
        <v>0.95873119562860698</v>
      </c>
      <c r="P293" s="78">
        <v>1.4133030130756099</v>
      </c>
      <c r="Q293" s="83">
        <v>0.69196441885170201</v>
      </c>
    </row>
    <row r="294" spans="10:17" ht="14.25">
      <c r="J294" s="78">
        <v>14.4679359107782</v>
      </c>
      <c r="K294" s="78">
        <v>99.818317155783106</v>
      </c>
      <c r="L294" s="78">
        <v>-42.891646949406301</v>
      </c>
      <c r="M294" s="78">
        <v>146.88393776126799</v>
      </c>
      <c r="N294" s="78">
        <v>-5.5652328771691297E-4</v>
      </c>
      <c r="O294" s="78">
        <v>0.95986266266958198</v>
      </c>
      <c r="P294" s="78">
        <v>1.4124502558271701</v>
      </c>
      <c r="Q294" s="83">
        <v>0.69051523965929995</v>
      </c>
    </row>
    <row r="295" spans="10:17" ht="14.25">
      <c r="J295" s="78">
        <v>14.525257809413</v>
      </c>
      <c r="K295" s="78">
        <v>99.758500595851501</v>
      </c>
      <c r="L295" s="78">
        <v>-43.187247548644102</v>
      </c>
      <c r="M295" s="78">
        <v>147.179538360506</v>
      </c>
      <c r="N295" s="78">
        <v>0</v>
      </c>
      <c r="O295" s="78">
        <v>0.959287460801592</v>
      </c>
      <c r="P295" s="78">
        <v>1.4152927799886299</v>
      </c>
      <c r="Q295" s="83">
        <v>0.68737840717311904</v>
      </c>
    </row>
    <row r="296" spans="10:17" ht="14.25">
      <c r="J296" s="78">
        <v>14.574788382019801</v>
      </c>
      <c r="K296" s="78">
        <v>100.142181369515</v>
      </c>
      <c r="L296" s="78">
        <v>-43.3054877883392</v>
      </c>
      <c r="M296" s="78">
        <v>147.29777860020101</v>
      </c>
      <c r="N296" s="78">
        <v>5.5652328771691297E-4</v>
      </c>
      <c r="O296" s="78">
        <v>0.96297697250162295</v>
      </c>
      <c r="P296" s="78">
        <v>1.4164297896532101</v>
      </c>
      <c r="Q296" s="83">
        <v>0.68767493506417399</v>
      </c>
    </row>
    <row r="297" spans="10:17" ht="14.25">
      <c r="J297" s="78">
        <v>14.6254320012021</v>
      </c>
      <c r="K297" s="78">
        <v>100.112009520499</v>
      </c>
      <c r="L297" s="78">
        <v>-43.187247548644102</v>
      </c>
      <c r="M297" s="78">
        <v>147.179538360506</v>
      </c>
      <c r="N297" s="78">
        <v>-5.5652328771691297E-4</v>
      </c>
      <c r="O297" s="78">
        <v>0.962686837061967</v>
      </c>
      <c r="P297" s="78">
        <v>1.4152927799886299</v>
      </c>
      <c r="Q297" s="83">
        <v>0.68508741953430796</v>
      </c>
    </row>
    <row r="298" spans="10:17" ht="14.25">
      <c r="J298" s="78">
        <v>14.676632143672</v>
      </c>
      <c r="K298" s="78">
        <v>99.963592455664497</v>
      </c>
      <c r="L298" s="78">
        <v>-43.039447249025201</v>
      </c>
      <c r="M298" s="78">
        <v>147.03173806088699</v>
      </c>
      <c r="N298" s="78">
        <v>0</v>
      </c>
      <c r="O298" s="78">
        <v>0.96125964410683296</v>
      </c>
      <c r="P298" s="78">
        <v>1.4138715179079</v>
      </c>
      <c r="Q298" s="83">
        <v>0.68168621144519304</v>
      </c>
    </row>
    <row r="299" spans="10:17" ht="14.25">
      <c r="J299" s="78">
        <v>14.7256061929911</v>
      </c>
      <c r="K299" s="78">
        <v>100.229044689134</v>
      </c>
      <c r="L299" s="78">
        <v>-43.275927728415397</v>
      </c>
      <c r="M299" s="78">
        <v>147.26821854027699</v>
      </c>
      <c r="N299" s="78">
        <v>0</v>
      </c>
      <c r="O299" s="78">
        <v>0.96381225864582198</v>
      </c>
      <c r="P299" s="78">
        <v>1.4161455372370699</v>
      </c>
      <c r="Q299" s="83">
        <v>0.68122173407815401</v>
      </c>
    </row>
    <row r="300" spans="10:17" ht="14.25">
      <c r="J300" s="78">
        <v>14.7706845792962</v>
      </c>
      <c r="K300" s="78">
        <v>100.317184780429</v>
      </c>
      <c r="L300" s="78">
        <v>-43.275927728415397</v>
      </c>
      <c r="M300" s="78">
        <v>147.26821854027699</v>
      </c>
      <c r="N300" s="78">
        <v>0</v>
      </c>
      <c r="O300" s="78">
        <v>0.96465982235085501</v>
      </c>
      <c r="P300" s="78">
        <v>1.4161455372370699</v>
      </c>
      <c r="Q300" s="83">
        <v>0.67973944886374205</v>
      </c>
    </row>
    <row r="301" spans="10:17" ht="14.25">
      <c r="J301" s="78">
        <v>14.821328198478501</v>
      </c>
      <c r="K301" s="78">
        <v>100.55306011774</v>
      </c>
      <c r="L301" s="78">
        <v>-43.335047848263002</v>
      </c>
      <c r="M301" s="78">
        <v>147.32733866012501</v>
      </c>
      <c r="N301" s="78">
        <v>0</v>
      </c>
      <c r="O301" s="78">
        <v>0.96692802257482702</v>
      </c>
      <c r="P301" s="78">
        <v>1.41671404206936</v>
      </c>
      <c r="Q301" s="83">
        <v>0.67900827741168301</v>
      </c>
    </row>
    <row r="302" spans="10:17" ht="14.25">
      <c r="J302" s="78">
        <v>14.879206620401</v>
      </c>
      <c r="K302" s="78">
        <v>100.463690451188</v>
      </c>
      <c r="L302" s="78">
        <v>-43.364607908186798</v>
      </c>
      <c r="M302" s="78">
        <v>147.35689872004801</v>
      </c>
      <c r="N302" s="78">
        <v>0</v>
      </c>
      <c r="O302" s="78">
        <v>0.96606863515433805</v>
      </c>
      <c r="P302" s="78">
        <v>1.4169982944855</v>
      </c>
      <c r="Q302" s="83">
        <v>0.675766377796016</v>
      </c>
    </row>
    <row r="303" spans="10:17" ht="14.25">
      <c r="J303" s="78">
        <v>14.923728483418399</v>
      </c>
      <c r="K303" s="78">
        <v>100.522281723875</v>
      </c>
      <c r="L303" s="78">
        <v>-43.394167968110501</v>
      </c>
      <c r="M303" s="78">
        <v>147.386458779972</v>
      </c>
      <c r="N303" s="78">
        <v>0</v>
      </c>
      <c r="O303" s="78">
        <v>0.96663205454080703</v>
      </c>
      <c r="P303" s="78">
        <v>1.4172825469016499</v>
      </c>
      <c r="Q303" s="83">
        <v>0.67414297310447302</v>
      </c>
    </row>
    <row r="304" spans="10:17" ht="14.25">
      <c r="J304" s="78">
        <v>14.967137299860299</v>
      </c>
      <c r="K304" s="78">
        <v>100.66956767619899</v>
      </c>
      <c r="L304" s="78">
        <v>-43.275927728415397</v>
      </c>
      <c r="M304" s="78">
        <v>147.26821854027699</v>
      </c>
      <c r="N304" s="78">
        <v>0</v>
      </c>
      <c r="O304" s="78">
        <v>0.968048370607834</v>
      </c>
      <c r="P304" s="78">
        <v>1.4161455372370699</v>
      </c>
      <c r="Q304" s="83">
        <v>0.673171835267523</v>
      </c>
    </row>
    <row r="305" spans="10:17" ht="14.25">
      <c r="J305" s="78">
        <v>15.022789628631999</v>
      </c>
      <c r="K305" s="78">
        <v>100.58022992367199</v>
      </c>
      <c r="L305" s="78">
        <v>-43.541968267729501</v>
      </c>
      <c r="M305" s="78">
        <v>147.53425907959101</v>
      </c>
      <c r="N305" s="78">
        <v>0</v>
      </c>
      <c r="O305" s="78">
        <v>0.96718929007571397</v>
      </c>
      <c r="P305" s="78">
        <v>1.41870380898238</v>
      </c>
      <c r="Q305" s="83">
        <v>0.67008337056184397</v>
      </c>
    </row>
    <row r="306" spans="10:17" ht="14.25">
      <c r="J306" s="78">
        <v>15.077885434116</v>
      </c>
      <c r="K306" s="78">
        <v>100.93430168982199</v>
      </c>
      <c r="L306" s="78">
        <v>-43.541968267729501</v>
      </c>
      <c r="M306" s="78">
        <v>147.53425907959101</v>
      </c>
      <c r="N306" s="78">
        <v>5.5652328771691297E-4</v>
      </c>
      <c r="O306" s="78">
        <v>0.97059407867481196</v>
      </c>
      <c r="P306" s="78">
        <v>1.41870380898238</v>
      </c>
      <c r="Q306" s="83">
        <v>0.66998311735100202</v>
      </c>
    </row>
    <row r="307" spans="10:17" ht="14.25">
      <c r="J307" s="78">
        <v>15.123520343708799</v>
      </c>
      <c r="K307" s="78">
        <v>100.84508553342199</v>
      </c>
      <c r="L307" s="78">
        <v>-43.4532880879581</v>
      </c>
      <c r="M307" s="78">
        <v>147.44557889981999</v>
      </c>
      <c r="N307" s="78">
        <v>0</v>
      </c>
      <c r="O307" s="78">
        <v>0.96973616742289603</v>
      </c>
      <c r="P307" s="78">
        <v>1.41785105173394</v>
      </c>
      <c r="Q307" s="83">
        <v>0.66737154056653702</v>
      </c>
    </row>
    <row r="308" spans="10:17" ht="14.25">
      <c r="J308" s="78">
        <v>15.1736074396033</v>
      </c>
      <c r="K308" s="78">
        <v>101.080979351921</v>
      </c>
      <c r="L308" s="78">
        <v>-43.630648447500803</v>
      </c>
      <c r="M308" s="78">
        <v>147.62293925936299</v>
      </c>
      <c r="N308" s="78">
        <v>-5.5652328771691297E-4</v>
      </c>
      <c r="O308" s="78">
        <v>0.97200454536377201</v>
      </c>
      <c r="P308" s="78">
        <v>1.4195565662308101</v>
      </c>
      <c r="Q308" s="83">
        <v>0.66672322271997897</v>
      </c>
    </row>
    <row r="309" spans="10:17" ht="14.25">
      <c r="J309" s="78">
        <v>15.229259768375</v>
      </c>
      <c r="K309" s="78">
        <v>100.843848998456</v>
      </c>
      <c r="L309" s="78">
        <v>-43.630648447500803</v>
      </c>
      <c r="M309" s="78">
        <v>147.62293925936299</v>
      </c>
      <c r="N309" s="78">
        <v>5.5652328771691297E-4</v>
      </c>
      <c r="O309" s="78">
        <v>0.96972427678219197</v>
      </c>
      <c r="P309" s="78">
        <v>1.4195565662308101</v>
      </c>
      <c r="Q309" s="83">
        <v>0.66272974330850298</v>
      </c>
    </row>
    <row r="310" spans="10:17" ht="14.25">
      <c r="J310" s="78">
        <v>15.276564247830899</v>
      </c>
      <c r="K310" s="78">
        <v>101.079778716443</v>
      </c>
      <c r="L310" s="78">
        <v>-43.660208507424599</v>
      </c>
      <c r="M310" s="78">
        <v>147.65249931928599</v>
      </c>
      <c r="N310" s="78">
        <v>0</v>
      </c>
      <c r="O310" s="78">
        <v>0.97199299993604305</v>
      </c>
      <c r="P310" s="78">
        <v>1.41984081864696</v>
      </c>
      <c r="Q310" s="83">
        <v>0.66222196462197103</v>
      </c>
    </row>
    <row r="311" spans="10:17" ht="14.25">
      <c r="J311" s="78">
        <v>15.326094820437801</v>
      </c>
      <c r="K311" s="78">
        <v>101.108763703542</v>
      </c>
      <c r="L311" s="78">
        <v>-43.8080088070435</v>
      </c>
      <c r="M311" s="78">
        <v>147.800299618905</v>
      </c>
      <c r="N311" s="78">
        <v>0</v>
      </c>
      <c r="O311" s="78">
        <v>0.972271722395881</v>
      </c>
      <c r="P311" s="78">
        <v>1.4212620807276899</v>
      </c>
      <c r="Q311" s="83">
        <v>0.66027093047133201</v>
      </c>
    </row>
    <row r="312" spans="10:17" ht="14.25">
      <c r="J312" s="78">
        <v>15.3750688697569</v>
      </c>
      <c r="K312" s="78">
        <v>101.108196708311</v>
      </c>
      <c r="L312" s="78">
        <v>-43.748888687195901</v>
      </c>
      <c r="M312" s="78">
        <v>147.74117949905801</v>
      </c>
      <c r="N312" s="78">
        <v>0</v>
      </c>
      <c r="O312" s="78">
        <v>0.97226627011449396</v>
      </c>
      <c r="P312" s="78">
        <v>1.4206935758954</v>
      </c>
      <c r="Q312" s="83">
        <v>0.658164088485099</v>
      </c>
    </row>
    <row r="313" spans="10:17" ht="14.25">
      <c r="J313" s="78">
        <v>15.422373349212799</v>
      </c>
      <c r="K313" s="78">
        <v>101.31457098765701</v>
      </c>
      <c r="L313" s="78">
        <v>-43.896688986814802</v>
      </c>
      <c r="M313" s="78">
        <v>147.88897979867701</v>
      </c>
      <c r="N313" s="78">
        <v>-5.5652328771691297E-4</v>
      </c>
      <c r="O313" s="78">
        <v>0.97425078529091502</v>
      </c>
      <c r="P313" s="78">
        <v>1.4221148379761199</v>
      </c>
      <c r="Q313" s="83">
        <v>0.65748347458540901</v>
      </c>
    </row>
    <row r="314" spans="10:17" ht="14.25">
      <c r="J314" s="78">
        <v>15.4752430615459</v>
      </c>
      <c r="K314" s="78">
        <v>101.195722130288</v>
      </c>
      <c r="L314" s="78">
        <v>-43.867128926890999</v>
      </c>
      <c r="M314" s="78">
        <v>147.85941973875299</v>
      </c>
      <c r="N314" s="78">
        <v>0</v>
      </c>
      <c r="O314" s="78">
        <v>0.97310792309948502</v>
      </c>
      <c r="P314" s="78">
        <v>1.42183058555998</v>
      </c>
      <c r="Q314" s="83">
        <v>0.65446925065907002</v>
      </c>
    </row>
    <row r="315" spans="10:17" ht="14.25">
      <c r="J315" s="78">
        <v>15.528112773879</v>
      </c>
      <c r="K315" s="78">
        <v>101.40203580487299</v>
      </c>
      <c r="L315" s="78">
        <v>-43.9558091066624</v>
      </c>
      <c r="M315" s="78">
        <v>147.94809991852401</v>
      </c>
      <c r="N315" s="78">
        <v>-5.5652328771691297E-4</v>
      </c>
      <c r="O315" s="78">
        <v>0.97509185549461097</v>
      </c>
      <c r="P315" s="78">
        <v>1.42268334280841</v>
      </c>
      <c r="Q315" s="83">
        <v>0.65356957703110596</v>
      </c>
    </row>
    <row r="316" spans="10:17" ht="14.25">
      <c r="J316" s="78">
        <v>15.572078113608701</v>
      </c>
      <c r="K316" s="78">
        <v>101.460652794678</v>
      </c>
      <c r="L316" s="78">
        <v>-44.133169466205104</v>
      </c>
      <c r="M316" s="78">
        <v>148.12546027806701</v>
      </c>
      <c r="N316" s="78">
        <v>5.5652328771691297E-4</v>
      </c>
      <c r="O316" s="78">
        <v>0.975655522179394</v>
      </c>
      <c r="P316" s="78">
        <v>1.4243888573052901</v>
      </c>
      <c r="Q316" s="83">
        <v>0.65210074869979595</v>
      </c>
    </row>
    <row r="317" spans="10:17" ht="14.25">
      <c r="J317" s="78">
        <v>15.628286965668099</v>
      </c>
      <c r="K317" s="78">
        <v>101.548691618524</v>
      </c>
      <c r="L317" s="78">
        <v>-44.014929226509999</v>
      </c>
      <c r="M317" s="78">
        <v>148.007220038372</v>
      </c>
      <c r="N317" s="78">
        <v>0</v>
      </c>
      <c r="O317" s="78">
        <v>0.97650211208676496</v>
      </c>
      <c r="P317" s="78">
        <v>1.4232518476407101</v>
      </c>
      <c r="Q317" s="83">
        <v>0.65031872664017398</v>
      </c>
    </row>
    <row r="318" spans="10:17" ht="14.25">
      <c r="J318" s="78">
        <v>15.6739218752609</v>
      </c>
      <c r="K318" s="78">
        <v>101.902893189758</v>
      </c>
      <c r="L318" s="78">
        <v>-44.044489286433702</v>
      </c>
      <c r="M318" s="78">
        <v>148.036780098295</v>
      </c>
      <c r="N318" s="78">
        <v>0</v>
      </c>
      <c r="O318" s="78">
        <v>0.97990814890419498</v>
      </c>
      <c r="P318" s="78">
        <v>1.4235361000568501</v>
      </c>
      <c r="Q318" s="83">
        <v>0.65068512637550402</v>
      </c>
    </row>
    <row r="319" spans="10:17" ht="14.25">
      <c r="J319" s="78">
        <v>15.728461157457099</v>
      </c>
      <c r="K319" s="78">
        <v>101.66579409562701</v>
      </c>
      <c r="L319" s="78">
        <v>-43.9558091066624</v>
      </c>
      <c r="M319" s="78">
        <v>147.94809991852401</v>
      </c>
      <c r="N319" s="78">
        <v>0</v>
      </c>
      <c r="O319" s="78">
        <v>0.97762818091541803</v>
      </c>
      <c r="P319" s="78">
        <v>1.42268334280841</v>
      </c>
      <c r="Q319" s="83">
        <v>0.64692138823553302</v>
      </c>
    </row>
    <row r="320" spans="10:17" ht="14.25">
      <c r="J320" s="78">
        <v>15.7757656369131</v>
      </c>
      <c r="K320" s="78">
        <v>101.458338736481</v>
      </c>
      <c r="L320" s="78">
        <v>-44.074049346357597</v>
      </c>
      <c r="M320" s="78">
        <v>148.06634015821899</v>
      </c>
      <c r="N320" s="78">
        <v>0</v>
      </c>
      <c r="O320" s="78">
        <v>0.97563326997032096</v>
      </c>
      <c r="P320" s="78">
        <v>1.423820352473</v>
      </c>
      <c r="Q320" s="83">
        <v>0.64366653413743002</v>
      </c>
    </row>
    <row r="321" spans="10:17" ht="14.25">
      <c r="J321" s="78">
        <v>15.823070116368999</v>
      </c>
      <c r="K321" s="78">
        <v>101.63516565561601</v>
      </c>
      <c r="L321" s="78">
        <v>-44.014929226509999</v>
      </c>
      <c r="M321" s="78">
        <v>148.007220038372</v>
      </c>
      <c r="N321" s="78">
        <v>-5.5652328771691297E-4</v>
      </c>
      <c r="O321" s="78">
        <v>0.97733365485225698</v>
      </c>
      <c r="P321" s="78">
        <v>1.4232518476407101</v>
      </c>
      <c r="Q321" s="83">
        <v>0.64285976160003599</v>
      </c>
    </row>
    <row r="322" spans="10:17" ht="14.25">
      <c r="J322" s="78">
        <v>15.8731572122635</v>
      </c>
      <c r="K322" s="78">
        <v>101.84152288998</v>
      </c>
      <c r="L322" s="78">
        <v>-44.3105298257478</v>
      </c>
      <c r="M322" s="78">
        <v>148.30282063760899</v>
      </c>
      <c r="N322" s="78">
        <v>5.5652328771691297E-4</v>
      </c>
      <c r="O322" s="78">
        <v>0.979318006122467</v>
      </c>
      <c r="P322" s="78">
        <v>1.4260943718021599</v>
      </c>
      <c r="Q322" s="83">
        <v>0.64213128301604006</v>
      </c>
    </row>
    <row r="323" spans="10:17" ht="14.25">
      <c r="J323" s="78">
        <v>15.9276964944598</v>
      </c>
      <c r="K323" s="78">
        <v>101.78179143573</v>
      </c>
      <c r="L323" s="78">
        <v>-44.428770065442897</v>
      </c>
      <c r="M323" s="78">
        <v>148.421060877305</v>
      </c>
      <c r="N323" s="78">
        <v>0</v>
      </c>
      <c r="O323" s="78">
        <v>0.97874362263899894</v>
      </c>
      <c r="P323" s="78">
        <v>1.4272313814667399</v>
      </c>
      <c r="Q323" s="83">
        <v>0.639557494352328</v>
      </c>
    </row>
    <row r="324" spans="10:17" ht="14.25">
      <c r="J324" s="78">
        <v>15.975000973915799</v>
      </c>
      <c r="K324" s="78">
        <v>101.781262810629</v>
      </c>
      <c r="L324" s="78">
        <v>-44.487890185290397</v>
      </c>
      <c r="M324" s="78">
        <v>148.48018099715199</v>
      </c>
      <c r="N324" s="78">
        <v>5.5652328771691297E-4</v>
      </c>
      <c r="O324" s="78">
        <v>0.97873853932852495</v>
      </c>
      <c r="P324" s="78">
        <v>1.42779988629903</v>
      </c>
      <c r="Q324" s="83">
        <v>0.63766035538425603</v>
      </c>
    </row>
    <row r="325" spans="10:17" ht="14.25">
      <c r="J325" s="78">
        <v>16.030096779399699</v>
      </c>
      <c r="K325" s="78">
        <v>102.07624960711701</v>
      </c>
      <c r="L325" s="78">
        <v>-44.547010305138002</v>
      </c>
      <c r="M325" s="78">
        <v>148.53930111700001</v>
      </c>
      <c r="N325" s="78">
        <v>0</v>
      </c>
      <c r="O325" s="78">
        <v>0.98157516110294496</v>
      </c>
      <c r="P325" s="78">
        <v>1.4283683911313201</v>
      </c>
      <c r="Q325" s="83">
        <v>0.63730890826988396</v>
      </c>
    </row>
    <row r="326" spans="10:17" ht="14.25">
      <c r="J326" s="78">
        <v>16.075731688992501</v>
      </c>
      <c r="K326" s="78">
        <v>102.07574274478399</v>
      </c>
      <c r="L326" s="78">
        <v>-44.547010305138002</v>
      </c>
      <c r="M326" s="78">
        <v>148.53930111700001</v>
      </c>
      <c r="N326" s="78">
        <v>0</v>
      </c>
      <c r="O326" s="78">
        <v>0.98157028706536698</v>
      </c>
      <c r="P326" s="78">
        <v>1.4283683911313201</v>
      </c>
      <c r="Q326" s="83">
        <v>0.63549659756399901</v>
      </c>
    </row>
    <row r="327" spans="10:17" ht="14.25">
      <c r="J327" s="78">
        <v>16.1319405410519</v>
      </c>
      <c r="K327" s="78">
        <v>102.16380053623</v>
      </c>
      <c r="L327" s="78">
        <v>-44.606130424985601</v>
      </c>
      <c r="M327" s="78">
        <v>148.598421236847</v>
      </c>
      <c r="N327" s="78">
        <v>-5.5652328771691297E-4</v>
      </c>
      <c r="O327" s="78">
        <v>0.98241705936702395</v>
      </c>
      <c r="P327" s="78">
        <v>1.4289368959636199</v>
      </c>
      <c r="Q327" s="83">
        <v>0.63382818358592197</v>
      </c>
    </row>
    <row r="328" spans="10:17" ht="14.25">
      <c r="J328" s="78">
        <v>16.183697206809601</v>
      </c>
      <c r="K328" s="78">
        <v>102.104109198104</v>
      </c>
      <c r="L328" s="78">
        <v>-44.576570365061798</v>
      </c>
      <c r="M328" s="78">
        <v>148.56886117692301</v>
      </c>
      <c r="N328" s="78">
        <v>0</v>
      </c>
      <c r="O328" s="78">
        <v>0.98184306164411606</v>
      </c>
      <c r="P328" s="78">
        <v>1.42865264354747</v>
      </c>
      <c r="Q328" s="83">
        <v>0.63143231774866804</v>
      </c>
    </row>
    <row r="329" spans="10:17" ht="14.25">
      <c r="J329" s="78">
        <v>16.224879930100698</v>
      </c>
      <c r="K329" s="78">
        <v>102.162776082395</v>
      </c>
      <c r="L329" s="78">
        <v>-44.547010305138002</v>
      </c>
      <c r="M329" s="78">
        <v>148.53930111700001</v>
      </c>
      <c r="N329" s="78">
        <v>0</v>
      </c>
      <c r="O329" s="78">
        <v>0.98240720811914695</v>
      </c>
      <c r="P329" s="78">
        <v>1.4283683911313201</v>
      </c>
      <c r="Q329" s="83">
        <v>0.63019117364920896</v>
      </c>
    </row>
    <row r="330" spans="10:17" ht="14.25">
      <c r="J330" s="78">
        <v>16.2727409328443</v>
      </c>
      <c r="K330" s="78">
        <v>102.310051076481</v>
      </c>
      <c r="L330" s="78">
        <v>-44.547010305138002</v>
      </c>
      <c r="M330" s="78">
        <v>148.53930111700001</v>
      </c>
      <c r="N330" s="78">
        <v>0</v>
      </c>
      <c r="O330" s="78">
        <v>0.98382341881068802</v>
      </c>
      <c r="P330" s="78">
        <v>1.4283683911313201</v>
      </c>
      <c r="Q330" s="83">
        <v>0.62924271130065901</v>
      </c>
    </row>
    <row r="331" spans="10:17" ht="14.25">
      <c r="J331" s="78">
        <v>16.327836738328301</v>
      </c>
      <c r="K331" s="78">
        <v>102.309448264585</v>
      </c>
      <c r="L331" s="78">
        <v>-44.783490784528297</v>
      </c>
      <c r="M331" s="78">
        <v>148.77578159639</v>
      </c>
      <c r="N331" s="78">
        <v>0</v>
      </c>
      <c r="O331" s="78">
        <v>0.98381762211276602</v>
      </c>
      <c r="P331" s="78">
        <v>1.43064241046049</v>
      </c>
      <c r="Q331" s="83">
        <v>0.62711573540236998</v>
      </c>
    </row>
    <row r="332" spans="10:17" ht="14.25">
      <c r="J332" s="78">
        <v>16.3734716479211</v>
      </c>
      <c r="K332" s="78">
        <v>102.220270326015</v>
      </c>
      <c r="L332" s="78">
        <v>-44.576570365061798</v>
      </c>
      <c r="M332" s="78">
        <v>148.56886117692301</v>
      </c>
      <c r="N332" s="78">
        <v>0</v>
      </c>
      <c r="O332" s="78">
        <v>0.98296007836722799</v>
      </c>
      <c r="P332" s="78">
        <v>1.42865264354747</v>
      </c>
      <c r="Q332" s="83">
        <v>0.62482323662425898</v>
      </c>
    </row>
    <row r="333" spans="10:17" ht="14.25">
      <c r="J333" s="78">
        <v>16.4274544068297</v>
      </c>
      <c r="K333" s="78">
        <v>102.485723854604</v>
      </c>
      <c r="L333" s="78">
        <v>-44.872170964299599</v>
      </c>
      <c r="M333" s="78">
        <v>148.86446177616099</v>
      </c>
      <c r="N333" s="78">
        <v>0</v>
      </c>
      <c r="O333" s="78">
        <v>0.98551270536021596</v>
      </c>
      <c r="P333" s="78">
        <v>1.43149516770893</v>
      </c>
      <c r="Q333" s="83">
        <v>0.62438589988867399</v>
      </c>
    </row>
    <row r="334" spans="10:17" ht="14.25">
      <c r="J334" s="78">
        <v>16.478098026011899</v>
      </c>
      <c r="K334" s="78">
        <v>102.455614868951</v>
      </c>
      <c r="L334" s="78">
        <v>-44.931291084147198</v>
      </c>
      <c r="M334" s="78">
        <v>148.92358189600901</v>
      </c>
      <c r="N334" s="78">
        <v>0</v>
      </c>
      <c r="O334" s="78">
        <v>0.985223174420782</v>
      </c>
      <c r="P334" s="78">
        <v>1.4320636725412199</v>
      </c>
      <c r="Q334" s="83">
        <v>0.62228419735921203</v>
      </c>
    </row>
    <row r="335" spans="10:17" ht="14.25">
      <c r="J335" s="78">
        <v>16.527628598618701</v>
      </c>
      <c r="K335" s="78">
        <v>102.27771931015</v>
      </c>
      <c r="L335" s="78">
        <v>-44.547010305138002</v>
      </c>
      <c r="M335" s="78">
        <v>148.53930111700001</v>
      </c>
      <c r="N335" s="78">
        <v>0</v>
      </c>
      <c r="O335" s="78">
        <v>0.98351251339569101</v>
      </c>
      <c r="P335" s="78">
        <v>1.4283683911313201</v>
      </c>
      <c r="Q335" s="83">
        <v>0.61934296182687398</v>
      </c>
    </row>
    <row r="336" spans="10:17" ht="14.25">
      <c r="J336" s="78">
        <v>16.578272217801</v>
      </c>
      <c r="K336" s="78">
        <v>102.572774382699</v>
      </c>
      <c r="L336" s="78">
        <v>-44.783490784528297</v>
      </c>
      <c r="M336" s="78">
        <v>148.77578159639</v>
      </c>
      <c r="N336" s="78">
        <v>0</v>
      </c>
      <c r="O336" s="78">
        <v>0.98634979171935999</v>
      </c>
      <c r="P336" s="78">
        <v>1.43064241046049</v>
      </c>
      <c r="Q336" s="83">
        <v>0.61923075098713098</v>
      </c>
    </row>
    <row r="337" spans="10:17" ht="14.25">
      <c r="J337" s="78">
        <v>16.626133220544599</v>
      </c>
      <c r="K337" s="78">
        <v>102.394900049833</v>
      </c>
      <c r="L337" s="78">
        <v>-44.665250544833199</v>
      </c>
      <c r="M337" s="78">
        <v>148.65754135669499</v>
      </c>
      <c r="N337" s="78">
        <v>-5.5652328771691297E-4</v>
      </c>
      <c r="O337" s="78">
        <v>0.98463933480493204</v>
      </c>
      <c r="P337" s="78">
        <v>1.42950540079591</v>
      </c>
      <c r="Q337" s="83">
        <v>0.61637834764538502</v>
      </c>
    </row>
    <row r="338" spans="10:17" ht="14.25">
      <c r="J338" s="78">
        <v>16.678446409589998</v>
      </c>
      <c r="K338" s="78">
        <v>102.51258026028</v>
      </c>
      <c r="L338" s="78">
        <v>-44.547010305138002</v>
      </c>
      <c r="M338" s="78">
        <v>148.53930111700001</v>
      </c>
      <c r="N338" s="78">
        <v>0</v>
      </c>
      <c r="O338" s="78">
        <v>0.98577095917370905</v>
      </c>
      <c r="P338" s="78">
        <v>1.4283683911313201</v>
      </c>
      <c r="Q338" s="83">
        <v>0.61515061363010504</v>
      </c>
    </row>
    <row r="339" spans="10:17" ht="14.25">
      <c r="J339" s="78">
        <v>16.728533505484499</v>
      </c>
      <c r="K339" s="78">
        <v>102.39380554056601</v>
      </c>
      <c r="L339" s="78">
        <v>-44.872170964299599</v>
      </c>
      <c r="M339" s="78">
        <v>148.86446177616099</v>
      </c>
      <c r="N339" s="78">
        <v>5.5652328771691297E-4</v>
      </c>
      <c r="O339" s="78">
        <v>0.98462880989718904</v>
      </c>
      <c r="P339" s="78">
        <v>1.43149516770893</v>
      </c>
      <c r="Q339" s="83">
        <v>0.61259877131039897</v>
      </c>
    </row>
    <row r="340" spans="10:17" ht="14.25">
      <c r="J340" s="78">
        <v>16.7802901712422</v>
      </c>
      <c r="K340" s="78">
        <v>102.42281507029</v>
      </c>
      <c r="L340" s="78">
        <v>-44.724370664680698</v>
      </c>
      <c r="M340" s="78">
        <v>148.71666147654199</v>
      </c>
      <c r="N340" s="78">
        <v>0</v>
      </c>
      <c r="O340" s="78">
        <v>0.98490776836129601</v>
      </c>
      <c r="P340" s="78">
        <v>1.4300739056281999</v>
      </c>
      <c r="Q340" s="83">
        <v>0.61088216709295395</v>
      </c>
    </row>
    <row r="341" spans="10:17" ht="14.25">
      <c r="J341" s="78">
        <v>16.8270381274104</v>
      </c>
      <c r="K341" s="78">
        <v>102.83616019877999</v>
      </c>
      <c r="L341" s="78">
        <v>-44.753930724604501</v>
      </c>
      <c r="M341" s="78">
        <v>148.74622153646601</v>
      </c>
      <c r="N341" s="78">
        <v>0</v>
      </c>
      <c r="O341" s="78">
        <v>0.98888253538742499</v>
      </c>
      <c r="P341" s="78">
        <v>1.4303581580443401</v>
      </c>
      <c r="Q341" s="83">
        <v>0.61164148195164203</v>
      </c>
    </row>
    <row r="342" spans="10:17" ht="14.25">
      <c r="J342" s="78">
        <v>16.881577409606699</v>
      </c>
      <c r="K342" s="78">
        <v>102.953823960214</v>
      </c>
      <c r="L342" s="78">
        <v>-44.872170964299599</v>
      </c>
      <c r="M342" s="78">
        <v>148.86446177616099</v>
      </c>
      <c r="N342" s="78">
        <v>-5.5652328771691297E-4</v>
      </c>
      <c r="O342" s="78">
        <v>0.99001400158088704</v>
      </c>
      <c r="P342" s="78">
        <v>1.43149516770893</v>
      </c>
      <c r="Q342" s="83">
        <v>0.61036244796567196</v>
      </c>
    </row>
    <row r="343" spans="10:17" ht="14.25">
      <c r="J343" s="78">
        <v>16.926655795911799</v>
      </c>
      <c r="K343" s="78">
        <v>102.50994808878301</v>
      </c>
      <c r="L343" s="78">
        <v>-44.576570365061798</v>
      </c>
      <c r="M343" s="78">
        <v>148.56886117692301</v>
      </c>
      <c r="N343" s="78">
        <v>0</v>
      </c>
      <c r="O343" s="78">
        <v>0.98574564795615405</v>
      </c>
      <c r="P343" s="78">
        <v>1.42865264354747</v>
      </c>
      <c r="Q343" s="83">
        <v>0.60611460703208497</v>
      </c>
    </row>
    <row r="344" spans="10:17" ht="14.25">
      <c r="J344" s="78">
        <v>16.978968984957199</v>
      </c>
      <c r="K344" s="78">
        <v>102.53895865275</v>
      </c>
      <c r="L344" s="78">
        <v>-44.517450245214199</v>
      </c>
      <c r="M344" s="78">
        <v>148.50974105707601</v>
      </c>
      <c r="N344" s="78">
        <v>0</v>
      </c>
      <c r="O344" s="78">
        <v>0.98602461636563599</v>
      </c>
      <c r="P344" s="78">
        <v>1.4280841387151799</v>
      </c>
      <c r="Q344" s="83">
        <v>0.60441799449632105</v>
      </c>
    </row>
    <row r="345" spans="10:17" ht="14.25">
      <c r="J345" s="78">
        <v>17.029612604139398</v>
      </c>
      <c r="K345" s="78">
        <v>102.745348860093</v>
      </c>
      <c r="L345" s="78">
        <v>-44.487890185290397</v>
      </c>
      <c r="M345" s="78">
        <v>148.48018099715199</v>
      </c>
      <c r="N345" s="78">
        <v>0</v>
      </c>
      <c r="O345" s="78">
        <v>0.98800928470722005</v>
      </c>
      <c r="P345" s="78">
        <v>1.42779988629903</v>
      </c>
      <c r="Q345" s="83">
        <v>0.60383249121814098</v>
      </c>
    </row>
    <row r="346" spans="10:17" ht="14.25">
      <c r="J346" s="78">
        <v>17.0824823164725</v>
      </c>
      <c r="K346" s="78">
        <v>102.685677055459</v>
      </c>
      <c r="L346" s="78">
        <v>-44.517450245214199</v>
      </c>
      <c r="M346" s="78">
        <v>148.50974105707601</v>
      </c>
      <c r="N346" s="78">
        <v>0</v>
      </c>
      <c r="O346" s="78">
        <v>0.98743547482028105</v>
      </c>
      <c r="P346" s="78">
        <v>1.4280841387151799</v>
      </c>
      <c r="Q346" s="83">
        <v>0.60161433405166898</v>
      </c>
    </row>
    <row r="347" spans="10:17" ht="14.25">
      <c r="J347" s="78">
        <v>17.128673749352998</v>
      </c>
      <c r="K347" s="78">
        <v>102.89211700952799</v>
      </c>
      <c r="L347" s="78">
        <v>-44.635690484909397</v>
      </c>
      <c r="M347" s="78">
        <v>148.627981296771</v>
      </c>
      <c r="N347" s="78">
        <v>5.5652328771691297E-4</v>
      </c>
      <c r="O347" s="78">
        <v>0.98942062153122201</v>
      </c>
      <c r="P347" s="78">
        <v>1.4292211483797601</v>
      </c>
      <c r="Q347" s="83">
        <v>0.60119717199761702</v>
      </c>
    </row>
    <row r="348" spans="10:17" ht="14.25">
      <c r="J348" s="78">
        <v>17.1815434616862</v>
      </c>
      <c r="K348" s="78">
        <v>102.802888653992</v>
      </c>
      <c r="L348" s="78">
        <v>-44.724370664680698</v>
      </c>
      <c r="M348" s="78">
        <v>148.71666147654199</v>
      </c>
      <c r="N348" s="78">
        <v>0</v>
      </c>
      <c r="O348" s="78">
        <v>0.98856259297123095</v>
      </c>
      <c r="P348" s="78">
        <v>1.4300739056281999</v>
      </c>
      <c r="Q348" s="83">
        <v>0.59882788793513897</v>
      </c>
    </row>
    <row r="349" spans="10:17" ht="14.25">
      <c r="J349" s="78">
        <v>17.224395754840401</v>
      </c>
      <c r="K349" s="78">
        <v>102.71376553748</v>
      </c>
      <c r="L349" s="78">
        <v>-44.074049346357597</v>
      </c>
      <c r="M349" s="78">
        <v>148.06634015821899</v>
      </c>
      <c r="N349" s="78">
        <v>0</v>
      </c>
      <c r="O349" s="78">
        <v>0.98770557639994305</v>
      </c>
      <c r="P349" s="78">
        <v>1.423820352473</v>
      </c>
      <c r="Q349" s="83">
        <v>0.59682065004151397</v>
      </c>
    </row>
    <row r="350" spans="10:17" ht="14.25">
      <c r="J350" s="78">
        <v>17.281717653475202</v>
      </c>
      <c r="K350" s="78">
        <v>102.772295081165</v>
      </c>
      <c r="L350" s="78">
        <v>-44.665250544833199</v>
      </c>
      <c r="M350" s="78">
        <v>148.65754135669499</v>
      </c>
      <c r="N350" s="78">
        <v>5.5652328771691297E-4</v>
      </c>
      <c r="O350" s="78">
        <v>0.988268402194312</v>
      </c>
      <c r="P350" s="78">
        <v>1.42950540079591</v>
      </c>
      <c r="Q350" s="83">
        <v>0.59517972875087399</v>
      </c>
    </row>
    <row r="351" spans="10:17" ht="14.25">
      <c r="J351" s="78">
        <v>17.329578656218899</v>
      </c>
      <c r="K351" s="78">
        <v>102.624003365565</v>
      </c>
      <c r="L351" s="78">
        <v>-44.399210005519102</v>
      </c>
      <c r="M351" s="78">
        <v>148.391500817381</v>
      </c>
      <c r="N351" s="78">
        <v>0</v>
      </c>
      <c r="O351" s="78">
        <v>0.98684241460963895</v>
      </c>
      <c r="P351" s="78">
        <v>1.4269471290505999</v>
      </c>
      <c r="Q351" s="83">
        <v>0.59268024096470595</v>
      </c>
    </row>
    <row r="352" spans="10:17" ht="14.25">
      <c r="J352" s="78">
        <v>17.375770089099401</v>
      </c>
      <c r="K352" s="78">
        <v>102.712210727157</v>
      </c>
      <c r="L352" s="78">
        <v>-44.340089885671503</v>
      </c>
      <c r="M352" s="78">
        <v>148.33238069753301</v>
      </c>
      <c r="N352" s="78">
        <v>5.5652328771691297E-4</v>
      </c>
      <c r="O352" s="78">
        <v>0.98769062519239303</v>
      </c>
      <c r="P352" s="78">
        <v>1.4263786242183101</v>
      </c>
      <c r="Q352" s="83">
        <v>0.59161231630203903</v>
      </c>
    </row>
    <row r="353" spans="10:17" ht="14.25">
      <c r="J353" s="78">
        <v>17.4336485110219</v>
      </c>
      <c r="K353" s="78">
        <v>102.97766083743799</v>
      </c>
      <c r="L353" s="78">
        <v>-44.517450245214199</v>
      </c>
      <c r="M353" s="78">
        <v>148.50974105707601</v>
      </c>
      <c r="N353" s="78">
        <v>-5.5652328771691297E-4</v>
      </c>
      <c r="O353" s="78">
        <v>0.99024321931459902</v>
      </c>
      <c r="P353" s="78">
        <v>1.4280841387151799</v>
      </c>
      <c r="Q353" s="83">
        <v>0.59117083807534798</v>
      </c>
    </row>
    <row r="354" spans="10:17" ht="14.25">
      <c r="J354" s="78">
        <v>17.4803964671902</v>
      </c>
      <c r="K354" s="78">
        <v>103.036305710809</v>
      </c>
      <c r="L354" s="78">
        <v>-44.399210005519102</v>
      </c>
      <c r="M354" s="78">
        <v>148.391500817381</v>
      </c>
      <c r="N354" s="78">
        <v>-5.5652328771691297E-4</v>
      </c>
      <c r="O354" s="78">
        <v>0.99080715413047205</v>
      </c>
      <c r="P354" s="78">
        <v>1.4269471290505999</v>
      </c>
      <c r="Q354" s="83">
        <v>0.58992535482043296</v>
      </c>
    </row>
    <row r="355" spans="10:17" ht="14.25">
      <c r="J355" s="78">
        <v>17.5343792260987</v>
      </c>
      <c r="K355" s="78">
        <v>102.62191789699099</v>
      </c>
      <c r="L355" s="78">
        <v>-44.4583301253667</v>
      </c>
      <c r="M355" s="78">
        <v>148.450620937228</v>
      </c>
      <c r="N355" s="78">
        <v>0</v>
      </c>
      <c r="O355" s="78">
        <v>0.98682236054064498</v>
      </c>
      <c r="P355" s="78">
        <v>1.42751563388289</v>
      </c>
      <c r="Q355" s="83">
        <v>0.58574587525972599</v>
      </c>
    </row>
    <row r="356" spans="10:17" ht="14.25">
      <c r="J356" s="78">
        <v>17.581683705554699</v>
      </c>
      <c r="K356" s="78">
        <v>102.946600853365</v>
      </c>
      <c r="L356" s="78">
        <v>-44.162729526128899</v>
      </c>
      <c r="M356" s="78">
        <v>148.155020337991</v>
      </c>
      <c r="N356" s="78">
        <v>0</v>
      </c>
      <c r="O356" s="78">
        <v>0.98994454348170502</v>
      </c>
      <c r="P356" s="78">
        <v>1.42467310972143</v>
      </c>
      <c r="Q356" s="83">
        <v>0.58601660541245404</v>
      </c>
    </row>
    <row r="357" spans="10:17" ht="14.25">
      <c r="J357" s="78">
        <v>17.6284316617229</v>
      </c>
      <c r="K357" s="78">
        <v>102.82789000383301</v>
      </c>
      <c r="L357" s="78">
        <v>-44.221849645976398</v>
      </c>
      <c r="M357" s="78">
        <v>148.214140457838</v>
      </c>
      <c r="N357" s="78">
        <v>5.5652328771691297E-4</v>
      </c>
      <c r="O357" s="78">
        <v>0.98880300838708302</v>
      </c>
      <c r="P357" s="78">
        <v>1.4252416145537199</v>
      </c>
      <c r="Q357" s="83">
        <v>0.583789171668469</v>
      </c>
    </row>
    <row r="358" spans="10:17" ht="14.25">
      <c r="J358" s="78">
        <v>17.679631804192798</v>
      </c>
      <c r="K358" s="78">
        <v>102.738696074255</v>
      </c>
      <c r="L358" s="78">
        <v>-44.4583301253667</v>
      </c>
      <c r="M358" s="78">
        <v>148.450620937228</v>
      </c>
      <c r="N358" s="78">
        <v>5.5652328771691297E-4</v>
      </c>
      <c r="O358" s="78">
        <v>0.98794531087044901</v>
      </c>
      <c r="P358" s="78">
        <v>1.42751563388289</v>
      </c>
      <c r="Q358" s="83">
        <v>0.58159401952109901</v>
      </c>
    </row>
    <row r="359" spans="10:17" ht="14.25">
      <c r="J359" s="78">
        <v>17.735284132964502</v>
      </c>
      <c r="K359" s="78">
        <v>102.797259762511</v>
      </c>
      <c r="L359" s="78">
        <v>-44.133169466205104</v>
      </c>
      <c r="M359" s="78">
        <v>148.12546027806701</v>
      </c>
      <c r="N359" s="78">
        <v>0</v>
      </c>
      <c r="O359" s="78">
        <v>0.98850846500234202</v>
      </c>
      <c r="P359" s="78">
        <v>1.4243888573052901</v>
      </c>
      <c r="Q359" s="83">
        <v>0.58009922008277504</v>
      </c>
    </row>
    <row r="360" spans="10:17" ht="14.25">
      <c r="J360" s="78">
        <v>17.781475565845</v>
      </c>
      <c r="K360" s="78">
        <v>102.85591962008399</v>
      </c>
      <c r="L360" s="78">
        <v>-44.369649945595299</v>
      </c>
      <c r="M360" s="78">
        <v>148.36194075745701</v>
      </c>
      <c r="N360" s="78">
        <v>0</v>
      </c>
      <c r="O360" s="78">
        <v>0.989072543907763</v>
      </c>
      <c r="P360" s="78">
        <v>1.42666287663445</v>
      </c>
      <c r="Q360" s="83">
        <v>0.57892217330993301</v>
      </c>
    </row>
    <row r="361" spans="10:17" ht="14.25">
      <c r="J361" s="78">
        <v>17.831006138451901</v>
      </c>
      <c r="K361" s="78">
        <v>102.678067314589</v>
      </c>
      <c r="L361" s="78">
        <v>-44.014929226509999</v>
      </c>
      <c r="M361" s="78">
        <v>148.007220038372</v>
      </c>
      <c r="N361" s="78">
        <v>-5.5652328771691297E-4</v>
      </c>
      <c r="O361" s="78">
        <v>0.98736229881068804</v>
      </c>
      <c r="P361" s="78">
        <v>1.4232518476407101</v>
      </c>
      <c r="Q361" s="83">
        <v>0.57631662335231704</v>
      </c>
    </row>
    <row r="362" spans="10:17" ht="14.25">
      <c r="J362" s="78">
        <v>17.878867141195499</v>
      </c>
      <c r="K362" s="78">
        <v>102.825393812229</v>
      </c>
      <c r="L362" s="78">
        <v>-44.162729526128899</v>
      </c>
      <c r="M362" s="78">
        <v>148.155020337991</v>
      </c>
      <c r="N362" s="78">
        <v>5.5652328771691297E-4</v>
      </c>
      <c r="O362" s="78">
        <v>0.98877900476542302</v>
      </c>
      <c r="P362" s="78">
        <v>1.42467310972143</v>
      </c>
      <c r="Q362" s="83">
        <v>0.57559787301841603</v>
      </c>
    </row>
    <row r="363" spans="10:17" ht="14.25">
      <c r="J363" s="78">
        <v>17.927841190514599</v>
      </c>
      <c r="K363" s="78">
        <v>102.79535052038401</v>
      </c>
      <c r="L363" s="78">
        <v>-43.8080088070435</v>
      </c>
      <c r="M363" s="78">
        <v>147.800299618905</v>
      </c>
      <c r="N363" s="78">
        <v>0</v>
      </c>
      <c r="O363" s="78">
        <v>0.98849010554404804</v>
      </c>
      <c r="P363" s="78">
        <v>1.4212620807276899</v>
      </c>
      <c r="Q363" s="83">
        <v>0.57385791517998197</v>
      </c>
    </row>
    <row r="364" spans="10:17" ht="14.25">
      <c r="J364" s="78">
        <v>17.980710902847701</v>
      </c>
      <c r="K364" s="78">
        <v>103.001751072822</v>
      </c>
      <c r="L364" s="78">
        <v>-43.867128926890999</v>
      </c>
      <c r="M364" s="78">
        <v>147.85941973875299</v>
      </c>
      <c r="N364" s="78">
        <v>-5.5652328771691297E-4</v>
      </c>
      <c r="O364" s="78">
        <v>0.99047487336506801</v>
      </c>
      <c r="P364" s="78">
        <v>1.42183058555998</v>
      </c>
      <c r="Q364" s="83">
        <v>0.57331846778525497</v>
      </c>
    </row>
    <row r="365" spans="10:17" ht="14.25">
      <c r="J365" s="78">
        <v>18.030241475454499</v>
      </c>
      <c r="K365" s="78">
        <v>102.853465438987</v>
      </c>
      <c r="L365" s="78">
        <v>-43.867128926890999</v>
      </c>
      <c r="M365" s="78">
        <v>147.85941973875299</v>
      </c>
      <c r="N365" s="78">
        <v>5.5652328771691297E-4</v>
      </c>
      <c r="O365" s="78">
        <v>0.98904894426322898</v>
      </c>
      <c r="P365" s="78">
        <v>1.42183058555998</v>
      </c>
      <c r="Q365" s="83">
        <v>0.57092108694940402</v>
      </c>
    </row>
    <row r="366" spans="10:17" ht="14.25">
      <c r="J366" s="78">
        <v>18.080885094636798</v>
      </c>
      <c r="K366" s="78">
        <v>102.971211137598</v>
      </c>
      <c r="L366" s="78">
        <v>-43.778448747119697</v>
      </c>
      <c r="M366" s="78">
        <v>147.77073955898101</v>
      </c>
      <c r="N366" s="78">
        <v>0</v>
      </c>
      <c r="O366" s="78">
        <v>0.99018119837257201</v>
      </c>
      <c r="P366" s="78">
        <v>1.42097782831154</v>
      </c>
      <c r="Q366" s="83">
        <v>0.56997318311838596</v>
      </c>
    </row>
    <row r="367" spans="10:17" ht="14.25">
      <c r="J367" s="78">
        <v>18.128189574092701</v>
      </c>
      <c r="K367" s="78">
        <v>102.88207057603501</v>
      </c>
      <c r="L367" s="78">
        <v>-43.719328627272098</v>
      </c>
      <c r="M367" s="78">
        <v>147.71161943913401</v>
      </c>
      <c r="N367" s="78">
        <v>0</v>
      </c>
      <c r="O367" s="78">
        <v>0.98932401404796999</v>
      </c>
      <c r="P367" s="78">
        <v>1.4204093234792501</v>
      </c>
      <c r="Q367" s="83">
        <v>0.56799414705739604</v>
      </c>
    </row>
    <row r="368" spans="10:17" ht="14.25">
      <c r="J368" s="78">
        <v>18.182172333001301</v>
      </c>
      <c r="K368" s="78">
        <v>102.94066715071899</v>
      </c>
      <c r="L368" s="78">
        <v>-43.926249046738597</v>
      </c>
      <c r="M368" s="78">
        <v>147.91853985860001</v>
      </c>
      <c r="N368" s="78">
        <v>0</v>
      </c>
      <c r="O368" s="78">
        <v>0.98988748441896202</v>
      </c>
      <c r="P368" s="78">
        <v>1.4223990903922701</v>
      </c>
      <c r="Q368" s="83">
        <v>0.56663005077784201</v>
      </c>
    </row>
    <row r="369" spans="10:17" ht="14.25">
      <c r="J369" s="78">
        <v>18.230033335744899</v>
      </c>
      <c r="K369" s="78">
        <v>102.82196436987</v>
      </c>
      <c r="L369" s="78">
        <v>-43.571528327653297</v>
      </c>
      <c r="M369" s="78">
        <v>147.563819139515</v>
      </c>
      <c r="N369" s="78">
        <v>5.5652328771691297E-4</v>
      </c>
      <c r="O369" s="78">
        <v>0.98874602691358404</v>
      </c>
      <c r="P369" s="78">
        <v>1.41898806139852</v>
      </c>
      <c r="Q369" s="83">
        <v>0.56449128559942996</v>
      </c>
    </row>
    <row r="370" spans="10:17" ht="14.25">
      <c r="J370" s="78">
        <v>18.284016094653499</v>
      </c>
      <c r="K370" s="78">
        <v>102.821444508246</v>
      </c>
      <c r="L370" s="78">
        <v>-43.660208507424599</v>
      </c>
      <c r="M370" s="78">
        <v>147.65249931928599</v>
      </c>
      <c r="N370" s="78">
        <v>5.5652328771691297E-4</v>
      </c>
      <c r="O370" s="78">
        <v>0.988741027873553</v>
      </c>
      <c r="P370" s="78">
        <v>1.41984081864696</v>
      </c>
      <c r="Q370" s="83">
        <v>0.56282180647728597</v>
      </c>
    </row>
    <row r="371" spans="10:17" ht="14.25">
      <c r="J371" s="78">
        <v>18.327981434383101</v>
      </c>
      <c r="K371" s="78">
        <v>102.67322225879001</v>
      </c>
      <c r="L371" s="78">
        <v>-43.423728028034297</v>
      </c>
      <c r="M371" s="78">
        <v>147.416018839896</v>
      </c>
      <c r="N371" s="78">
        <v>0</v>
      </c>
      <c r="O371" s="78">
        <v>0.98731570828208903</v>
      </c>
      <c r="P371" s="78">
        <v>1.4175667993177901</v>
      </c>
      <c r="Q371" s="83">
        <v>0.56066298298566397</v>
      </c>
    </row>
    <row r="372" spans="10:17" ht="14.25">
      <c r="J372" s="78">
        <v>18.3775120069899</v>
      </c>
      <c r="K372" s="78">
        <v>102.87966886840501</v>
      </c>
      <c r="L372" s="78">
        <v>-43.541968267729501</v>
      </c>
      <c r="M372" s="78">
        <v>147.53425907959101</v>
      </c>
      <c r="N372" s="78">
        <v>-5.5652328771691297E-4</v>
      </c>
      <c r="O372" s="78">
        <v>0.98930091899341699</v>
      </c>
      <c r="P372" s="78">
        <v>1.41870380898238</v>
      </c>
      <c r="Q372" s="83">
        <v>0.56027526469047295</v>
      </c>
    </row>
    <row r="373" spans="10:17" ht="14.25">
      <c r="J373" s="78">
        <v>18.432051289186202</v>
      </c>
      <c r="K373" s="78">
        <v>102.701788687085</v>
      </c>
      <c r="L373" s="78">
        <v>-43.335047848263002</v>
      </c>
      <c r="M373" s="78">
        <v>147.32733866012501</v>
      </c>
      <c r="N373" s="78">
        <v>5.5652328771691297E-4</v>
      </c>
      <c r="O373" s="78">
        <v>0.98759040583968205</v>
      </c>
      <c r="P373" s="78">
        <v>1.41671404206936</v>
      </c>
      <c r="Q373" s="83">
        <v>0.55765238630639502</v>
      </c>
    </row>
    <row r="374" spans="10:17" ht="14.25">
      <c r="J374" s="78">
        <v>18.480468815217598</v>
      </c>
      <c r="K374" s="78">
        <v>102.67176882267501</v>
      </c>
      <c r="L374" s="78">
        <v>-43.216807608567898</v>
      </c>
      <c r="M374" s="78">
        <v>147.20909842043</v>
      </c>
      <c r="N374" s="78">
        <v>5.5652328771691297E-4</v>
      </c>
      <c r="O374" s="78">
        <v>0.98730173189880299</v>
      </c>
      <c r="P374" s="78">
        <v>1.4155770324047801</v>
      </c>
      <c r="Q374" s="83">
        <v>0.556028935317603</v>
      </c>
    </row>
    <row r="375" spans="10:17" ht="14.25">
      <c r="J375" s="78">
        <v>18.530555911112099</v>
      </c>
      <c r="K375" s="78">
        <v>102.819095115311</v>
      </c>
      <c r="L375" s="78">
        <v>-42.7438466497874</v>
      </c>
      <c r="M375" s="78">
        <v>146.73613746164901</v>
      </c>
      <c r="N375" s="78">
        <v>5.5652328771691297E-4</v>
      </c>
      <c r="O375" s="78">
        <v>0.98871843588220298</v>
      </c>
      <c r="P375" s="78">
        <v>1.41102899374645</v>
      </c>
      <c r="Q375" s="83">
        <v>0.55532106419907301</v>
      </c>
    </row>
    <row r="376" spans="10:17" ht="14.25">
      <c r="J376" s="78">
        <v>18.583425623445201</v>
      </c>
      <c r="K376" s="78">
        <v>102.93683683781001</v>
      </c>
      <c r="L376" s="78">
        <v>-42.891646949406301</v>
      </c>
      <c r="M376" s="78">
        <v>146.88393776126799</v>
      </c>
      <c r="N376" s="78">
        <v>0</v>
      </c>
      <c r="O376" s="78">
        <v>0.98985065175686204</v>
      </c>
      <c r="P376" s="78">
        <v>1.4124502558271701</v>
      </c>
      <c r="Q376" s="83">
        <v>0.554374764360544</v>
      </c>
    </row>
    <row r="377" spans="10:17" ht="14.25">
      <c r="J377" s="78">
        <v>18.631286626188899</v>
      </c>
      <c r="K377" s="78">
        <v>102.611226504461</v>
      </c>
      <c r="L377" s="78">
        <v>-42.536926230320901</v>
      </c>
      <c r="M377" s="78">
        <v>146.52921704218301</v>
      </c>
      <c r="N377" s="78">
        <v>0</v>
      </c>
      <c r="O377" s="78">
        <v>0.98671955106845899</v>
      </c>
      <c r="P377" s="78">
        <v>1.40903922683343</v>
      </c>
      <c r="Q377" s="83">
        <v>0.55120300458685401</v>
      </c>
    </row>
    <row r="378" spans="10:17" ht="14.25">
      <c r="J378" s="78">
        <v>18.678591105644799</v>
      </c>
      <c r="K378" s="78">
        <v>102.669903686981</v>
      </c>
      <c r="L378" s="78">
        <v>-42.270885691006903</v>
      </c>
      <c r="M378" s="78">
        <v>146.26317650286899</v>
      </c>
      <c r="N378" s="78">
        <v>0</v>
      </c>
      <c r="O378" s="78">
        <v>0.98728379657225396</v>
      </c>
      <c r="P378" s="78">
        <v>1.4064809550881201</v>
      </c>
      <c r="Q378" s="83">
        <v>0.55012119639049395</v>
      </c>
    </row>
    <row r="379" spans="10:17" ht="14.25">
      <c r="J379" s="78">
        <v>18.724226015237601</v>
      </c>
      <c r="K379" s="78">
        <v>102.492117444025</v>
      </c>
      <c r="L379" s="78">
        <v>-42.123085391388003</v>
      </c>
      <c r="M379" s="78">
        <v>146.11537620325001</v>
      </c>
      <c r="N379" s="78">
        <v>-5.5652328771691297E-4</v>
      </c>
      <c r="O379" s="78">
        <v>0.985574186738985</v>
      </c>
      <c r="P379" s="78">
        <v>1.40505969300739</v>
      </c>
      <c r="Q379" s="83">
        <v>0.54783093588396703</v>
      </c>
    </row>
    <row r="380" spans="10:17" ht="14.25">
      <c r="J380" s="78">
        <v>18.781547913872501</v>
      </c>
      <c r="K380" s="78">
        <v>102.491584469975</v>
      </c>
      <c r="L380" s="78">
        <v>-42.300445750930699</v>
      </c>
      <c r="M380" s="78">
        <v>146.29273656279199</v>
      </c>
      <c r="N380" s="78">
        <v>0</v>
      </c>
      <c r="O380" s="78">
        <v>0.98556906160859603</v>
      </c>
      <c r="P380" s="78">
        <v>1.40676520750426</v>
      </c>
      <c r="Q380" s="83">
        <v>0.546156100192841</v>
      </c>
    </row>
    <row r="381" spans="10:17" ht="14.25">
      <c r="J381" s="78">
        <v>18.833304579630099</v>
      </c>
      <c r="K381" s="78">
        <v>102.491105132239</v>
      </c>
      <c r="L381" s="78">
        <v>-42.034405211616601</v>
      </c>
      <c r="M381" s="78">
        <v>146.026696023478</v>
      </c>
      <c r="N381" s="78">
        <v>0</v>
      </c>
      <c r="O381" s="78">
        <v>0.98556445225023004</v>
      </c>
      <c r="P381" s="78">
        <v>1.4042069357589499</v>
      </c>
      <c r="Q381" s="83">
        <v>0.544652638472512</v>
      </c>
    </row>
    <row r="382" spans="10:17" ht="14.25">
      <c r="J382" s="78">
        <v>18.883948198812401</v>
      </c>
      <c r="K382" s="78">
        <v>102.431517720282</v>
      </c>
      <c r="L382" s="78">
        <v>-42.359565870778198</v>
      </c>
      <c r="M382" s="78">
        <v>146.35185668264</v>
      </c>
      <c r="N382" s="78">
        <v>0</v>
      </c>
      <c r="O382" s="78">
        <v>0.98499145389148401</v>
      </c>
      <c r="P382" s="78">
        <v>1.4073337123365499</v>
      </c>
      <c r="Q382" s="83">
        <v>0.54287642506353495</v>
      </c>
    </row>
    <row r="383" spans="10:17" ht="14.25">
      <c r="J383" s="78">
        <v>18.930696154980598</v>
      </c>
      <c r="K383" s="78">
        <v>102.490208018777</v>
      </c>
      <c r="L383" s="78">
        <v>-42.182205511235502</v>
      </c>
      <c r="M383" s="78">
        <v>146.174496323097</v>
      </c>
      <c r="N383" s="78">
        <v>-1.1130465754339799E-3</v>
      </c>
      <c r="O383" s="78">
        <v>0.98555582551977206</v>
      </c>
      <c r="P383" s="78">
        <v>1.4056281978396801</v>
      </c>
      <c r="Q383" s="83">
        <v>0.54184585897582205</v>
      </c>
    </row>
    <row r="384" spans="10:17" ht="14.25">
      <c r="J384" s="78">
        <v>18.980783250875099</v>
      </c>
      <c r="K384" s="78">
        <v>102.28282870124799</v>
      </c>
      <c r="L384" s="78">
        <v>-42.270885691006903</v>
      </c>
      <c r="M384" s="78">
        <v>146.26317650286899</v>
      </c>
      <c r="N384" s="78">
        <v>0</v>
      </c>
      <c r="O384" s="78">
        <v>0.98356164579828298</v>
      </c>
      <c r="P384" s="78">
        <v>1.4064809550881201</v>
      </c>
      <c r="Q384" s="83">
        <v>0.53932344371937002</v>
      </c>
    </row>
    <row r="385" spans="10:17" ht="14.25">
      <c r="J385" s="78">
        <v>19.030313823481901</v>
      </c>
      <c r="K385" s="78">
        <v>102.22325643514</v>
      </c>
      <c r="L385" s="78">
        <v>-42.063965271540397</v>
      </c>
      <c r="M385" s="78">
        <v>146.05625608340199</v>
      </c>
      <c r="N385" s="78">
        <v>0</v>
      </c>
      <c r="O385" s="78">
        <v>0.98298879308349896</v>
      </c>
      <c r="P385" s="78">
        <v>1.4044911881751001</v>
      </c>
      <c r="Q385" s="83">
        <v>0.53760669716954701</v>
      </c>
    </row>
    <row r="386" spans="10:17" ht="14.25">
      <c r="J386" s="78">
        <v>19.084853105678199</v>
      </c>
      <c r="K386" s="78">
        <v>102.547921126815</v>
      </c>
      <c r="L386" s="78">
        <v>-42.2413256310831</v>
      </c>
      <c r="M386" s="78">
        <v>146.23361644294499</v>
      </c>
      <c r="N386" s="78">
        <v>0</v>
      </c>
      <c r="O386" s="78">
        <v>0.986110800389423</v>
      </c>
      <c r="P386" s="78">
        <v>1.4061967026719699</v>
      </c>
      <c r="Q386" s="83">
        <v>0.53777152871331102</v>
      </c>
    </row>
    <row r="387" spans="10:17" ht="14.25">
      <c r="J387" s="78">
        <v>19.1349402015727</v>
      </c>
      <c r="K387" s="78">
        <v>102.577027461941</v>
      </c>
      <c r="L387" s="78">
        <v>-42.182205511235502</v>
      </c>
      <c r="M387" s="78">
        <v>146.174496323097</v>
      </c>
      <c r="N387" s="78">
        <v>5.5652328771691297E-4</v>
      </c>
      <c r="O387" s="78">
        <v>0.98639068974371502</v>
      </c>
      <c r="P387" s="78">
        <v>1.4056281978396801</v>
      </c>
      <c r="Q387" s="83">
        <v>0.53651598360252095</v>
      </c>
    </row>
    <row r="388" spans="10:17" ht="14.25">
      <c r="J388" s="78">
        <v>19.1800185878778</v>
      </c>
      <c r="K388" s="78">
        <v>102.34014006735499</v>
      </c>
      <c r="L388" s="78">
        <v>-42.2413256310831</v>
      </c>
      <c r="M388" s="78">
        <v>146.23361644294499</v>
      </c>
      <c r="N388" s="78">
        <v>0</v>
      </c>
      <c r="O388" s="78">
        <v>0.984112757478385</v>
      </c>
      <c r="P388" s="78">
        <v>1.4061967026719699</v>
      </c>
      <c r="Q388" s="83">
        <v>0.53401994774067196</v>
      </c>
    </row>
    <row r="389" spans="10:17" ht="14.25">
      <c r="J389" s="78">
        <v>19.2340013467864</v>
      </c>
      <c r="K389" s="78">
        <v>102.487454864916</v>
      </c>
      <c r="L389" s="78">
        <v>-42.270885691006903</v>
      </c>
      <c r="M389" s="78">
        <v>146.26317650286899</v>
      </c>
      <c r="N389" s="78">
        <v>-5.5652328771691297E-4</v>
      </c>
      <c r="O389" s="78">
        <v>0.98552935092402205</v>
      </c>
      <c r="P389" s="78">
        <v>1.4064809550881201</v>
      </c>
      <c r="Q389" s="83">
        <v>0.53328705861994197</v>
      </c>
    </row>
    <row r="390" spans="10:17" ht="14.25">
      <c r="J390" s="78">
        <v>19.2807493029546</v>
      </c>
      <c r="K390" s="78">
        <v>102.516596067571</v>
      </c>
      <c r="L390" s="78">
        <v>-42.300445750930699</v>
      </c>
      <c r="M390" s="78">
        <v>146.29273656279199</v>
      </c>
      <c r="N390" s="78">
        <v>0</v>
      </c>
      <c r="O390" s="78">
        <v>0.98580957556786497</v>
      </c>
      <c r="P390" s="78">
        <v>1.40676520750426</v>
      </c>
      <c r="Q390" s="83">
        <v>0.53214519637019297</v>
      </c>
    </row>
    <row r="391" spans="10:17" ht="14.25">
      <c r="J391" s="78">
        <v>19.333062492</v>
      </c>
      <c r="K391" s="78">
        <v>102.368328782766</v>
      </c>
      <c r="L391" s="78">
        <v>-42.152645451311798</v>
      </c>
      <c r="M391" s="78">
        <v>146.14493626317301</v>
      </c>
      <c r="N391" s="78">
        <v>5.5652328771691297E-4</v>
      </c>
      <c r="O391" s="78">
        <v>0.98438382291208304</v>
      </c>
      <c r="P391" s="78">
        <v>1.4053439454235399</v>
      </c>
      <c r="Q391" s="83">
        <v>0.52993835817497403</v>
      </c>
    </row>
    <row r="392" spans="10:17" ht="14.25">
      <c r="J392" s="78">
        <v>19.3798104481682</v>
      </c>
      <c r="K392" s="78">
        <v>102.36791302821101</v>
      </c>
      <c r="L392" s="78">
        <v>-42.0935253314642</v>
      </c>
      <c r="M392" s="78">
        <v>146.08581614332601</v>
      </c>
      <c r="N392" s="78">
        <v>0</v>
      </c>
      <c r="O392" s="78">
        <v>0.98437982497577903</v>
      </c>
      <c r="P392" s="78">
        <v>1.40477544059125</v>
      </c>
      <c r="Q392" s="83">
        <v>0.52865789618791403</v>
      </c>
    </row>
    <row r="393" spans="10:17" ht="14.25">
      <c r="J393" s="78">
        <v>19.4371323468031</v>
      </c>
      <c r="K393" s="78">
        <v>102.485645472071</v>
      </c>
      <c r="L393" s="78">
        <v>-41.7388046123788</v>
      </c>
      <c r="M393" s="78">
        <v>145.731095424241</v>
      </c>
      <c r="N393" s="78">
        <v>0</v>
      </c>
      <c r="O393" s="78">
        <v>0.98551195162614003</v>
      </c>
      <c r="P393" s="78">
        <v>1.4013644115974999</v>
      </c>
      <c r="Q393" s="83">
        <v>0.52770454413879797</v>
      </c>
    </row>
    <row r="394" spans="10:17" ht="14.25">
      <c r="J394" s="78">
        <v>19.484993349546698</v>
      </c>
      <c r="K394" s="78">
        <v>102.27830275417899</v>
      </c>
      <c r="L394" s="78">
        <v>-41.857044852073898</v>
      </c>
      <c r="M394" s="78">
        <v>145.84933566393599</v>
      </c>
      <c r="N394" s="78">
        <v>5.5652328771691297E-4</v>
      </c>
      <c r="O394" s="78">
        <v>0.983518123850324</v>
      </c>
      <c r="P394" s="78">
        <v>1.4025014212620801</v>
      </c>
      <c r="Q394" s="83">
        <v>0.52534422819724302</v>
      </c>
    </row>
    <row r="395" spans="10:17" ht="14.25">
      <c r="J395" s="78">
        <v>19.536750015304399</v>
      </c>
      <c r="K395" s="78">
        <v>102.396088049545</v>
      </c>
      <c r="L395" s="78">
        <v>-41.561444252836097</v>
      </c>
      <c r="M395" s="78">
        <v>145.553735064698</v>
      </c>
      <c r="N395" s="78">
        <v>0</v>
      </c>
      <c r="O395" s="78">
        <v>0.98465075872590901</v>
      </c>
      <c r="P395" s="78">
        <v>1.3996588971006301</v>
      </c>
      <c r="Q395" s="83">
        <v>0.52455537968979404</v>
      </c>
    </row>
    <row r="396" spans="10:17" ht="14.25">
      <c r="J396" s="78">
        <v>19.585724064623498</v>
      </c>
      <c r="K396" s="78">
        <v>102.15917873782</v>
      </c>
      <c r="L396" s="78">
        <v>-41.5910043127599</v>
      </c>
      <c r="M396" s="78">
        <v>145.583295124622</v>
      </c>
      <c r="N396" s="78">
        <v>0</v>
      </c>
      <c r="O396" s="78">
        <v>0.98237261570323797</v>
      </c>
      <c r="P396" s="78">
        <v>1.39994314951677</v>
      </c>
      <c r="Q396" s="83">
        <v>0.52203412839241803</v>
      </c>
    </row>
    <row r="397" spans="10:17" ht="14.25">
      <c r="J397" s="78">
        <v>19.635811160517999</v>
      </c>
      <c r="K397" s="78">
        <v>102.247422001236</v>
      </c>
      <c r="L397" s="78">
        <v>-41.413643953217203</v>
      </c>
      <c r="M397" s="78">
        <v>145.405934765079</v>
      </c>
      <c r="N397" s="78">
        <v>0</v>
      </c>
      <c r="O397" s="78">
        <v>0.98322117152142996</v>
      </c>
      <c r="P397" s="78">
        <v>1.3982376350198999</v>
      </c>
      <c r="Q397" s="83">
        <v>0.52115192154260404</v>
      </c>
    </row>
    <row r="398" spans="10:17" ht="14.25">
      <c r="J398" s="78">
        <v>19.686454779700298</v>
      </c>
      <c r="K398" s="78">
        <v>102.128741699521</v>
      </c>
      <c r="L398" s="78">
        <v>-41.058923234131903</v>
      </c>
      <c r="M398" s="78">
        <v>145.05121404599399</v>
      </c>
      <c r="N398" s="78">
        <v>5.5652328771691297E-4</v>
      </c>
      <c r="O398" s="78">
        <v>0.98207993017758999</v>
      </c>
      <c r="P398" s="78">
        <v>1.3948266060261501</v>
      </c>
      <c r="Q398" s="83">
        <v>0.51920839996645596</v>
      </c>
    </row>
    <row r="399" spans="10:17" ht="14.25">
      <c r="J399" s="78">
        <v>19.731533166005299</v>
      </c>
      <c r="K399" s="78">
        <v>102.305711801033</v>
      </c>
      <c r="L399" s="78">
        <v>-41.354523833369697</v>
      </c>
      <c r="M399" s="78">
        <v>145.34681464523101</v>
      </c>
      <c r="N399" s="78">
        <v>-5.5652328771691297E-4</v>
      </c>
      <c r="O399" s="78">
        <v>0.98378169191522202</v>
      </c>
      <c r="P399" s="78">
        <v>1.3976691301876101</v>
      </c>
      <c r="Q399" s="83">
        <v>0.51891911344080799</v>
      </c>
    </row>
    <row r="400" spans="10:17" ht="14.25">
      <c r="J400" s="78">
        <v>19.7866289714893</v>
      </c>
      <c r="K400" s="78">
        <v>102.15743636830599</v>
      </c>
      <c r="L400" s="78">
        <v>-41.206723533750797</v>
      </c>
      <c r="M400" s="78">
        <v>145.199014345612</v>
      </c>
      <c r="N400" s="78">
        <v>-5.5652328771691297E-4</v>
      </c>
      <c r="O400" s="78">
        <v>0.98235586090823201</v>
      </c>
      <c r="P400" s="78">
        <v>1.39624786810688</v>
      </c>
      <c r="Q400" s="83">
        <v>0.51672481294266104</v>
      </c>
    </row>
    <row r="401" spans="10:17" ht="14.25">
      <c r="J401" s="78">
        <v>19.835603020808399</v>
      </c>
      <c r="K401" s="78">
        <v>102.216135855018</v>
      </c>
      <c r="L401" s="78">
        <v>-41.3840838932935</v>
      </c>
      <c r="M401" s="78">
        <v>145.376374705155</v>
      </c>
      <c r="N401" s="78">
        <v>0</v>
      </c>
      <c r="O401" s="78">
        <v>0.98292032089131298</v>
      </c>
      <c r="P401" s="78">
        <v>1.39795338260375</v>
      </c>
      <c r="Q401" s="83">
        <v>0.51574495073318605</v>
      </c>
    </row>
    <row r="402" spans="10:17" ht="14.25">
      <c r="J402" s="78">
        <v>19.886803163278401</v>
      </c>
      <c r="K402" s="78">
        <v>102.215697820391</v>
      </c>
      <c r="L402" s="78">
        <v>-41.147603413903198</v>
      </c>
      <c r="M402" s="78">
        <v>145.139894225765</v>
      </c>
      <c r="N402" s="78">
        <v>0</v>
      </c>
      <c r="O402" s="78">
        <v>0.98291610870766299</v>
      </c>
      <c r="P402" s="78">
        <v>1.3956793632745901</v>
      </c>
      <c r="Q402" s="83">
        <v>0.51441492206034001</v>
      </c>
    </row>
    <row r="403" spans="10:17" ht="14.25">
      <c r="J403" s="78">
        <v>19.932994596158899</v>
      </c>
      <c r="K403" s="78">
        <v>102.097063904335</v>
      </c>
      <c r="L403" s="78">
        <v>-40.8815628745892</v>
      </c>
      <c r="M403" s="78">
        <v>144.87385368645101</v>
      </c>
      <c r="N403" s="78">
        <v>-5.5652328771691297E-4</v>
      </c>
      <c r="O403" s="78">
        <v>0.98177531341284496</v>
      </c>
      <c r="P403" s="78">
        <v>1.39312109152928</v>
      </c>
      <c r="Q403" s="83">
        <v>0.51262768664125802</v>
      </c>
    </row>
    <row r="404" spans="10:17" ht="14.25">
      <c r="J404" s="78">
        <v>19.984194738628801</v>
      </c>
      <c r="K404" s="78">
        <v>102.15574933049299</v>
      </c>
      <c r="L404" s="78">
        <v>-40.852002814665397</v>
      </c>
      <c r="M404" s="78">
        <v>144.84429362652699</v>
      </c>
      <c r="N404" s="78">
        <v>-5.5652328771691297E-4</v>
      </c>
      <c r="O404" s="78">
        <v>0.98233963818826298</v>
      </c>
      <c r="P404" s="78">
        <v>1.3928368391131301</v>
      </c>
      <c r="Q404" s="83">
        <v>0.511607977403991</v>
      </c>
    </row>
    <row r="405" spans="10:17" ht="14.25">
      <c r="J405" s="78">
        <v>20.0337253112356</v>
      </c>
      <c r="K405" s="78">
        <v>102.00753018338099</v>
      </c>
      <c r="L405" s="78">
        <v>-40.733762574970299</v>
      </c>
      <c r="M405" s="78">
        <v>144.72605338683201</v>
      </c>
      <c r="N405" s="78">
        <v>0</v>
      </c>
      <c r="O405" s="78">
        <v>0.98091434842923197</v>
      </c>
      <c r="P405" s="78">
        <v>1.3916998294485501</v>
      </c>
      <c r="Q405" s="83">
        <v>0.50960325036704102</v>
      </c>
    </row>
    <row r="406" spans="10:17" ht="14.25">
      <c r="J406" s="78">
        <v>20.080473267403899</v>
      </c>
      <c r="K406" s="78">
        <v>102.450537273281</v>
      </c>
      <c r="L406" s="78">
        <v>-40.970243054360502</v>
      </c>
      <c r="M406" s="78">
        <v>144.962533866222</v>
      </c>
      <c r="N406" s="78">
        <v>0</v>
      </c>
      <c r="O406" s="78">
        <v>0.985174347766128</v>
      </c>
      <c r="P406" s="78">
        <v>1.39397384877771</v>
      </c>
      <c r="Q406" s="83">
        <v>0.510623037017786</v>
      </c>
    </row>
    <row r="407" spans="10:17" ht="14.25">
      <c r="J407" s="78">
        <v>20.1322299331616</v>
      </c>
      <c r="K407" s="78">
        <v>102.184062439119</v>
      </c>
      <c r="L407" s="78">
        <v>-40.763322634894102</v>
      </c>
      <c r="M407" s="78">
        <v>144.755613446756</v>
      </c>
      <c r="N407" s="78">
        <v>0</v>
      </c>
      <c r="O407" s="78">
        <v>0.98261189979924701</v>
      </c>
      <c r="P407" s="78">
        <v>1.3919840818647</v>
      </c>
      <c r="Q407" s="83">
        <v>0.50798668578160699</v>
      </c>
    </row>
    <row r="408" spans="10:17" ht="14.25">
      <c r="J408" s="78">
        <v>20.183986598919201</v>
      </c>
      <c r="K408" s="78">
        <v>102.30187017873401</v>
      </c>
      <c r="L408" s="78">
        <v>-40.674642455122701</v>
      </c>
      <c r="M408" s="78">
        <v>144.66693326698399</v>
      </c>
      <c r="N408" s="78">
        <v>-5.5652328771691297E-4</v>
      </c>
      <c r="O408" s="78">
        <v>0.98374475050092103</v>
      </c>
      <c r="P408" s="78">
        <v>1.39113132461626</v>
      </c>
      <c r="Q408" s="83">
        <v>0.50726775332132501</v>
      </c>
    </row>
    <row r="409" spans="10:17" ht="14.25">
      <c r="J409" s="78">
        <v>20.237412834540098</v>
      </c>
      <c r="K409" s="78">
        <v>102.27186554966001</v>
      </c>
      <c r="L409" s="78">
        <v>-40.349481795961097</v>
      </c>
      <c r="M409" s="78">
        <v>144.341772607823</v>
      </c>
      <c r="N409" s="78">
        <v>-5.5652328771691297E-4</v>
      </c>
      <c r="O409" s="78">
        <v>0.98345622306451397</v>
      </c>
      <c r="P409" s="78">
        <v>1.38800454803866</v>
      </c>
      <c r="Q409" s="83">
        <v>0.50578031667785195</v>
      </c>
    </row>
    <row r="410" spans="10:17" ht="14.25">
      <c r="J410" s="78">
        <v>20.284717313996001</v>
      </c>
      <c r="K410" s="78">
        <v>101.916752797923</v>
      </c>
      <c r="L410" s="78">
        <v>-39.994761076875697</v>
      </c>
      <c r="M410" s="78">
        <v>143.987051888737</v>
      </c>
      <c r="N410" s="78">
        <v>0</v>
      </c>
      <c r="O410" s="78">
        <v>0.98004142424659202</v>
      </c>
      <c r="P410" s="78">
        <v>1.3845935190449099</v>
      </c>
      <c r="Q410" s="83">
        <v>0.50285018219023703</v>
      </c>
    </row>
    <row r="411" spans="10:17" ht="14.25">
      <c r="J411" s="78">
        <v>20.335360933178201</v>
      </c>
      <c r="K411" s="78">
        <v>101.857214634283</v>
      </c>
      <c r="L411" s="78">
        <v>-39.935640957028198</v>
      </c>
      <c r="M411" s="78">
        <v>143.92793176889001</v>
      </c>
      <c r="N411" s="78">
        <v>0</v>
      </c>
      <c r="O411" s="78">
        <v>0.97946889946446802</v>
      </c>
      <c r="P411" s="78">
        <v>1.38402501421262</v>
      </c>
      <c r="Q411" s="83">
        <v>0.50130509186212502</v>
      </c>
    </row>
    <row r="412" spans="10:17" ht="14.25">
      <c r="J412" s="78">
        <v>20.382108889346501</v>
      </c>
      <c r="K412" s="78">
        <v>101.945510452688</v>
      </c>
      <c r="L412" s="78">
        <v>-39.965201016952001</v>
      </c>
      <c r="M412" s="78">
        <v>143.957491828814</v>
      </c>
      <c r="N412" s="78">
        <v>-5.5652328771691297E-4</v>
      </c>
      <c r="O412" s="78">
        <v>0.98031796065655497</v>
      </c>
      <c r="P412" s="78">
        <v>1.38430926662877</v>
      </c>
      <c r="Q412" s="83">
        <v>0.500588512105825</v>
      </c>
    </row>
    <row r="413" spans="10:17" ht="14.25">
      <c r="J413" s="78">
        <v>20.4366481715427</v>
      </c>
      <c r="K413" s="78">
        <v>101.767703522139</v>
      </c>
      <c r="L413" s="78">
        <v>-39.758280597485502</v>
      </c>
      <c r="M413" s="78">
        <v>143.750571409347</v>
      </c>
      <c r="N413" s="78">
        <v>0</v>
      </c>
      <c r="O413" s="78">
        <v>0.97860815188938</v>
      </c>
      <c r="P413" s="78">
        <v>1.38231949971575</v>
      </c>
      <c r="Q413" s="83">
        <v>0.49838255196977899</v>
      </c>
    </row>
    <row r="414" spans="10:17" ht="14.25">
      <c r="J414" s="78">
        <v>20.487291790724999</v>
      </c>
      <c r="K414" s="78">
        <v>101.974211053025</v>
      </c>
      <c r="L414" s="78">
        <v>-39.817400717333001</v>
      </c>
      <c r="M414" s="78">
        <v>143.80969152919499</v>
      </c>
      <c r="N414" s="78">
        <v>5.5652328771691297E-4</v>
      </c>
      <c r="O414" s="78">
        <v>0.98059394842558001</v>
      </c>
      <c r="P414" s="78">
        <v>1.3828880045480401</v>
      </c>
      <c r="Q414" s="83">
        <v>0.49815855247158503</v>
      </c>
    </row>
    <row r="415" spans="10:17" ht="14.25">
      <c r="J415" s="78">
        <v>20.5373788866195</v>
      </c>
      <c r="K415" s="78">
        <v>101.82600409224401</v>
      </c>
      <c r="L415" s="78">
        <v>-39.610480297866602</v>
      </c>
      <c r="M415" s="78">
        <v>143.602771109728</v>
      </c>
      <c r="N415" s="78">
        <v>0</v>
      </c>
      <c r="O415" s="78">
        <v>0.97916877585150397</v>
      </c>
      <c r="P415" s="78">
        <v>1.3808982376350201</v>
      </c>
      <c r="Q415" s="83">
        <v>0.49622198542055401</v>
      </c>
    </row>
    <row r="416" spans="10:17" ht="14.25">
      <c r="J416" s="78">
        <v>20.590805122240301</v>
      </c>
      <c r="K416" s="78">
        <v>101.855132232926</v>
      </c>
      <c r="L416" s="78">
        <v>-39.640040357790397</v>
      </c>
      <c r="M416" s="78">
        <v>143.63233116965199</v>
      </c>
      <c r="N416" s="78">
        <v>0</v>
      </c>
      <c r="O416" s="78">
        <v>0.97944887489013899</v>
      </c>
      <c r="P416" s="78">
        <v>1.38118249005117</v>
      </c>
      <c r="Q416" s="83">
        <v>0.49507591762451503</v>
      </c>
    </row>
    <row r="417" spans="10:17" ht="14.25">
      <c r="J417" s="78">
        <v>20.6381096016963</v>
      </c>
      <c r="K417" s="78">
        <v>102.091231880104</v>
      </c>
      <c r="L417" s="78">
        <v>-39.610480297866602</v>
      </c>
      <c r="M417" s="78">
        <v>143.602771109728</v>
      </c>
      <c r="N417" s="78">
        <v>0</v>
      </c>
      <c r="O417" s="78">
        <v>0.98171923209964795</v>
      </c>
      <c r="P417" s="78">
        <v>1.3808982376350201</v>
      </c>
      <c r="Q417" s="83">
        <v>0.49508515568687</v>
      </c>
    </row>
    <row r="418" spans="10:17" ht="14.25">
      <c r="J418" s="78">
        <v>20.6848575578645</v>
      </c>
      <c r="K418" s="78">
        <v>101.883936581722</v>
      </c>
      <c r="L418" s="78">
        <v>-39.5218001180952</v>
      </c>
      <c r="M418" s="78">
        <v>143.51409092995701</v>
      </c>
      <c r="N418" s="78">
        <v>5.5652328771691297E-4</v>
      </c>
      <c r="O418" s="78">
        <v>0.97972586031445097</v>
      </c>
      <c r="P418" s="78">
        <v>1.38004548038658</v>
      </c>
      <c r="Q418" s="83">
        <v>0.492964099311544</v>
      </c>
    </row>
    <row r="419" spans="10:17" ht="14.25">
      <c r="J419" s="78">
        <v>20.7371707469099</v>
      </c>
      <c r="K419" s="78">
        <v>101.942638930253</v>
      </c>
      <c r="L419" s="78">
        <v>-39.3739998184763</v>
      </c>
      <c r="M419" s="78">
        <v>143.366290630338</v>
      </c>
      <c r="N419" s="78">
        <v>-1.1130465754339799E-3</v>
      </c>
      <c r="O419" s="78">
        <v>0.98029034781706603</v>
      </c>
      <c r="P419" s="78">
        <v>1.3786242183058599</v>
      </c>
      <c r="Q419" s="83">
        <v>0.49200358789415699</v>
      </c>
    </row>
    <row r="420" spans="10:17" ht="14.25">
      <c r="J420" s="78">
        <v>20.786144796228999</v>
      </c>
      <c r="K420" s="78">
        <v>101.764889127402</v>
      </c>
      <c r="L420" s="78">
        <v>-39.285319638704998</v>
      </c>
      <c r="M420" s="78">
        <v>143.27761045056701</v>
      </c>
      <c r="N420" s="78">
        <v>0</v>
      </c>
      <c r="O420" s="78">
        <v>0.97858108839539504</v>
      </c>
      <c r="P420" s="78">
        <v>1.3777714610574201</v>
      </c>
      <c r="Q420" s="83">
        <v>0.48998924667435401</v>
      </c>
    </row>
    <row r="421" spans="10:17" ht="14.25">
      <c r="J421" s="78">
        <v>20.835675368835801</v>
      </c>
      <c r="K421" s="78">
        <v>101.882737132762</v>
      </c>
      <c r="L421" s="78">
        <v>-39.344439758552497</v>
      </c>
      <c r="M421" s="78">
        <v>143.33673057041401</v>
      </c>
      <c r="N421" s="78">
        <v>5.5652328771691297E-4</v>
      </c>
      <c r="O421" s="78">
        <v>0.97971432629639299</v>
      </c>
      <c r="P421" s="78">
        <v>1.37833996588971</v>
      </c>
      <c r="Q421" s="83">
        <v>0.48939005095825699</v>
      </c>
    </row>
    <row r="422" spans="10:17" ht="14.25">
      <c r="J422" s="78">
        <v>20.886875511305799</v>
      </c>
      <c r="K422" s="78">
        <v>101.882333404786</v>
      </c>
      <c r="L422" s="78">
        <v>-39.344439758552497</v>
      </c>
      <c r="M422" s="78">
        <v>143.33673057041401</v>
      </c>
      <c r="N422" s="78">
        <v>0</v>
      </c>
      <c r="O422" s="78">
        <v>0.979710444008843</v>
      </c>
      <c r="P422" s="78">
        <v>1.37833996588971</v>
      </c>
      <c r="Q422" s="83">
        <v>0.48818847281333699</v>
      </c>
    </row>
    <row r="423" spans="10:17" ht="14.25">
      <c r="J423" s="78">
        <v>20.937519130487999</v>
      </c>
      <c r="K423" s="78">
        <v>101.79325561323201</v>
      </c>
      <c r="L423" s="78">
        <v>-39.3739998184763</v>
      </c>
      <c r="M423" s="78">
        <v>143.366290630338</v>
      </c>
      <c r="N423" s="78">
        <v>0</v>
      </c>
      <c r="O423" s="78">
        <v>0.97885386328676505</v>
      </c>
      <c r="P423" s="78">
        <v>1.3786242183058599</v>
      </c>
      <c r="Q423" s="83">
        <v>0.48658219796997398</v>
      </c>
    </row>
    <row r="424" spans="10:17" ht="14.25">
      <c r="J424" s="78">
        <v>20.988162749670298</v>
      </c>
      <c r="K424" s="78">
        <v>101.792859719853</v>
      </c>
      <c r="L424" s="78">
        <v>-39.226199518857399</v>
      </c>
      <c r="M424" s="78">
        <v>143.21849033071899</v>
      </c>
      <c r="N424" s="78">
        <v>-5.5652328771691297E-4</v>
      </c>
      <c r="O424" s="78">
        <v>0.97885005633746203</v>
      </c>
      <c r="P424" s="78">
        <v>1.37720295622513</v>
      </c>
      <c r="Q424" s="83">
        <v>0.485406207809847</v>
      </c>
    </row>
    <row r="425" spans="10:17" ht="14.25">
      <c r="J425" s="78">
        <v>21.0343541825508</v>
      </c>
      <c r="K425" s="78">
        <v>101.851620248576</v>
      </c>
      <c r="L425" s="78">
        <v>-39.107959279162301</v>
      </c>
      <c r="M425" s="78">
        <v>143.10025009102401</v>
      </c>
      <c r="N425" s="78">
        <v>5.5652328771691297E-4</v>
      </c>
      <c r="O425" s="78">
        <v>0.97941510330646997</v>
      </c>
      <c r="P425" s="78">
        <v>1.37606594656055</v>
      </c>
      <c r="Q425" s="83">
        <v>0.48461961102385198</v>
      </c>
    </row>
    <row r="426" spans="10:17" ht="14.25">
      <c r="J426" s="78">
        <v>21.083884755157602</v>
      </c>
      <c r="K426" s="78">
        <v>101.64431583174</v>
      </c>
      <c r="L426" s="78">
        <v>-38.901038859695802</v>
      </c>
      <c r="M426" s="78">
        <v>142.89332967155801</v>
      </c>
      <c r="N426" s="78">
        <v>5.5652328771691297E-4</v>
      </c>
      <c r="O426" s="78">
        <v>0.97742164383733698</v>
      </c>
      <c r="P426" s="78">
        <v>1.37407617964753</v>
      </c>
      <c r="Q426" s="83">
        <v>0.48249789915558999</v>
      </c>
    </row>
    <row r="427" spans="10:17" ht="14.25">
      <c r="J427" s="78">
        <v>21.132858804476701</v>
      </c>
      <c r="K427" s="78">
        <v>101.791738064668</v>
      </c>
      <c r="L427" s="78">
        <v>-38.841918739848303</v>
      </c>
      <c r="M427" s="78">
        <v>142.83420955170999</v>
      </c>
      <c r="N427" s="78">
        <v>0</v>
      </c>
      <c r="O427" s="78">
        <v>0.97883927039192398</v>
      </c>
      <c r="P427" s="78">
        <v>1.3735076748152399</v>
      </c>
      <c r="Q427" s="83">
        <v>0.48207733832664101</v>
      </c>
    </row>
    <row r="428" spans="10:17" ht="14.25">
      <c r="J428" s="78">
        <v>21.184615470234299</v>
      </c>
      <c r="K428" s="78">
        <v>101.909580503131</v>
      </c>
      <c r="L428" s="78">
        <v>-38.960158979543401</v>
      </c>
      <c r="M428" s="78">
        <v>142.952449791405</v>
      </c>
      <c r="N428" s="78">
        <v>-5.5652328771691297E-4</v>
      </c>
      <c r="O428" s="78">
        <v>0.97997245476110295</v>
      </c>
      <c r="P428" s="78">
        <v>1.3746446844798199</v>
      </c>
      <c r="Q428" s="83">
        <v>0.48145582731355202</v>
      </c>
    </row>
    <row r="429" spans="10:17" ht="14.25">
      <c r="J429" s="78">
        <v>21.234702566128899</v>
      </c>
      <c r="K429" s="78">
        <v>101.70227682358799</v>
      </c>
      <c r="L429" s="78">
        <v>-38.753238560076902</v>
      </c>
      <c r="M429" s="78">
        <v>142.745529371939</v>
      </c>
      <c r="N429" s="78">
        <v>0</v>
      </c>
      <c r="O429" s="78">
        <v>0.97797900238185298</v>
      </c>
      <c r="P429" s="78">
        <v>1.3726549175667999</v>
      </c>
      <c r="Q429" s="83">
        <v>0.47934394973927302</v>
      </c>
    </row>
    <row r="430" spans="10:17" ht="14.25">
      <c r="J430" s="78">
        <v>21.286459231886599</v>
      </c>
      <c r="K430" s="78">
        <v>101.96792309331001</v>
      </c>
      <c r="L430" s="78">
        <v>-38.989719039467197</v>
      </c>
      <c r="M430" s="78">
        <v>142.982009851329</v>
      </c>
      <c r="N430" s="78">
        <v>5.5652328771691297E-4</v>
      </c>
      <c r="O430" s="78">
        <v>0.98053348279235697</v>
      </c>
      <c r="P430" s="78">
        <v>1.3749289368959601</v>
      </c>
      <c r="Q430" s="83">
        <v>0.47942641448192902</v>
      </c>
    </row>
    <row r="431" spans="10:17" ht="14.25">
      <c r="J431" s="78">
        <v>21.335989804493401</v>
      </c>
      <c r="K431" s="78">
        <v>101.81974716256801</v>
      </c>
      <c r="L431" s="78">
        <v>-39.078399219238499</v>
      </c>
      <c r="M431" s="78">
        <v>143.07069003110001</v>
      </c>
      <c r="N431" s="78">
        <v>0</v>
      </c>
      <c r="O431" s="78">
        <v>0.97910860860615101</v>
      </c>
      <c r="P431" s="78">
        <v>1.3757816941444001</v>
      </c>
      <c r="Q431" s="83">
        <v>0.47761895871073101</v>
      </c>
    </row>
    <row r="432" spans="10:17" ht="14.25">
      <c r="J432" s="78">
        <v>21.387746470250999</v>
      </c>
      <c r="K432" s="78">
        <v>101.789796345394</v>
      </c>
      <c r="L432" s="78">
        <v>-38.960158979543401</v>
      </c>
      <c r="M432" s="78">
        <v>142.952449791405</v>
      </c>
      <c r="N432" s="78">
        <v>5.5652328771691297E-4</v>
      </c>
      <c r="O432" s="78">
        <v>0.97882059863021897</v>
      </c>
      <c r="P432" s="78">
        <v>1.3746446844798199</v>
      </c>
      <c r="Q432" s="83">
        <v>0.47632312108887298</v>
      </c>
    </row>
    <row r="433" spans="10:17" ht="14.25">
      <c r="J433" s="78">
        <v>21.440059659296399</v>
      </c>
      <c r="K433" s="78">
        <v>101.700723030502</v>
      </c>
      <c r="L433" s="78">
        <v>-39.078399219238499</v>
      </c>
      <c r="M433" s="78">
        <v>143.07069003110001</v>
      </c>
      <c r="N433" s="78">
        <v>0</v>
      </c>
      <c r="O433" s="78">
        <v>0.97796406095615396</v>
      </c>
      <c r="P433" s="78">
        <v>1.3757816941444001</v>
      </c>
      <c r="Q433" s="83">
        <v>0.47474545229937398</v>
      </c>
    </row>
    <row r="434" spans="10:17" ht="14.25">
      <c r="J434" s="78">
        <v>21.490703278478701</v>
      </c>
      <c r="K434" s="78">
        <v>101.729904248899</v>
      </c>
      <c r="L434" s="78">
        <v>-38.960158979543401</v>
      </c>
      <c r="M434" s="78">
        <v>142.952449791405</v>
      </c>
      <c r="N434" s="78">
        <v>0</v>
      </c>
      <c r="O434" s="78">
        <v>0.97824467039526997</v>
      </c>
      <c r="P434" s="78">
        <v>1.3746446844798199</v>
      </c>
      <c r="Q434" s="83">
        <v>0.473762482790126</v>
      </c>
    </row>
    <row r="435" spans="10:17" ht="14.25">
      <c r="J435" s="78">
        <v>21.536894711359199</v>
      </c>
      <c r="K435" s="78">
        <v>101.906920570106</v>
      </c>
      <c r="L435" s="78">
        <v>-38.871478799772099</v>
      </c>
      <c r="M435" s="78">
        <v>142.86376961163401</v>
      </c>
      <c r="N435" s="78">
        <v>-5.5652328771691297E-4</v>
      </c>
      <c r="O435" s="78">
        <v>0.979946876585989</v>
      </c>
      <c r="P435" s="78">
        <v>1.3737919272313801</v>
      </c>
      <c r="Q435" s="83">
        <v>0.473568298073134</v>
      </c>
    </row>
    <row r="436" spans="10:17" ht="14.25">
      <c r="J436" s="78">
        <v>21.584199190815099</v>
      </c>
      <c r="K436" s="78">
        <v>101.847449603475</v>
      </c>
      <c r="L436" s="78">
        <v>-38.8123586799245</v>
      </c>
      <c r="M436" s="78">
        <v>142.80464949178599</v>
      </c>
      <c r="N436" s="78">
        <v>-5.5652328771691297E-4</v>
      </c>
      <c r="O436" s="78">
        <v>0.97937499797685001</v>
      </c>
      <c r="P436" s="78">
        <v>1.37322342239909</v>
      </c>
      <c r="Q436" s="83">
        <v>0.47225488365179602</v>
      </c>
    </row>
    <row r="437" spans="10:17" ht="14.25">
      <c r="J437" s="78">
        <v>21.637625426435999</v>
      </c>
      <c r="K437" s="78">
        <v>101.876615215775</v>
      </c>
      <c r="L437" s="78">
        <v>-38.605438260458001</v>
      </c>
      <c r="M437" s="78">
        <v>142.59772907231999</v>
      </c>
      <c r="N437" s="78">
        <v>0</v>
      </c>
      <c r="O437" s="78">
        <v>0.97965545734621995</v>
      </c>
      <c r="P437" s="78">
        <v>1.37123365548607</v>
      </c>
      <c r="Q437" s="83">
        <v>0.47122361339837099</v>
      </c>
    </row>
    <row r="438" spans="10:17" ht="14.25">
      <c r="J438" s="78">
        <v>21.690495138769101</v>
      </c>
      <c r="K438" s="78">
        <v>101.964906939402</v>
      </c>
      <c r="L438" s="78">
        <v>-38.723678500153198</v>
      </c>
      <c r="M438" s="78">
        <v>142.71596931201501</v>
      </c>
      <c r="N438" s="78">
        <v>0</v>
      </c>
      <c r="O438" s="78">
        <v>0.98050447916252104</v>
      </c>
      <c r="P438" s="78">
        <v>1.37237066515065</v>
      </c>
      <c r="Q438" s="83">
        <v>0.47048207732833702</v>
      </c>
    </row>
    <row r="439" spans="10:17" ht="14.25">
      <c r="J439" s="78">
        <v>21.736686571649599</v>
      </c>
      <c r="K439" s="78">
        <v>101.757648664824</v>
      </c>
      <c r="L439" s="78">
        <v>-38.871478799772099</v>
      </c>
      <c r="M439" s="78">
        <v>142.86376961163401</v>
      </c>
      <c r="N439" s="78">
        <v>0</v>
      </c>
      <c r="O439" s="78">
        <v>0.97851146340183004</v>
      </c>
      <c r="P439" s="78">
        <v>1.3737919272313801</v>
      </c>
      <c r="Q439" s="83">
        <v>0.46852878658118102</v>
      </c>
    </row>
    <row r="440" spans="10:17" ht="14.25">
      <c r="J440" s="78">
        <v>21.787330190831799</v>
      </c>
      <c r="K440" s="78">
        <v>101.875520127928</v>
      </c>
      <c r="L440" s="78">
        <v>-38.871478799772099</v>
      </c>
      <c r="M440" s="78">
        <v>142.86376961163401</v>
      </c>
      <c r="N440" s="78">
        <v>0</v>
      </c>
      <c r="O440" s="78">
        <v>0.97964492687478999</v>
      </c>
      <c r="P440" s="78">
        <v>1.3737919272313801</v>
      </c>
      <c r="Q440" s="83">
        <v>0.467980722773983</v>
      </c>
    </row>
    <row r="441" spans="10:17" ht="14.25">
      <c r="J441" s="78">
        <v>21.840199903164901</v>
      </c>
      <c r="K441" s="78">
        <v>102.02293727436199</v>
      </c>
      <c r="L441" s="78">
        <v>-39.107959279162301</v>
      </c>
      <c r="M441" s="78">
        <v>143.10025009102401</v>
      </c>
      <c r="N441" s="78">
        <v>-5.5652328771691297E-4</v>
      </c>
      <c r="O441" s="78">
        <v>0.98106250451715704</v>
      </c>
      <c r="P441" s="78">
        <v>1.37606594656055</v>
      </c>
      <c r="Q441" s="83">
        <v>0.467522838157931</v>
      </c>
    </row>
    <row r="442" spans="10:17" ht="14.25">
      <c r="J442" s="78">
        <v>21.884721766182299</v>
      </c>
      <c r="K442" s="78">
        <v>102.052176131553</v>
      </c>
      <c r="L442" s="78">
        <v>-38.989719039467197</v>
      </c>
      <c r="M442" s="78">
        <v>142.982009851329</v>
      </c>
      <c r="N442" s="78">
        <v>5.5652328771691297E-4</v>
      </c>
      <c r="O442" s="78">
        <v>0.98134366821653196</v>
      </c>
      <c r="P442" s="78">
        <v>1.3749289368959601</v>
      </c>
      <c r="Q442" s="83">
        <v>0.46670532253081898</v>
      </c>
    </row>
    <row r="443" spans="10:17" ht="14.25">
      <c r="J443" s="78">
        <v>21.9398175716663</v>
      </c>
      <c r="K443" s="78">
        <v>101.874420122285</v>
      </c>
      <c r="L443" s="78">
        <v>-38.960158979543401</v>
      </c>
      <c r="M443" s="78">
        <v>142.952449791405</v>
      </c>
      <c r="N443" s="78">
        <v>-5.5652328771691297E-4</v>
      </c>
      <c r="O443" s="78">
        <v>0.97963434911335701</v>
      </c>
      <c r="P443" s="78">
        <v>1.3746446844798199</v>
      </c>
      <c r="Q443" s="83">
        <v>0.46472312252148901</v>
      </c>
    </row>
    <row r="444" spans="10:17" ht="14.25">
      <c r="J444" s="78">
        <v>21.986009004546801</v>
      </c>
      <c r="K444" s="78">
        <v>101.81496986343799</v>
      </c>
      <c r="L444" s="78">
        <v>-38.694118440229403</v>
      </c>
      <c r="M444" s="78">
        <v>142.68640925209101</v>
      </c>
      <c r="N444" s="78">
        <v>0</v>
      </c>
      <c r="O444" s="78">
        <v>0.97906266963227995</v>
      </c>
      <c r="P444" s="78">
        <v>1.37208641273451</v>
      </c>
      <c r="Q444" s="83">
        <v>0.46347636360307698</v>
      </c>
    </row>
    <row r="445" spans="10:17" ht="14.25">
      <c r="J445" s="78">
        <v>22.036652623729001</v>
      </c>
      <c r="K445" s="78">
        <v>101.96240984630001</v>
      </c>
      <c r="L445" s="78">
        <v>-38.457637960839101</v>
      </c>
      <c r="M445" s="78">
        <v>142.44992877270101</v>
      </c>
      <c r="N445" s="78">
        <v>0</v>
      </c>
      <c r="O445" s="78">
        <v>0.98048046687196999</v>
      </c>
      <c r="P445" s="78">
        <v>1.3698123934053399</v>
      </c>
      <c r="Q445" s="83">
        <v>0.46308029064584999</v>
      </c>
    </row>
    <row r="446" spans="10:17" ht="14.25">
      <c r="J446" s="78">
        <v>22.0822875333218</v>
      </c>
      <c r="K446" s="78">
        <v>101.75516621768</v>
      </c>
      <c r="L446" s="78">
        <v>-38.457637960839101</v>
      </c>
      <c r="M446" s="78">
        <v>142.44992877270101</v>
      </c>
      <c r="N446" s="78">
        <v>-5.5652328771691297E-4</v>
      </c>
      <c r="O446" s="78">
        <v>0.97848759194823998</v>
      </c>
      <c r="P446" s="78">
        <v>1.3698123934053399</v>
      </c>
      <c r="Q446" s="83">
        <v>0.46118479001002599</v>
      </c>
    </row>
    <row r="447" spans="10:17" ht="14.25">
      <c r="J447" s="78">
        <v>22.140722478532101</v>
      </c>
      <c r="K447" s="78">
        <v>101.90255468916401</v>
      </c>
      <c r="L447" s="78">
        <v>-38.428077900915298</v>
      </c>
      <c r="M447" s="78">
        <v>142.42036871277699</v>
      </c>
      <c r="N447" s="78">
        <v>-5.5652328771691297E-4</v>
      </c>
      <c r="O447" s="78">
        <v>0.97990489384950497</v>
      </c>
      <c r="P447" s="78">
        <v>1.3695281409891999</v>
      </c>
      <c r="Q447" s="83">
        <v>0.46063329667915498</v>
      </c>
    </row>
    <row r="448" spans="10:17" ht="14.25">
      <c r="J448" s="78">
        <v>22.188583481275799</v>
      </c>
      <c r="K448" s="78">
        <v>101.990899266376</v>
      </c>
      <c r="L448" s="78">
        <v>-38.457637960839101</v>
      </c>
      <c r="M448" s="78">
        <v>142.44992877270101</v>
      </c>
      <c r="N448" s="78">
        <v>0</v>
      </c>
      <c r="O448" s="78">
        <v>0.98075442391102896</v>
      </c>
      <c r="P448" s="78">
        <v>1.3698123934053399</v>
      </c>
      <c r="Q448" s="83">
        <v>0.46003785922068902</v>
      </c>
    </row>
    <row r="449" spans="10:17" ht="14.25">
      <c r="J449" s="78">
        <v>22.243122763472002</v>
      </c>
      <c r="K449" s="78">
        <v>101.960958646552</v>
      </c>
      <c r="L449" s="78">
        <v>-38.487198020762897</v>
      </c>
      <c r="M449" s="78">
        <v>142.47948883262501</v>
      </c>
      <c r="N449" s="78">
        <v>0</v>
      </c>
      <c r="O449" s="78">
        <v>0.98046651199381496</v>
      </c>
      <c r="P449" s="78">
        <v>1.37009664582149</v>
      </c>
      <c r="Q449" s="83">
        <v>0.45877525788067203</v>
      </c>
    </row>
    <row r="450" spans="10:17" ht="14.25">
      <c r="J450" s="78">
        <v>22.2870881032017</v>
      </c>
      <c r="K450" s="78">
        <v>101.78329295994899</v>
      </c>
      <c r="L450" s="78">
        <v>-38.073357181829998</v>
      </c>
      <c r="M450" s="78">
        <v>142.06564799369201</v>
      </c>
      <c r="N450" s="78">
        <v>-5.5652328771691297E-4</v>
      </c>
      <c r="O450" s="78">
        <v>0.97875806144218003</v>
      </c>
      <c r="P450" s="78">
        <v>1.3661171119954501</v>
      </c>
      <c r="Q450" s="83">
        <v>0.45707307145968501</v>
      </c>
    </row>
    <row r="451" spans="10:17" ht="14.25">
      <c r="J451" s="78">
        <v>22.334949105945299</v>
      </c>
      <c r="K451" s="78">
        <v>101.753401990963</v>
      </c>
      <c r="L451" s="78">
        <v>-38.3098376612202</v>
      </c>
      <c r="M451" s="78">
        <v>142.30212847308201</v>
      </c>
      <c r="N451" s="78">
        <v>0</v>
      </c>
      <c r="O451" s="78">
        <v>0.97847062697225395</v>
      </c>
      <c r="P451" s="78">
        <v>1.36839113132462</v>
      </c>
      <c r="Q451" s="83">
        <v>0.45595979055146302</v>
      </c>
    </row>
    <row r="452" spans="10:17" ht="14.25">
      <c r="J452" s="78">
        <v>22.387262294990698</v>
      </c>
      <c r="K452" s="78">
        <v>101.812162175059</v>
      </c>
      <c r="L452" s="78">
        <v>-38.3098376612202</v>
      </c>
      <c r="M452" s="78">
        <v>142.30212847308201</v>
      </c>
      <c r="N452" s="78">
        <v>-5.5652328771691297E-4</v>
      </c>
      <c r="O452" s="78">
        <v>0.97903567062728503</v>
      </c>
      <c r="P452" s="78">
        <v>1.36839113132462</v>
      </c>
      <c r="Q452" s="83">
        <v>0.455156803027852</v>
      </c>
    </row>
    <row r="453" spans="10:17" ht="14.25">
      <c r="J453" s="78">
        <v>22.4401320073238</v>
      </c>
      <c r="K453" s="78">
        <v>101.723120093367</v>
      </c>
      <c r="L453" s="78">
        <v>-38.250717541372602</v>
      </c>
      <c r="M453" s="78">
        <v>142.24300835323399</v>
      </c>
      <c r="N453" s="78">
        <v>0</v>
      </c>
      <c r="O453" s="78">
        <v>0.97817943329472401</v>
      </c>
      <c r="P453" s="78">
        <v>1.3678226264923199</v>
      </c>
      <c r="Q453" s="83">
        <v>0.45368763977155102</v>
      </c>
    </row>
    <row r="454" spans="10:17" ht="14.25">
      <c r="J454" s="78">
        <v>22.485766916916599</v>
      </c>
      <c r="K454" s="78">
        <v>101.92972964024599</v>
      </c>
      <c r="L454" s="78">
        <v>-38.1620373616013</v>
      </c>
      <c r="M454" s="78">
        <v>142.154328173463</v>
      </c>
      <c r="N454" s="78">
        <v>0</v>
      </c>
      <c r="O454" s="78">
        <v>0.98016621082665101</v>
      </c>
      <c r="P454" s="78">
        <v>1.3669698692438901</v>
      </c>
      <c r="Q454" s="83">
        <v>0.45368572568355803</v>
      </c>
    </row>
    <row r="455" spans="10:17" ht="14.25">
      <c r="J455" s="78">
        <v>22.5375235826743</v>
      </c>
      <c r="K455" s="78">
        <v>101.692898274473</v>
      </c>
      <c r="L455" s="78">
        <v>-38.132477301677497</v>
      </c>
      <c r="M455" s="78">
        <v>142.12476811353901</v>
      </c>
      <c r="N455" s="78">
        <v>0</v>
      </c>
      <c r="O455" s="78">
        <v>0.977888817339849</v>
      </c>
      <c r="P455" s="78">
        <v>1.3666856168277399</v>
      </c>
      <c r="Q455" s="83">
        <v>0.451593020295253</v>
      </c>
    </row>
    <row r="456" spans="10:17" ht="14.25">
      <c r="J456" s="78">
        <v>22.588723725144298</v>
      </c>
      <c r="K456" s="78">
        <v>101.958593466301</v>
      </c>
      <c r="L456" s="78">
        <v>-38.221157481448898</v>
      </c>
      <c r="M456" s="78">
        <v>142.21344829331099</v>
      </c>
      <c r="N456" s="78">
        <v>-5.5652328771691297E-4</v>
      </c>
      <c r="O456" s="78">
        <v>0.98044376819008205</v>
      </c>
      <c r="P456" s="78">
        <v>1.36753837407618</v>
      </c>
      <c r="Q456" s="83">
        <v>0.451745658055897</v>
      </c>
    </row>
    <row r="457" spans="10:17" ht="14.25">
      <c r="J457" s="78">
        <v>22.635471681312499</v>
      </c>
      <c r="K457" s="78">
        <v>101.84003944326101</v>
      </c>
      <c r="L457" s="78">
        <v>-37.984677002058604</v>
      </c>
      <c r="M457" s="78">
        <v>141.97696781392</v>
      </c>
      <c r="N457" s="78">
        <v>-5.5652328771691297E-4</v>
      </c>
      <c r="O457" s="78">
        <v>0.97930374115428898</v>
      </c>
      <c r="P457" s="78">
        <v>1.36526435474702</v>
      </c>
      <c r="Q457" s="83">
        <v>0.45028893610239901</v>
      </c>
    </row>
    <row r="458" spans="10:17" ht="14.25">
      <c r="J458" s="78">
        <v>22.687784870357898</v>
      </c>
      <c r="K458" s="78">
        <v>101.60320956140799</v>
      </c>
      <c r="L458" s="78">
        <v>-37.895996822287302</v>
      </c>
      <c r="M458" s="78">
        <v>141.88828763414901</v>
      </c>
      <c r="N458" s="78">
        <v>0</v>
      </c>
      <c r="O458" s="78">
        <v>0.97702636193700698</v>
      </c>
      <c r="P458" s="78">
        <v>1.36441159749858</v>
      </c>
      <c r="Q458" s="83">
        <v>0.44820680077298902</v>
      </c>
    </row>
    <row r="459" spans="10:17" ht="14.25">
      <c r="J459" s="78">
        <v>22.734532826526099</v>
      </c>
      <c r="K459" s="78">
        <v>101.75069918039701</v>
      </c>
      <c r="L459" s="78">
        <v>-37.984677002058604</v>
      </c>
      <c r="M459" s="78">
        <v>141.97696781392</v>
      </c>
      <c r="N459" s="78">
        <v>0</v>
      </c>
      <c r="O459" s="78">
        <v>0.978444636482521</v>
      </c>
      <c r="P459" s="78">
        <v>1.36526435474702</v>
      </c>
      <c r="Q459" s="83">
        <v>0.44793392118380398</v>
      </c>
    </row>
    <row r="460" spans="10:17" ht="14.25">
      <c r="J460" s="78">
        <v>22.790185155297799</v>
      </c>
      <c r="K460" s="78">
        <v>101.809451351457</v>
      </c>
      <c r="L460" s="78">
        <v>-37.836876702439703</v>
      </c>
      <c r="M460" s="78">
        <v>141.82916751430099</v>
      </c>
      <c r="N460" s="78">
        <v>0</v>
      </c>
      <c r="O460" s="78">
        <v>0.97900960308343099</v>
      </c>
      <c r="P460" s="78">
        <v>1.3638430926662899</v>
      </c>
      <c r="Q460" s="83">
        <v>0.44709788810141299</v>
      </c>
    </row>
    <row r="461" spans="10:17" ht="14.25">
      <c r="J461" s="78">
        <v>22.840828774480102</v>
      </c>
      <c r="K461" s="78">
        <v>101.602197901975</v>
      </c>
      <c r="L461" s="78">
        <v>-38.014237061982399</v>
      </c>
      <c r="M461" s="78">
        <v>142.00652787384399</v>
      </c>
      <c r="N461" s="78">
        <v>5.5652328771691297E-4</v>
      </c>
      <c r="O461" s="78">
        <v>0.97701663372132996</v>
      </c>
      <c r="P461" s="78">
        <v>1.36554860716316</v>
      </c>
      <c r="Q461" s="83">
        <v>0.44519918291174299</v>
      </c>
    </row>
    <row r="462" spans="10:17" ht="14.25">
      <c r="J462" s="78">
        <v>22.889246300511399</v>
      </c>
      <c r="K462" s="78">
        <v>101.867921656717</v>
      </c>
      <c r="L462" s="78">
        <v>-37.866436762363499</v>
      </c>
      <c r="M462" s="78">
        <v>141.85872757422499</v>
      </c>
      <c r="N462" s="78">
        <v>5.5652328771691297E-4</v>
      </c>
      <c r="O462" s="78">
        <v>0.97957185923533496</v>
      </c>
      <c r="P462" s="78">
        <v>1.3641273450824301</v>
      </c>
      <c r="Q462" s="83">
        <v>0.44541836585820599</v>
      </c>
    </row>
    <row r="463" spans="10:17" ht="14.25">
      <c r="J463" s="78">
        <v>22.940446442981401</v>
      </c>
      <c r="K463" s="78">
        <v>101.808468254939</v>
      </c>
      <c r="L463" s="78">
        <v>-37.895996822287302</v>
      </c>
      <c r="M463" s="78">
        <v>141.88828763414901</v>
      </c>
      <c r="N463" s="78">
        <v>0</v>
      </c>
      <c r="O463" s="78">
        <v>0.97900014953152603</v>
      </c>
      <c r="P463" s="78">
        <v>1.36441159749858</v>
      </c>
      <c r="Q463" s="83">
        <v>0.44416508493187401</v>
      </c>
    </row>
    <row r="464" spans="10:17" ht="14.25">
      <c r="J464" s="78">
        <v>22.993872678602202</v>
      </c>
      <c r="K464" s="78">
        <v>101.808122355074</v>
      </c>
      <c r="L464" s="78">
        <v>-37.925556882211097</v>
      </c>
      <c r="M464" s="78">
        <v>141.917847694073</v>
      </c>
      <c r="N464" s="78">
        <v>5.5652328771691297E-4</v>
      </c>
      <c r="O464" s="78">
        <v>0.97899682332472704</v>
      </c>
      <c r="P464" s="78">
        <v>1.3646958499147199</v>
      </c>
      <c r="Q464" s="83">
        <v>0.44313156357595601</v>
      </c>
    </row>
    <row r="465" spans="10:17" ht="14.25">
      <c r="J465" s="78">
        <v>23.0400641114827</v>
      </c>
      <c r="K465" s="78">
        <v>101.660024537697</v>
      </c>
      <c r="L465" s="78">
        <v>-37.807316642516</v>
      </c>
      <c r="M465" s="78">
        <v>141.79960745437799</v>
      </c>
      <c r="N465" s="78">
        <v>5.5652328771691297E-4</v>
      </c>
      <c r="O465" s="78">
        <v>0.97757270028425203</v>
      </c>
      <c r="P465" s="78">
        <v>1.36355884025014</v>
      </c>
      <c r="Q465" s="83">
        <v>0.44160037583953599</v>
      </c>
    </row>
    <row r="466" spans="10:17" ht="14.25">
      <c r="J466" s="78">
        <v>23.0884816375141</v>
      </c>
      <c r="K466" s="78">
        <v>101.777954455977</v>
      </c>
      <c r="L466" s="78">
        <v>-37.807316642516</v>
      </c>
      <c r="M466" s="78">
        <v>141.79960745437799</v>
      </c>
      <c r="N466" s="78">
        <v>0</v>
      </c>
      <c r="O466" s="78">
        <v>0.97870672586787699</v>
      </c>
      <c r="P466" s="78">
        <v>1.36355884025014</v>
      </c>
      <c r="Q466" s="83">
        <v>0.44118509492088598</v>
      </c>
    </row>
    <row r="467" spans="10:17" ht="14.25">
      <c r="J467" s="78">
        <v>23.1352295936823</v>
      </c>
      <c r="K467" s="78">
        <v>101.866336505421</v>
      </c>
      <c r="L467" s="78">
        <v>-37.659516342897</v>
      </c>
      <c r="M467" s="78">
        <v>141.65180715475901</v>
      </c>
      <c r="N467" s="78">
        <v>0</v>
      </c>
      <c r="O467" s="78">
        <v>0.97955661626603496</v>
      </c>
      <c r="P467" s="78">
        <v>1.3621375781694101</v>
      </c>
      <c r="Q467" s="83">
        <v>0.44067564259462499</v>
      </c>
    </row>
    <row r="468" spans="10:17" ht="14.25">
      <c r="J468" s="78">
        <v>23.191994969029501</v>
      </c>
      <c r="K468" s="78">
        <v>101.688616098935</v>
      </c>
      <c r="L468" s="78">
        <v>-37.393475803583001</v>
      </c>
      <c r="M468" s="78">
        <v>141.38576661544499</v>
      </c>
      <c r="N468" s="78">
        <v>0</v>
      </c>
      <c r="O468" s="78">
        <v>0.97784763952267995</v>
      </c>
      <c r="P468" s="78">
        <v>1.3595793064241</v>
      </c>
      <c r="Q468" s="83">
        <v>0.43883073192764999</v>
      </c>
    </row>
    <row r="469" spans="10:17" ht="14.25">
      <c r="J469" s="78">
        <v>23.242082064923999</v>
      </c>
      <c r="K469" s="78">
        <v>101.68830020335599</v>
      </c>
      <c r="L469" s="78">
        <v>-37.393475803583001</v>
      </c>
      <c r="M469" s="78">
        <v>141.38576661544499</v>
      </c>
      <c r="N469" s="78">
        <v>5.5652328771691297E-4</v>
      </c>
      <c r="O469" s="78">
        <v>0.97784460184001998</v>
      </c>
      <c r="P469" s="78">
        <v>1.3595793064241</v>
      </c>
      <c r="Q469" s="83">
        <v>0.43788368482369899</v>
      </c>
    </row>
    <row r="470" spans="10:17" ht="14.25">
      <c r="J470" s="78">
        <v>23.286047404653601</v>
      </c>
      <c r="K470" s="78">
        <v>101.747144422329</v>
      </c>
      <c r="L470" s="78">
        <v>-37.570836163125698</v>
      </c>
      <c r="M470" s="78">
        <v>141.563126974987</v>
      </c>
      <c r="N470" s="78">
        <v>-5.5652328771691297E-4</v>
      </c>
      <c r="O470" s="78">
        <v>0.97841045358261503</v>
      </c>
      <c r="P470" s="78">
        <v>1.36128482092098</v>
      </c>
      <c r="Q470" s="83">
        <v>0.43730963793477001</v>
      </c>
    </row>
    <row r="471" spans="10:17" ht="14.25">
      <c r="J471" s="78">
        <v>23.341699733425301</v>
      </c>
      <c r="K471" s="78">
        <v>101.74679703794401</v>
      </c>
      <c r="L471" s="78">
        <v>-37.511716043278099</v>
      </c>
      <c r="M471" s="78">
        <v>141.50400685514001</v>
      </c>
      <c r="N471" s="78">
        <v>0</v>
      </c>
      <c r="O471" s="78">
        <v>0.97840711310052297</v>
      </c>
      <c r="P471" s="78">
        <v>1.3607163160886899</v>
      </c>
      <c r="Q471" s="83">
        <v>0.43626549639999501</v>
      </c>
    </row>
    <row r="472" spans="10:17" ht="14.25">
      <c r="J472" s="78">
        <v>23.391230306032199</v>
      </c>
      <c r="K472" s="78">
        <v>101.59868931149801</v>
      </c>
      <c r="L472" s="78">
        <v>-37.216115444040298</v>
      </c>
      <c r="M472" s="78">
        <v>141.20840625590199</v>
      </c>
      <c r="N472" s="78">
        <v>0</v>
      </c>
      <c r="O472" s="78">
        <v>0.97698289477348199</v>
      </c>
      <c r="P472" s="78">
        <v>1.3578737919272299</v>
      </c>
      <c r="Q472" s="83">
        <v>0.43470853458082998</v>
      </c>
    </row>
    <row r="473" spans="10:17" ht="14.25">
      <c r="J473" s="78">
        <v>23.4429869717898</v>
      </c>
      <c r="K473" s="78">
        <v>101.539249704059</v>
      </c>
      <c r="L473" s="78">
        <v>-37.4525959234306</v>
      </c>
      <c r="M473" s="78">
        <v>141.44488673529199</v>
      </c>
      <c r="N473" s="78">
        <v>0</v>
      </c>
      <c r="O473" s="78">
        <v>0.97641131771738499</v>
      </c>
      <c r="P473" s="78">
        <v>1.3601478112564001</v>
      </c>
      <c r="Q473" s="83">
        <v>0.43349524955429097</v>
      </c>
    </row>
    <row r="474" spans="10:17" ht="14.25">
      <c r="J474" s="78">
        <v>23.496413207410701</v>
      </c>
      <c r="K474" s="78">
        <v>101.745842212428</v>
      </c>
      <c r="L474" s="78">
        <v>-37.216115444040298</v>
      </c>
      <c r="M474" s="78">
        <v>141.20840625590199</v>
      </c>
      <c r="N474" s="78">
        <v>0</v>
      </c>
      <c r="O474" s="78">
        <v>0.97839793140534403</v>
      </c>
      <c r="P474" s="78">
        <v>1.3578737919272299</v>
      </c>
      <c r="Q474" s="83">
        <v>0.43338881762852299</v>
      </c>
    </row>
    <row r="475" spans="10:17" ht="14.25">
      <c r="J475" s="78">
        <v>23.544274210154299</v>
      </c>
      <c r="K475" s="78">
        <v>101.863790322418</v>
      </c>
      <c r="L475" s="78">
        <v>-37.216115444040298</v>
      </c>
      <c r="M475" s="78">
        <v>141.20840625590199</v>
      </c>
      <c r="N475" s="78">
        <v>0</v>
      </c>
      <c r="O475" s="78">
        <v>0.979532131922217</v>
      </c>
      <c r="P475" s="78">
        <v>1.3578737919272299</v>
      </c>
      <c r="Q475" s="83">
        <v>0.43300878415156202</v>
      </c>
    </row>
    <row r="476" spans="10:17" ht="14.25">
      <c r="J476" s="78">
        <v>23.591022166322499</v>
      </c>
      <c r="K476" s="78">
        <v>101.715706168441</v>
      </c>
      <c r="L476" s="78">
        <v>-37.363915743659199</v>
      </c>
      <c r="M476" s="78">
        <v>141.356206555521</v>
      </c>
      <c r="N476" s="78">
        <v>0</v>
      </c>
      <c r="O476" s="78">
        <v>0.978108140270324</v>
      </c>
      <c r="P476" s="78">
        <v>1.35929505400796</v>
      </c>
      <c r="Q476" s="83">
        <v>0.43152302016844202</v>
      </c>
    </row>
    <row r="477" spans="10:17" ht="14.25">
      <c r="J477" s="78">
        <v>23.637213599203101</v>
      </c>
      <c r="K477" s="78">
        <v>101.626746951689</v>
      </c>
      <c r="L477" s="78">
        <v>-37.3047956238117</v>
      </c>
      <c r="M477" s="78">
        <v>141.29708643567301</v>
      </c>
      <c r="N477" s="78">
        <v>0</v>
      </c>
      <c r="O477" s="78">
        <v>0.97725269977509699</v>
      </c>
      <c r="P477" s="78">
        <v>1.3587265491756699</v>
      </c>
      <c r="Q477" s="83">
        <v>0.43030339298282999</v>
      </c>
    </row>
    <row r="478" spans="10:17" ht="14.25">
      <c r="J478" s="78">
        <v>23.6950920211256</v>
      </c>
      <c r="K478" s="78">
        <v>101.537719153062</v>
      </c>
      <c r="L478" s="78">
        <v>-36.802274605107399</v>
      </c>
      <c r="M478" s="78">
        <v>140.79456541696899</v>
      </c>
      <c r="N478" s="78">
        <v>-5.5652328771691297E-4</v>
      </c>
      <c r="O478" s="78">
        <v>0.97639659978987803</v>
      </c>
      <c r="P478" s="78">
        <v>1.3538942581011899</v>
      </c>
      <c r="Q478" s="83">
        <v>0.42887659703849201</v>
      </c>
    </row>
    <row r="479" spans="10:17" ht="14.25">
      <c r="J479" s="78">
        <v>23.7451791170202</v>
      </c>
      <c r="K479" s="78">
        <v>101.803460679943</v>
      </c>
      <c r="L479" s="78">
        <v>-37.4525959234306</v>
      </c>
      <c r="M479" s="78">
        <v>141.44488673529199</v>
      </c>
      <c r="N479" s="78">
        <v>0</v>
      </c>
      <c r="O479" s="78">
        <v>0.97895199620249895</v>
      </c>
      <c r="P479" s="78">
        <v>1.3601478112564001</v>
      </c>
      <c r="Q479" s="83">
        <v>0.42909108139425101</v>
      </c>
    </row>
    <row r="480" spans="10:17" ht="14.25">
      <c r="J480" s="78">
        <v>23.7919270731884</v>
      </c>
      <c r="K480" s="78">
        <v>101.921423357862</v>
      </c>
      <c r="L480" s="78">
        <v>-37.393475803583001</v>
      </c>
      <c r="M480" s="78">
        <v>141.38576661544499</v>
      </c>
      <c r="N480" s="78">
        <v>0</v>
      </c>
      <c r="O480" s="78">
        <v>0.98008633680599999</v>
      </c>
      <c r="P480" s="78">
        <v>1.3595793064241</v>
      </c>
      <c r="Q480" s="83">
        <v>0.42874378446248601</v>
      </c>
    </row>
    <row r="481" spans="10:17" ht="14.25">
      <c r="J481" s="78">
        <v>23.843127215658299</v>
      </c>
      <c r="K481" s="78">
        <v>101.80288080195</v>
      </c>
      <c r="L481" s="78">
        <v>-37.423035863506797</v>
      </c>
      <c r="M481" s="78">
        <v>141.41532667536799</v>
      </c>
      <c r="N481" s="78">
        <v>0</v>
      </c>
      <c r="O481" s="78">
        <v>0.97894642003922405</v>
      </c>
      <c r="P481" s="78">
        <v>1.3598635588402499</v>
      </c>
      <c r="Q481" s="83">
        <v>0.42732593360202598</v>
      </c>
    </row>
    <row r="482" spans="10:17" ht="14.25">
      <c r="J482" s="78">
        <v>23.889875171826599</v>
      </c>
      <c r="K482" s="78">
        <v>101.684366068331</v>
      </c>
      <c r="L482" s="78">
        <v>-37.4525959234306</v>
      </c>
      <c r="M482" s="78">
        <v>141.44488673529199</v>
      </c>
      <c r="N482" s="78">
        <v>0</v>
      </c>
      <c r="O482" s="78">
        <v>0.97780677081432299</v>
      </c>
      <c r="P482" s="78">
        <v>1.3601478112564001</v>
      </c>
      <c r="Q482" s="83">
        <v>0.42599365006573298</v>
      </c>
    </row>
    <row r="483" spans="10:17" ht="14.25">
      <c r="J483" s="78">
        <v>23.936066604707101</v>
      </c>
      <c r="K483" s="78">
        <v>101.891016699817</v>
      </c>
      <c r="L483" s="78">
        <v>-37.186555384116502</v>
      </c>
      <c r="M483" s="78">
        <v>141.178846195978</v>
      </c>
      <c r="N483" s="78">
        <v>-5.5652328771691297E-4</v>
      </c>
      <c r="O483" s="78">
        <v>0.97979394341984105</v>
      </c>
      <c r="P483" s="78">
        <v>1.35758953951109</v>
      </c>
      <c r="Q483" s="83">
        <v>0.42603491858617998</v>
      </c>
    </row>
    <row r="484" spans="10:17" ht="14.25">
      <c r="J484" s="78">
        <v>23.988936317040199</v>
      </c>
      <c r="K484" s="78">
        <v>101.802029481085</v>
      </c>
      <c r="L484" s="78">
        <v>-37.186555384116502</v>
      </c>
      <c r="M484" s="78">
        <v>141.178846195978</v>
      </c>
      <c r="N484" s="78">
        <v>0</v>
      </c>
      <c r="O484" s="78">
        <v>0.978938233654846</v>
      </c>
      <c r="P484" s="78">
        <v>1.35758953951109</v>
      </c>
      <c r="Q484" s="83">
        <v>0.42472502034611698</v>
      </c>
    </row>
    <row r="485" spans="10:17" ht="14.25">
      <c r="J485" s="78">
        <v>24.042919075948699</v>
      </c>
      <c r="K485" s="78">
        <v>101.831277970418</v>
      </c>
      <c r="L485" s="78">
        <v>-37.156995324192799</v>
      </c>
      <c r="M485" s="78">
        <v>141.149286136054</v>
      </c>
      <c r="N485" s="78">
        <v>0</v>
      </c>
      <c r="O485" s="78">
        <v>0.97921948997783903</v>
      </c>
      <c r="P485" s="78">
        <v>1.35730528709494</v>
      </c>
      <c r="Q485" s="83">
        <v>0.42389305067640898</v>
      </c>
    </row>
    <row r="486" spans="10:17" ht="14.25">
      <c r="J486" s="78">
        <v>24.095232264994099</v>
      </c>
      <c r="K486" s="78">
        <v>101.653617539321</v>
      </c>
      <c r="L486" s="78">
        <v>-37.363915743659199</v>
      </c>
      <c r="M486" s="78">
        <v>141.356206555521</v>
      </c>
      <c r="N486" s="78">
        <v>0</v>
      </c>
      <c r="O486" s="78">
        <v>0.97751108996366098</v>
      </c>
      <c r="P486" s="78">
        <v>1.35929505400796</v>
      </c>
      <c r="Q486" s="83">
        <v>0.42223540986325803</v>
      </c>
    </row>
    <row r="487" spans="10:17" ht="14.25">
      <c r="J487" s="78">
        <v>24.140867174586901</v>
      </c>
      <c r="K487" s="78">
        <v>101.71247739202499</v>
      </c>
      <c r="L487" s="78">
        <v>-37.275235563887897</v>
      </c>
      <c r="M487" s="78">
        <v>141.26752637575001</v>
      </c>
      <c r="N487" s="78">
        <v>5.5652328771691297E-4</v>
      </c>
      <c r="O487" s="78">
        <v>0.97807709204173998</v>
      </c>
      <c r="P487" s="78">
        <v>1.35844229675952</v>
      </c>
      <c r="Q487" s="83">
        <v>0.42168105158818697</v>
      </c>
    </row>
    <row r="488" spans="10:17" ht="14.25">
      <c r="J488" s="78">
        <v>24.192623840344599</v>
      </c>
      <c r="K488" s="78">
        <v>102.066904618707</v>
      </c>
      <c r="L488" s="78">
        <v>-37.393475803583001</v>
      </c>
      <c r="M488" s="78">
        <v>141.38576661544499</v>
      </c>
      <c r="N488" s="78">
        <v>5.5652328771691297E-4</v>
      </c>
      <c r="O488" s="78">
        <v>0.98148529878394297</v>
      </c>
      <c r="P488" s="78">
        <v>1.3595793064241</v>
      </c>
      <c r="Q488" s="83">
        <v>0.42224394701923501</v>
      </c>
    </row>
    <row r="489" spans="10:17" ht="14.25">
      <c r="J489" s="78">
        <v>24.2421544129514</v>
      </c>
      <c r="K489" s="78">
        <v>101.948385190574</v>
      </c>
      <c r="L489" s="78">
        <v>-37.334355683735502</v>
      </c>
      <c r="M489" s="78">
        <v>141.326646495597</v>
      </c>
      <c r="N489" s="78">
        <v>0</v>
      </c>
      <c r="O489" s="78">
        <v>0.98034560441614604</v>
      </c>
      <c r="P489" s="78">
        <v>1.3590108015918101</v>
      </c>
      <c r="Q489" s="83">
        <v>0.42089233747452598</v>
      </c>
    </row>
    <row r="490" spans="10:17" ht="14.25">
      <c r="J490" s="78">
        <v>24.291684985558199</v>
      </c>
      <c r="K490" s="78">
        <v>101.859427466065</v>
      </c>
      <c r="L490" s="78">
        <v>-37.334355683735502</v>
      </c>
      <c r="M490" s="78">
        <v>141.326646495597</v>
      </c>
      <c r="N490" s="78">
        <v>-5.5652328771691297E-4</v>
      </c>
      <c r="O490" s="78">
        <v>0.97949017827046903</v>
      </c>
      <c r="P490" s="78">
        <v>1.3590108015918101</v>
      </c>
      <c r="Q490" s="83">
        <v>0.41966793451731799</v>
      </c>
    </row>
    <row r="491" spans="10:17" ht="14.25">
      <c r="J491" s="78">
        <v>24.3378764184387</v>
      </c>
      <c r="K491" s="78">
        <v>101.82961005350199</v>
      </c>
      <c r="L491" s="78">
        <v>-37.216115444040298</v>
      </c>
      <c r="M491" s="78">
        <v>141.20840625590199</v>
      </c>
      <c r="N491" s="78">
        <v>0</v>
      </c>
      <c r="O491" s="78">
        <v>0.97920345112627605</v>
      </c>
      <c r="P491" s="78">
        <v>1.3578737919272299</v>
      </c>
      <c r="Q491" s="83">
        <v>0.41874892235286099</v>
      </c>
    </row>
    <row r="492" spans="10:17" ht="14.25">
      <c r="J492" s="78">
        <v>24.3879635143333</v>
      </c>
      <c r="K492" s="78">
        <v>101.858892671826</v>
      </c>
      <c r="L492" s="78">
        <v>-37.3047956238117</v>
      </c>
      <c r="M492" s="78">
        <v>141.29708643567301</v>
      </c>
      <c r="N492" s="78">
        <v>-5.5652328771691297E-4</v>
      </c>
      <c r="O492" s="78">
        <v>0.97948503563696399</v>
      </c>
      <c r="P492" s="78">
        <v>1.3587265491756699</v>
      </c>
      <c r="Q492" s="83">
        <v>0.418008981291908</v>
      </c>
    </row>
    <row r="493" spans="10:17" ht="14.25">
      <c r="J493" s="78">
        <v>24.444728889680398</v>
      </c>
      <c r="K493" s="78">
        <v>101.76990009019499</v>
      </c>
      <c r="L493" s="78">
        <v>-37.0978752043452</v>
      </c>
      <c r="M493" s="78">
        <v>141.09016601620701</v>
      </c>
      <c r="N493" s="78">
        <v>0</v>
      </c>
      <c r="O493" s="78">
        <v>0.97862927430180802</v>
      </c>
      <c r="P493" s="78">
        <v>1.3567367822626499</v>
      </c>
      <c r="Q493" s="83">
        <v>0.41667422748744298</v>
      </c>
    </row>
    <row r="494" spans="10:17" ht="14.25">
      <c r="J494" s="78">
        <v>24.493702938999501</v>
      </c>
      <c r="K494" s="78">
        <v>101.799192361743</v>
      </c>
      <c r="L494" s="78">
        <v>-37.127435264269003</v>
      </c>
      <c r="M494" s="78">
        <v>141.119726076131</v>
      </c>
      <c r="N494" s="78">
        <v>-5.5652328771691297E-4</v>
      </c>
      <c r="O494" s="78">
        <v>0.97891095163884001</v>
      </c>
      <c r="P494" s="78">
        <v>1.3570210346787901</v>
      </c>
      <c r="Q494" s="83">
        <v>0.41596069727701701</v>
      </c>
    </row>
    <row r="495" spans="10:17" ht="14.25">
      <c r="J495" s="78">
        <v>24.5415639417431</v>
      </c>
      <c r="K495" s="78">
        <v>101.769372152144</v>
      </c>
      <c r="L495" s="78">
        <v>-37.0978752043452</v>
      </c>
      <c r="M495" s="78">
        <v>141.09016601620701</v>
      </c>
      <c r="N495" s="78">
        <v>0</v>
      </c>
      <c r="O495" s="78">
        <v>0.97862419759807895</v>
      </c>
      <c r="P495" s="78">
        <v>1.3567367822626499</v>
      </c>
      <c r="Q495" s="83">
        <v>0.415027980964079</v>
      </c>
    </row>
    <row r="496" spans="10:17" ht="14.25">
      <c r="J496" s="78">
        <v>24.594433654076301</v>
      </c>
      <c r="K496" s="78">
        <v>101.79864662150899</v>
      </c>
      <c r="L496" s="78">
        <v>-37.186555384116502</v>
      </c>
      <c r="M496" s="78">
        <v>141.178846195978</v>
      </c>
      <c r="N496" s="78">
        <v>5.5652328771691297E-4</v>
      </c>
      <c r="O496" s="78">
        <v>0.97890570374758101</v>
      </c>
      <c r="P496" s="78">
        <v>1.35758953951109</v>
      </c>
      <c r="Q496" s="83">
        <v>0.41425484004549701</v>
      </c>
    </row>
    <row r="497" spans="10:17" ht="14.25">
      <c r="J497" s="78">
        <v>24.636172900655001</v>
      </c>
      <c r="K497" s="78">
        <v>101.739302358316</v>
      </c>
      <c r="L497" s="78">
        <v>-37.245675503964101</v>
      </c>
      <c r="M497" s="78">
        <v>141.23796631582599</v>
      </c>
      <c r="N497" s="78">
        <v>0</v>
      </c>
      <c r="O497" s="78">
        <v>0.97833504353105205</v>
      </c>
      <c r="P497" s="78">
        <v>1.3581580443433801</v>
      </c>
      <c r="Q497" s="83">
        <v>0.41331211605472201</v>
      </c>
    </row>
    <row r="498" spans="10:17" ht="14.25">
      <c r="J498" s="78">
        <v>24.6907121828513</v>
      </c>
      <c r="K498" s="78">
        <v>101.79813135660299</v>
      </c>
      <c r="L498" s="78">
        <v>-36.9500749047263</v>
      </c>
      <c r="M498" s="78">
        <v>140.942365716588</v>
      </c>
      <c r="N498" s="78">
        <v>5.5652328771691297E-4</v>
      </c>
      <c r="O498" s="78">
        <v>0.97890074891005097</v>
      </c>
      <c r="P498" s="78">
        <v>1.35531552018192</v>
      </c>
      <c r="Q498" s="83">
        <v>0.41263741513153301</v>
      </c>
    </row>
    <row r="499" spans="10:17" ht="14.25">
      <c r="J499" s="78">
        <v>24.740799278745801</v>
      </c>
      <c r="K499" s="78">
        <v>101.76830569569201</v>
      </c>
      <c r="L499" s="78">
        <v>-36.861394724954899</v>
      </c>
      <c r="M499" s="78">
        <v>140.85368553681701</v>
      </c>
      <c r="N499" s="78">
        <v>0</v>
      </c>
      <c r="O499" s="78">
        <v>0.97861394244893696</v>
      </c>
      <c r="P499" s="78">
        <v>1.35446276293348</v>
      </c>
      <c r="Q499" s="83">
        <v>0.41168148902720703</v>
      </c>
    </row>
    <row r="500" spans="10:17" ht="14.25">
      <c r="J500" s="78">
        <v>24.794225514366602</v>
      </c>
      <c r="K500" s="78">
        <v>101.649784000941</v>
      </c>
      <c r="L500" s="78">
        <v>-36.890954784878701</v>
      </c>
      <c r="M500" s="78">
        <v>140.88324559674001</v>
      </c>
      <c r="N500" s="78">
        <v>0</v>
      </c>
      <c r="O500" s="78">
        <v>0.97747422628511604</v>
      </c>
      <c r="P500" s="78">
        <v>1.3547470153496299</v>
      </c>
      <c r="Q500" s="83">
        <v>0.410316382394253</v>
      </c>
    </row>
    <row r="501" spans="10:17" ht="14.25">
      <c r="J501" s="78">
        <v>24.842643040397999</v>
      </c>
      <c r="K501" s="78">
        <v>101.531290344498</v>
      </c>
      <c r="L501" s="78">
        <v>-36.890954784878701</v>
      </c>
      <c r="M501" s="78">
        <v>140.88324559674001</v>
      </c>
      <c r="N501" s="78">
        <v>-5.5652328771691297E-4</v>
      </c>
      <c r="O501" s="78">
        <v>0.97633477974039495</v>
      </c>
      <c r="P501" s="78">
        <v>1.3547470153496299</v>
      </c>
      <c r="Q501" s="83">
        <v>0.40903971188385602</v>
      </c>
    </row>
    <row r="502" spans="10:17" ht="14.25">
      <c r="J502" s="78">
        <v>24.8888344732785</v>
      </c>
      <c r="K502" s="78">
        <v>101.76753052247901</v>
      </c>
      <c r="L502" s="78">
        <v>-36.861394724954899</v>
      </c>
      <c r="M502" s="78">
        <v>140.85368553681701</v>
      </c>
      <c r="N502" s="78">
        <v>0</v>
      </c>
      <c r="O502" s="78">
        <v>0.97860648830779995</v>
      </c>
      <c r="P502" s="78">
        <v>1.35446276293348</v>
      </c>
      <c r="Q502" s="83">
        <v>0.40922975241814802</v>
      </c>
    </row>
    <row r="503" spans="10:17" ht="14.25">
      <c r="J503" s="78">
        <v>24.945043325337899</v>
      </c>
      <c r="K503" s="78">
        <v>101.53075955632001</v>
      </c>
      <c r="L503" s="78">
        <v>-36.772714545183597</v>
      </c>
      <c r="M503" s="78">
        <v>140.765005357045</v>
      </c>
      <c r="N503" s="78">
        <v>0</v>
      </c>
      <c r="O503" s="78">
        <v>0.97632967562955897</v>
      </c>
      <c r="P503" s="78">
        <v>1.35361000568505</v>
      </c>
      <c r="Q503" s="83">
        <v>0.40735846157214001</v>
      </c>
    </row>
    <row r="504" spans="10:17" ht="14.25">
      <c r="J504" s="78">
        <v>24.990121711642999</v>
      </c>
      <c r="K504" s="78">
        <v>101.855688780413</v>
      </c>
      <c r="L504" s="78">
        <v>-36.772714545183597</v>
      </c>
      <c r="M504" s="78">
        <v>140.765005357045</v>
      </c>
      <c r="N504" s="78">
        <v>0</v>
      </c>
      <c r="O504" s="78">
        <v>0.97945422670499105</v>
      </c>
      <c r="P504" s="78">
        <v>1.35361000568505</v>
      </c>
      <c r="Q504" s="83">
        <v>0.40792387939911001</v>
      </c>
    </row>
    <row r="505" spans="10:17" ht="14.25">
      <c r="J505" s="78">
        <v>25.045217517127</v>
      </c>
      <c r="K505" s="78">
        <v>101.589367224943</v>
      </c>
      <c r="L505" s="78">
        <v>-36.624914245564703</v>
      </c>
      <c r="M505" s="78">
        <v>140.61720505742599</v>
      </c>
      <c r="N505" s="78">
        <v>0</v>
      </c>
      <c r="O505" s="78">
        <v>0.97689325268095195</v>
      </c>
      <c r="P505" s="78">
        <v>1.3521887436043201</v>
      </c>
      <c r="Q505" s="83">
        <v>0.40596314377263698</v>
      </c>
    </row>
    <row r="506" spans="10:17" ht="14.25">
      <c r="J506" s="78">
        <v>25.092521996582899</v>
      </c>
      <c r="K506" s="78">
        <v>101.707367810882</v>
      </c>
      <c r="L506" s="78">
        <v>-36.802274605107399</v>
      </c>
      <c r="M506" s="78">
        <v>140.79456541696899</v>
      </c>
      <c r="N506" s="78">
        <v>1.1130465754339799E-3</v>
      </c>
      <c r="O506" s="78">
        <v>0.97802795781166596</v>
      </c>
      <c r="P506" s="78">
        <v>1.3538942581011899</v>
      </c>
      <c r="Q506" s="83">
        <v>0.40566808309274299</v>
      </c>
    </row>
    <row r="507" spans="10:17" ht="14.25">
      <c r="J507" s="78">
        <v>25.139826476038898</v>
      </c>
      <c r="K507" s="78">
        <v>101.67756959647301</v>
      </c>
      <c r="L507" s="78">
        <v>-36.536234065793401</v>
      </c>
      <c r="M507" s="78">
        <v>140.528524877655</v>
      </c>
      <c r="N507" s="78">
        <v>0</v>
      </c>
      <c r="O507" s="78">
        <v>0.97774141527879199</v>
      </c>
      <c r="P507" s="78">
        <v>1.35133598635588</v>
      </c>
      <c r="Q507" s="83">
        <v>0.40478622581482598</v>
      </c>
    </row>
    <row r="508" spans="10:17" ht="14.25">
      <c r="J508" s="78">
        <v>25.197704897961501</v>
      </c>
      <c r="K508" s="78">
        <v>101.647720186957</v>
      </c>
      <c r="L508" s="78">
        <v>-37.895996822287302</v>
      </c>
      <c r="M508" s="78">
        <v>141.88828763414901</v>
      </c>
      <c r="N508" s="78">
        <v>0</v>
      </c>
      <c r="O508" s="78">
        <v>0.97745438044877497</v>
      </c>
      <c r="P508" s="78">
        <v>1.36441159749858</v>
      </c>
      <c r="Q508" s="83">
        <v>0.40373798237262598</v>
      </c>
    </row>
    <row r="509" spans="10:17" ht="14.25">
      <c r="J509" s="78">
        <v>25.245565900705099</v>
      </c>
      <c r="K509" s="78">
        <v>101.73616279224299</v>
      </c>
      <c r="L509" s="78">
        <v>-38.428077900915298</v>
      </c>
      <c r="M509" s="78">
        <v>142.42036871277699</v>
      </c>
      <c r="N509" s="78">
        <v>0</v>
      </c>
      <c r="O509" s="78">
        <v>0.97830485315781401</v>
      </c>
      <c r="P509" s="78">
        <v>1.3695281409891999</v>
      </c>
      <c r="Q509" s="83">
        <v>0.403322897830862</v>
      </c>
    </row>
    <row r="510" spans="10:17" ht="14.25">
      <c r="J510" s="78">
        <v>25.292870380161101</v>
      </c>
      <c r="K510" s="78">
        <v>101.676809368495</v>
      </c>
      <c r="L510" s="78">
        <v>-38.191597421525103</v>
      </c>
      <c r="M510" s="78">
        <v>142.18388823338699</v>
      </c>
      <c r="N510" s="78">
        <v>-5.5652328771691297E-4</v>
      </c>
      <c r="O510" s="78">
        <v>0.97773410485248402</v>
      </c>
      <c r="P510" s="78">
        <v>1.36725412166003</v>
      </c>
      <c r="Q510" s="83">
        <v>0.40233391074741198</v>
      </c>
    </row>
    <row r="511" spans="10:17" ht="14.25">
      <c r="J511" s="78">
        <v>25.341287906192399</v>
      </c>
      <c r="K511" s="78">
        <v>101.617452007845</v>
      </c>
      <c r="L511" s="78">
        <v>-38.1620373616013</v>
      </c>
      <c r="M511" s="78">
        <v>142.154328173463</v>
      </c>
      <c r="N511" s="78">
        <v>5.5652328771691297E-4</v>
      </c>
      <c r="O511" s="78">
        <v>0.977163318689525</v>
      </c>
      <c r="P511" s="78">
        <v>1.3669698692438901</v>
      </c>
      <c r="Q511" s="83">
        <v>0.40133097242967603</v>
      </c>
    </row>
    <row r="512" spans="10:17" ht="14.25">
      <c r="J512" s="78">
        <v>25.388035862360699</v>
      </c>
      <c r="K512" s="78">
        <v>101.35118389879401</v>
      </c>
      <c r="L512" s="78">
        <v>-37.836876702439703</v>
      </c>
      <c r="M512" s="78">
        <v>141.82916751430099</v>
      </c>
      <c r="N512" s="78">
        <v>-5.5652328771691297E-4</v>
      </c>
      <c r="O512" s="78">
        <v>0.97460285861145801</v>
      </c>
      <c r="P512" s="78">
        <v>1.3638430926662899</v>
      </c>
      <c r="Q512" s="83">
        <v>0.399543192789722</v>
      </c>
    </row>
    <row r="513" spans="10:17" ht="14.25">
      <c r="J513" s="78">
        <v>25.447583854146401</v>
      </c>
      <c r="K513" s="78">
        <v>101.55781655822101</v>
      </c>
      <c r="L513" s="78">
        <v>-37.895996822287302</v>
      </c>
      <c r="M513" s="78">
        <v>141.88828763414901</v>
      </c>
      <c r="N513" s="78">
        <v>5.5652328771691297E-4</v>
      </c>
      <c r="O513" s="78">
        <v>0.97658985839589496</v>
      </c>
      <c r="P513" s="78">
        <v>1.36441159749858</v>
      </c>
      <c r="Q513" s="83">
        <v>0.39942024481801702</v>
      </c>
    </row>
    <row r="514" spans="10:17" ht="14.25">
      <c r="J514" s="78">
        <v>25.492662240451502</v>
      </c>
      <c r="K514" s="78">
        <v>101.321119821784</v>
      </c>
      <c r="L514" s="78">
        <v>-37.334355683735502</v>
      </c>
      <c r="M514" s="78">
        <v>141.326646495597</v>
      </c>
      <c r="N514" s="78">
        <v>0</v>
      </c>
      <c r="O514" s="78">
        <v>0.974313759517905</v>
      </c>
      <c r="P514" s="78">
        <v>1.3590108015918101</v>
      </c>
      <c r="Q514" s="83">
        <v>0.397785464843115</v>
      </c>
    </row>
    <row r="515" spans="10:17" ht="14.25">
      <c r="J515" s="78">
        <v>25.546644999360002</v>
      </c>
      <c r="K515" s="78">
        <v>101.67558335783001</v>
      </c>
      <c r="L515" s="78">
        <v>-37.511716043278099</v>
      </c>
      <c r="M515" s="78">
        <v>141.50400685514001</v>
      </c>
      <c r="N515" s="78">
        <v>0</v>
      </c>
      <c r="O515" s="78">
        <v>0.97772231541448495</v>
      </c>
      <c r="P515" s="78">
        <v>1.3607163160886899</v>
      </c>
      <c r="Q515" s="83">
        <v>0.39833241716342799</v>
      </c>
    </row>
    <row r="516" spans="10:17" ht="14.25">
      <c r="J516" s="78">
        <v>25.593949478815901</v>
      </c>
      <c r="K516" s="78">
        <v>101.261518757418</v>
      </c>
      <c r="L516" s="78">
        <v>-37.511716043278099</v>
      </c>
      <c r="M516" s="78">
        <v>141.50400685514001</v>
      </c>
      <c r="N516" s="78">
        <v>1.1130465754339799E-3</v>
      </c>
      <c r="O516" s="78">
        <v>0.97374062987626797</v>
      </c>
      <c r="P516" s="78">
        <v>1.3607163160886899</v>
      </c>
      <c r="Q516" s="83">
        <v>0.39597836986270302</v>
      </c>
    </row>
    <row r="517" spans="10:17" ht="14.25">
      <c r="J517" s="78">
        <v>25.646262667861301</v>
      </c>
      <c r="K517" s="78">
        <v>101.34995322911401</v>
      </c>
      <c r="L517" s="78">
        <v>-37.423035863506797</v>
      </c>
      <c r="M517" s="78">
        <v>141.41532667536799</v>
      </c>
      <c r="N517" s="78">
        <v>-1.1130465754339799E-3</v>
      </c>
      <c r="O517" s="78">
        <v>0.97459102437191303</v>
      </c>
      <c r="P517" s="78">
        <v>1.3598635588402499</v>
      </c>
      <c r="Q517" s="83">
        <v>0.39551547808370702</v>
      </c>
    </row>
    <row r="518" spans="10:17" ht="14.25">
      <c r="J518" s="78">
        <v>25.693010624029601</v>
      </c>
      <c r="K518" s="78">
        <v>101.231494971857</v>
      </c>
      <c r="L518" s="78">
        <v>-37.482155983354303</v>
      </c>
      <c r="M518" s="78">
        <v>141.47444679521601</v>
      </c>
      <c r="N518" s="78">
        <v>0</v>
      </c>
      <c r="O518" s="78">
        <v>0.97345191822921795</v>
      </c>
      <c r="P518" s="78">
        <v>1.36043206367254</v>
      </c>
      <c r="Q518" s="83">
        <v>0.39433479255008502</v>
      </c>
    </row>
    <row r="519" spans="10:17" ht="14.25">
      <c r="J519" s="78">
        <v>25.744767289787202</v>
      </c>
      <c r="K519" s="78">
        <v>101.52685590243399</v>
      </c>
      <c r="L519" s="78">
        <v>-37.629956282973303</v>
      </c>
      <c r="M519" s="78">
        <v>141.62224709483499</v>
      </c>
      <c r="N519" s="78">
        <v>-5.5652328771691297E-4</v>
      </c>
      <c r="O519" s="78">
        <v>0.97629213771347301</v>
      </c>
      <c r="P519" s="78">
        <v>1.3618533257532699</v>
      </c>
      <c r="Q519" s="83">
        <v>0.39468929717233497</v>
      </c>
    </row>
    <row r="520" spans="10:17" ht="14.25">
      <c r="J520" s="78">
        <v>25.789845676092298</v>
      </c>
      <c r="K520" s="78">
        <v>101.378848321476</v>
      </c>
      <c r="L520" s="78">
        <v>-37.216115444040298</v>
      </c>
      <c r="M520" s="78">
        <v>141.20840625590199</v>
      </c>
      <c r="N520" s="78">
        <v>0</v>
      </c>
      <c r="O520" s="78">
        <v>0.97486888239519898</v>
      </c>
      <c r="P520" s="78">
        <v>1.3578737919272299</v>
      </c>
      <c r="Q520" s="83">
        <v>0.39342551625974198</v>
      </c>
    </row>
    <row r="521" spans="10:17" ht="14.25">
      <c r="J521" s="78">
        <v>25.844941481576299</v>
      </c>
      <c r="K521" s="78">
        <v>101.349036766623</v>
      </c>
      <c r="L521" s="78">
        <v>-37.689076402820803</v>
      </c>
      <c r="M521" s="78">
        <v>141.68136721468201</v>
      </c>
      <c r="N521" s="78">
        <v>0</v>
      </c>
      <c r="O521" s="78">
        <v>0.97458221157930602</v>
      </c>
      <c r="P521" s="78">
        <v>1.36242183058556</v>
      </c>
      <c r="Q521" s="83">
        <v>0.39247147071782401</v>
      </c>
    </row>
    <row r="522" spans="10:17" ht="14.25">
      <c r="J522" s="78">
        <v>25.899480763772601</v>
      </c>
      <c r="K522" s="78">
        <v>101.28966969530801</v>
      </c>
      <c r="L522" s="78">
        <v>-37.718636462744598</v>
      </c>
      <c r="M522" s="78">
        <v>141.71092727460601</v>
      </c>
      <c r="N522" s="78">
        <v>-5.5652328771691297E-4</v>
      </c>
      <c r="O522" s="78">
        <v>0.974011332037646</v>
      </c>
      <c r="P522" s="78">
        <v>1.3627060830017099</v>
      </c>
      <c r="Q522" s="83">
        <v>0.39141578084989398</v>
      </c>
    </row>
    <row r="523" spans="10:17" ht="14.25">
      <c r="J523" s="78">
        <v>25.9401069637759</v>
      </c>
      <c r="K523" s="78">
        <v>101.28948703684701</v>
      </c>
      <c r="L523" s="78">
        <v>-37.570836163125698</v>
      </c>
      <c r="M523" s="78">
        <v>141.563126974987</v>
      </c>
      <c r="N523" s="78">
        <v>0</v>
      </c>
      <c r="O523" s="78">
        <v>0.97400957557609702</v>
      </c>
      <c r="P523" s="78">
        <v>1.36128482092098</v>
      </c>
      <c r="Q523" s="83">
        <v>0.39080205933881801</v>
      </c>
    </row>
    <row r="524" spans="10:17" ht="14.25">
      <c r="J524" s="78">
        <v>25.9957592925476</v>
      </c>
      <c r="K524" s="78">
        <v>101.170998375059</v>
      </c>
      <c r="L524" s="78">
        <v>-37.541276103201902</v>
      </c>
      <c r="M524" s="78">
        <v>141.533566915064</v>
      </c>
      <c r="N524" s="78">
        <v>-5.5652328771691297E-4</v>
      </c>
      <c r="O524" s="78">
        <v>0.97287017706046297</v>
      </c>
      <c r="P524" s="78">
        <v>1.3610005685048301</v>
      </c>
      <c r="Q524" s="83">
        <v>0.38950962119566901</v>
      </c>
    </row>
    <row r="525" spans="10:17" ht="14.25">
      <c r="J525" s="78">
        <v>26.045289865154398</v>
      </c>
      <c r="K525" s="78">
        <v>101.141218964749</v>
      </c>
      <c r="L525" s="78">
        <v>-37.3047956238117</v>
      </c>
      <c r="M525" s="78">
        <v>141.29708643567301</v>
      </c>
      <c r="N525" s="78">
        <v>5.5652328771691297E-4</v>
      </c>
      <c r="O525" s="78">
        <v>0.97258381534963001</v>
      </c>
      <c r="P525" s="78">
        <v>1.3587265491756699</v>
      </c>
      <c r="Q525" s="83">
        <v>0.38865455005919802</v>
      </c>
    </row>
    <row r="526" spans="10:17" ht="14.25">
      <c r="J526" s="78">
        <v>26.094263914473501</v>
      </c>
      <c r="K526" s="78">
        <v>101.288803994693</v>
      </c>
      <c r="L526" s="78">
        <v>-37.186555384116502</v>
      </c>
      <c r="M526" s="78">
        <v>141.178846195978</v>
      </c>
      <c r="N526" s="78">
        <v>0</v>
      </c>
      <c r="O526" s="78">
        <v>0.97400300737619105</v>
      </c>
      <c r="P526" s="78">
        <v>1.35758953951109</v>
      </c>
      <c r="Q526" s="83">
        <v>0.38849070239818201</v>
      </c>
    </row>
    <row r="527" spans="10:17" ht="14.25">
      <c r="J527" s="78">
        <v>26.148246673382001</v>
      </c>
      <c r="K527" s="78">
        <v>101.259008510775</v>
      </c>
      <c r="L527" s="78">
        <v>-37.334355683735502</v>
      </c>
      <c r="M527" s="78">
        <v>141.326646495597</v>
      </c>
      <c r="N527" s="78">
        <v>5.5652328771691297E-4</v>
      </c>
      <c r="O527" s="78">
        <v>0.97371649109998604</v>
      </c>
      <c r="P527" s="78">
        <v>1.3590108015918101</v>
      </c>
      <c r="Q527" s="83">
        <v>0.387574719440828</v>
      </c>
    </row>
    <row r="528" spans="10:17" ht="14.25">
      <c r="J528" s="78">
        <v>26.192768536399399</v>
      </c>
      <c r="K528" s="78">
        <v>101.140575576144</v>
      </c>
      <c r="L528" s="78">
        <v>-37.156995324192799</v>
      </c>
      <c r="M528" s="78">
        <v>141.149286136054</v>
      </c>
      <c r="N528" s="78">
        <v>5.5652328771691297E-4</v>
      </c>
      <c r="O528" s="78">
        <v>0.97257762846212303</v>
      </c>
      <c r="P528" s="78">
        <v>1.35730528709494</v>
      </c>
      <c r="Q528" s="83">
        <v>0.386463769981987</v>
      </c>
    </row>
    <row r="529" spans="10:17" ht="14.25">
      <c r="J529" s="78">
        <v>26.2406295391431</v>
      </c>
      <c r="K529" s="78">
        <v>101.02212967061</v>
      </c>
      <c r="L529" s="78">
        <v>-36.979634964650003</v>
      </c>
      <c r="M529" s="78">
        <v>140.97192577651199</v>
      </c>
      <c r="N529" s="78">
        <v>5.5652328771691297E-4</v>
      </c>
      <c r="O529" s="78">
        <v>0.97143864109480105</v>
      </c>
      <c r="P529" s="78">
        <v>1.35559977259807</v>
      </c>
      <c r="Q529" s="83">
        <v>0.38530750450201701</v>
      </c>
    </row>
    <row r="530" spans="10:17" ht="14.25">
      <c r="J530" s="78">
        <v>26.2962818679148</v>
      </c>
      <c r="K530" s="78">
        <v>101.14013269384</v>
      </c>
      <c r="L530" s="78">
        <v>-37.038755084497602</v>
      </c>
      <c r="M530" s="78">
        <v>141.03104589635899</v>
      </c>
      <c r="N530" s="78">
        <v>5.5652328771691297E-4</v>
      </c>
      <c r="O530" s="78">
        <v>0.972573369662737</v>
      </c>
      <c r="P530" s="78">
        <v>1.3561682774303601</v>
      </c>
      <c r="Q530" s="83">
        <v>0.38494080027956201</v>
      </c>
    </row>
    <row r="531" spans="10:17" ht="14.25">
      <c r="J531" s="78">
        <v>26.346368963809301</v>
      </c>
      <c r="K531" s="78">
        <v>100.903440493855</v>
      </c>
      <c r="L531" s="78">
        <v>-36.861394724954899</v>
      </c>
      <c r="M531" s="78">
        <v>140.85368553681701</v>
      </c>
      <c r="N531" s="78">
        <v>-1.1130465754339799E-3</v>
      </c>
      <c r="O531" s="78">
        <v>0.97029731440770595</v>
      </c>
      <c r="P531" s="78">
        <v>1.35446276293348</v>
      </c>
      <c r="Q531" s="83">
        <v>0.383310602705285</v>
      </c>
    </row>
    <row r="532" spans="10:17" ht="14.25">
      <c r="J532" s="78">
        <v>26.402021292581001</v>
      </c>
      <c r="K532" s="78">
        <v>101.11012763957601</v>
      </c>
      <c r="L532" s="78">
        <v>-36.861394724954899</v>
      </c>
      <c r="M532" s="78">
        <v>140.85368553681701</v>
      </c>
      <c r="N532" s="78">
        <v>0</v>
      </c>
      <c r="O532" s="78">
        <v>0.97228483813766597</v>
      </c>
      <c r="P532" s="78">
        <v>1.35446276293348</v>
      </c>
      <c r="Q532" s="83">
        <v>0.38328547534461999</v>
      </c>
    </row>
    <row r="533" spans="10:17" ht="14.25">
      <c r="J533" s="78">
        <v>26.443760539159801</v>
      </c>
      <c r="K533" s="78">
        <v>100.96215374644299</v>
      </c>
      <c r="L533" s="78">
        <v>-36.9500749047263</v>
      </c>
      <c r="M533" s="78">
        <v>140.942365716588</v>
      </c>
      <c r="N533" s="78">
        <v>0</v>
      </c>
      <c r="O533" s="78">
        <v>0.970861906764798</v>
      </c>
      <c r="P533" s="78">
        <v>1.35531552018192</v>
      </c>
      <c r="Q533" s="83">
        <v>0.38212091192206499</v>
      </c>
    </row>
    <row r="534" spans="10:17" ht="14.25">
      <c r="J534" s="78">
        <v>26.497186774780602</v>
      </c>
      <c r="K534" s="78">
        <v>101.021053369849</v>
      </c>
      <c r="L534" s="78">
        <v>-37.0978752043452</v>
      </c>
      <c r="M534" s="78">
        <v>141.09016601620701</v>
      </c>
      <c r="N534" s="78">
        <v>5.5652328771691297E-4</v>
      </c>
      <c r="O534" s="78">
        <v>0.97142829128181896</v>
      </c>
      <c r="P534" s="78">
        <v>1.3567367822626499</v>
      </c>
      <c r="Q534" s="83">
        <v>0.38157272846172502</v>
      </c>
    </row>
    <row r="535" spans="10:17" ht="14.25">
      <c r="J535" s="78">
        <v>26.5417086377979</v>
      </c>
      <c r="K535" s="78">
        <v>100.961750963848</v>
      </c>
      <c r="L535" s="78">
        <v>-37.068315144421398</v>
      </c>
      <c r="M535" s="78">
        <v>141.06060595628301</v>
      </c>
      <c r="N535" s="78">
        <v>5.5652328771691297E-4</v>
      </c>
      <c r="O535" s="78">
        <v>0.97085803356811795</v>
      </c>
      <c r="P535" s="78">
        <v>1.3564525298465</v>
      </c>
      <c r="Q535" s="83">
        <v>0.38070923584862398</v>
      </c>
    </row>
    <row r="536" spans="10:17" ht="14.25">
      <c r="J536" s="78">
        <v>26.594578350131101</v>
      </c>
      <c r="K536" s="78">
        <v>100.754615804515</v>
      </c>
      <c r="L536" s="78">
        <v>-37.009195024573799</v>
      </c>
      <c r="M536" s="78">
        <v>141.00148583643599</v>
      </c>
      <c r="N536" s="78">
        <v>0</v>
      </c>
      <c r="O536" s="78">
        <v>0.96886620169561999</v>
      </c>
      <c r="P536" s="78">
        <v>1.3558840250142099</v>
      </c>
      <c r="Q536" s="83">
        <v>0.37917352796194498</v>
      </c>
    </row>
    <row r="537" spans="10:17" ht="14.25">
      <c r="J537" s="78">
        <v>26.643552399450201</v>
      </c>
      <c r="K537" s="78">
        <v>101.168259397402</v>
      </c>
      <c r="L537" s="78">
        <v>-37.156995324192799</v>
      </c>
      <c r="M537" s="78">
        <v>141.149286136054</v>
      </c>
      <c r="N537" s="78">
        <v>0</v>
      </c>
      <c r="O537" s="78">
        <v>0.97284383878446601</v>
      </c>
      <c r="P537" s="78">
        <v>1.35730528709494</v>
      </c>
      <c r="Q537" s="83">
        <v>0.38002907064214297</v>
      </c>
    </row>
    <row r="538" spans="10:17" ht="14.25">
      <c r="J538" s="78">
        <v>26.694752541920099</v>
      </c>
      <c r="K538" s="78">
        <v>101.079374724052</v>
      </c>
      <c r="L538" s="78">
        <v>-37.009195024573799</v>
      </c>
      <c r="M538" s="78">
        <v>141.00148583643599</v>
      </c>
      <c r="N538" s="78">
        <v>5.5652328771691297E-4</v>
      </c>
      <c r="O538" s="78">
        <v>0.97198911510585295</v>
      </c>
      <c r="P538" s="78">
        <v>1.3558840250142099</v>
      </c>
      <c r="Q538" s="83">
        <v>0.37896721364046898</v>
      </c>
    </row>
    <row r="539" spans="10:17" ht="14.25">
      <c r="J539" s="78">
        <v>26.744283114526901</v>
      </c>
      <c r="K539" s="78">
        <v>100.99049839037301</v>
      </c>
      <c r="L539" s="78">
        <v>-36.861394724954899</v>
      </c>
      <c r="M539" s="78">
        <v>140.85368553681701</v>
      </c>
      <c r="N539" s="78">
        <v>0</v>
      </c>
      <c r="O539" s="78">
        <v>0.97113447162233102</v>
      </c>
      <c r="P539" s="78">
        <v>1.35446276293348</v>
      </c>
      <c r="Q539" s="83">
        <v>0.37793304509161402</v>
      </c>
    </row>
    <row r="540" spans="10:17" ht="14.25">
      <c r="J540" s="78">
        <v>26.8021615364495</v>
      </c>
      <c r="K540" s="78">
        <v>100.69467066016701</v>
      </c>
      <c r="L540" s="78">
        <v>-37.127435264269003</v>
      </c>
      <c r="M540" s="78">
        <v>141.119726076131</v>
      </c>
      <c r="N540" s="78">
        <v>0</v>
      </c>
      <c r="O540" s="78">
        <v>0.96828976334735595</v>
      </c>
      <c r="P540" s="78">
        <v>1.3570210346787901</v>
      </c>
      <c r="Q540" s="83">
        <v>0.37601316481655001</v>
      </c>
    </row>
    <row r="541" spans="10:17" ht="14.25">
      <c r="J541" s="78">
        <v>26.8455703528914</v>
      </c>
      <c r="K541" s="78">
        <v>101.197022803563</v>
      </c>
      <c r="L541" s="78">
        <v>-37.009195024573799</v>
      </c>
      <c r="M541" s="78">
        <v>141.00148583643599</v>
      </c>
      <c r="N541" s="78">
        <v>0</v>
      </c>
      <c r="O541" s="78">
        <v>0.97312043050040897</v>
      </c>
      <c r="P541" s="78">
        <v>1.3558840250142099</v>
      </c>
      <c r="Q541" s="83">
        <v>0.37727642454403998</v>
      </c>
    </row>
    <row r="542" spans="10:17" ht="14.25">
      <c r="J542" s="78">
        <v>26.8889791693333</v>
      </c>
      <c r="K542" s="78">
        <v>100.960374711364</v>
      </c>
      <c r="L542" s="78">
        <v>-37.009195024573799</v>
      </c>
      <c r="M542" s="78">
        <v>141.00148583643599</v>
      </c>
      <c r="N542" s="78">
        <v>5.5652328771691297E-4</v>
      </c>
      <c r="O542" s="78">
        <v>0.970844799390153</v>
      </c>
      <c r="P542" s="78">
        <v>1.3558840250142099</v>
      </c>
      <c r="Q542" s="83">
        <v>0.37578726677317198</v>
      </c>
    </row>
    <row r="543" spans="10:17" ht="14.25">
      <c r="J543" s="78">
        <v>26.9429619282419</v>
      </c>
      <c r="K543" s="78">
        <v>100.930607971127</v>
      </c>
      <c r="L543" s="78">
        <v>-36.684034365412202</v>
      </c>
      <c r="M543" s="78">
        <v>140.67632517727401</v>
      </c>
      <c r="N543" s="78">
        <v>-5.5652328771691297E-4</v>
      </c>
      <c r="O543" s="78">
        <v>0.97055855951597203</v>
      </c>
      <c r="P543" s="78">
        <v>1.3527572484366099</v>
      </c>
      <c r="Q543" s="83">
        <v>0.37492386105301201</v>
      </c>
    </row>
    <row r="544" spans="10:17" ht="14.25">
      <c r="J544" s="78">
        <v>26.992492500848702</v>
      </c>
      <c r="K544" s="78">
        <v>100.664379514871</v>
      </c>
      <c r="L544" s="78">
        <v>-36.654474305488499</v>
      </c>
      <c r="M544" s="78">
        <v>140.64676511734999</v>
      </c>
      <c r="N544" s="78">
        <v>0</v>
      </c>
      <c r="O544" s="78">
        <v>0.96799848074304695</v>
      </c>
      <c r="P544" s="78">
        <v>1.35247299602047</v>
      </c>
      <c r="Q544" s="83">
        <v>0.37324957924498597</v>
      </c>
    </row>
    <row r="545" spans="10:17" ht="14.25">
      <c r="J545" s="78">
        <v>27.0487013529081</v>
      </c>
      <c r="K545" s="78">
        <v>100.664168251888</v>
      </c>
      <c r="L545" s="78">
        <v>-36.417993826098197</v>
      </c>
      <c r="M545" s="78">
        <v>140.41028463795999</v>
      </c>
      <c r="N545" s="78">
        <v>5.5652328771691297E-4</v>
      </c>
      <c r="O545" s="78">
        <v>0.96799644921762096</v>
      </c>
      <c r="P545" s="78">
        <v>1.3501989766913001</v>
      </c>
      <c r="Q545" s="83">
        <v>0.37247316279506798</v>
      </c>
    </row>
    <row r="546" spans="10:17" ht="14.25">
      <c r="J546" s="78">
        <v>27.093223215925502</v>
      </c>
      <c r="K546" s="78">
        <v>100.664002417256</v>
      </c>
      <c r="L546" s="78">
        <v>-36.329313646326902</v>
      </c>
      <c r="M546" s="78">
        <v>140.321604458189</v>
      </c>
      <c r="N546" s="78">
        <v>0</v>
      </c>
      <c r="O546" s="78">
        <v>0.96799485453564205</v>
      </c>
      <c r="P546" s="78">
        <v>1.34934621944287</v>
      </c>
      <c r="Q546" s="83">
        <v>0.37186047147877399</v>
      </c>
    </row>
    <row r="547" spans="10:17" ht="14.25">
      <c r="J547" s="78">
        <v>27.148875544697201</v>
      </c>
      <c r="K547" s="78">
        <v>100.486436632028</v>
      </c>
      <c r="L547" s="78">
        <v>-36.122393226860403</v>
      </c>
      <c r="M547" s="78">
        <v>140.114684038722</v>
      </c>
      <c r="N547" s="78">
        <v>5.5652328771691297E-4</v>
      </c>
      <c r="O547" s="78">
        <v>0.96628736464536402</v>
      </c>
      <c r="P547" s="78">
        <v>1.34735645252985</v>
      </c>
      <c r="Q547" s="83">
        <v>0.37044415205606201</v>
      </c>
    </row>
    <row r="548" spans="10:17" ht="14.25">
      <c r="J548" s="78">
        <v>27.198406117304</v>
      </c>
      <c r="K548" s="78">
        <v>100.545375668292</v>
      </c>
      <c r="L548" s="78">
        <v>-36.004152987165298</v>
      </c>
      <c r="M548" s="78">
        <v>139.99644379902699</v>
      </c>
      <c r="N548" s="78">
        <v>5.5652328771691297E-4</v>
      </c>
      <c r="O548" s="78">
        <v>0.96685412816027305</v>
      </c>
      <c r="P548" s="78">
        <v>1.3462194428652601</v>
      </c>
      <c r="Q548" s="83">
        <v>0.36998624260026303</v>
      </c>
    </row>
    <row r="549" spans="10:17" ht="14.25">
      <c r="J549" s="78">
        <v>27.242927980321301</v>
      </c>
      <c r="K549" s="78">
        <v>100.279173759996</v>
      </c>
      <c r="L549" s="78">
        <v>-35.885912747470201</v>
      </c>
      <c r="M549" s="78">
        <v>139.87820355933201</v>
      </c>
      <c r="N549" s="78">
        <v>5.5652328771691297E-4</v>
      </c>
      <c r="O549" s="78">
        <v>0.96429430467511101</v>
      </c>
      <c r="P549" s="78">
        <v>1.3450824332006801</v>
      </c>
      <c r="Q549" s="83">
        <v>0.368404449788855</v>
      </c>
    </row>
    <row r="550" spans="10:17" ht="14.25">
      <c r="J550" s="78">
        <v>27.296354215942198</v>
      </c>
      <c r="K550" s="78">
        <v>100.485902289742</v>
      </c>
      <c r="L550" s="78">
        <v>-36.0928331669366</v>
      </c>
      <c r="M550" s="78">
        <v>140.08512397879801</v>
      </c>
      <c r="N550" s="78">
        <v>0</v>
      </c>
      <c r="O550" s="78">
        <v>0.96628222635788497</v>
      </c>
      <c r="P550" s="78">
        <v>1.3470722001137001</v>
      </c>
      <c r="Q550" s="83">
        <v>0.36844073265757099</v>
      </c>
    </row>
    <row r="551" spans="10:17" ht="14.25">
      <c r="J551" s="78">
        <v>27.346997835124402</v>
      </c>
      <c r="K551" s="78">
        <v>100.485722159891</v>
      </c>
      <c r="L551" s="78">
        <v>-35.708552387927497</v>
      </c>
      <c r="M551" s="78">
        <v>139.70084319978901</v>
      </c>
      <c r="N551" s="78">
        <v>0</v>
      </c>
      <c r="O551" s="78">
        <v>0.96628049421168505</v>
      </c>
      <c r="P551" s="78">
        <v>1.34337691870381</v>
      </c>
      <c r="Q551" s="83">
        <v>0.36775776243708602</v>
      </c>
    </row>
    <row r="552" spans="10:17" ht="14.25">
      <c r="J552" s="78">
        <v>27.3981979775944</v>
      </c>
      <c r="K552" s="78">
        <v>100.48554179742401</v>
      </c>
      <c r="L552" s="78">
        <v>-36.004152987165298</v>
      </c>
      <c r="M552" s="78">
        <v>139.99644379902699</v>
      </c>
      <c r="N552" s="78">
        <v>0</v>
      </c>
      <c r="O552" s="78">
        <v>0.96627875982862699</v>
      </c>
      <c r="P552" s="78">
        <v>1.3462194428652601</v>
      </c>
      <c r="Q552" s="83">
        <v>0.36706986003951397</v>
      </c>
    </row>
    <row r="553" spans="10:17" ht="14.25">
      <c r="J553" s="78">
        <v>27.448285073488901</v>
      </c>
      <c r="K553" s="78">
        <v>100.4853670554</v>
      </c>
      <c r="L553" s="78">
        <v>-36.004152987165298</v>
      </c>
      <c r="M553" s="78">
        <v>139.99644379902699</v>
      </c>
      <c r="N553" s="78">
        <v>5.5652328771691297E-4</v>
      </c>
      <c r="O553" s="78">
        <v>0.96627707949229902</v>
      </c>
      <c r="P553" s="78">
        <v>1.3462194428652601</v>
      </c>
      <c r="Q553" s="83">
        <v>0.36639940148689698</v>
      </c>
    </row>
    <row r="554" spans="10:17" ht="14.25">
      <c r="J554" s="78">
        <v>27.497259122808</v>
      </c>
      <c r="K554" s="78">
        <v>100.51475788168599</v>
      </c>
      <c r="L554" s="78">
        <v>-35.974592927241503</v>
      </c>
      <c r="M554" s="78">
        <v>139.966883739103</v>
      </c>
      <c r="N554" s="78">
        <v>0</v>
      </c>
      <c r="O554" s="78">
        <v>0.96655970454130502</v>
      </c>
      <c r="P554" s="78">
        <v>1.3459351904491199</v>
      </c>
      <c r="Q554" s="83">
        <v>0.365853711472368</v>
      </c>
    </row>
    <row r="555" spans="10:17" ht="14.25">
      <c r="J555" s="78">
        <v>27.551798405004298</v>
      </c>
      <c r="K555" s="78">
        <v>100.307650888749</v>
      </c>
      <c r="L555" s="78">
        <v>-36.063273107012897</v>
      </c>
      <c r="M555" s="78">
        <v>140.05556391887501</v>
      </c>
      <c r="N555" s="78">
        <v>0</v>
      </c>
      <c r="O555" s="78">
        <v>0.96456814351961095</v>
      </c>
      <c r="P555" s="78">
        <v>1.3467879476975599</v>
      </c>
      <c r="Q555" s="83">
        <v>0.36437779699634898</v>
      </c>
    </row>
    <row r="556" spans="10:17" ht="14.25">
      <c r="J556" s="78">
        <v>27.592424605007601</v>
      </c>
      <c r="K556" s="78">
        <v>100.60311380497301</v>
      </c>
      <c r="L556" s="78">
        <v>-35.9450328673177</v>
      </c>
      <c r="M556" s="78">
        <v>139.937323679179</v>
      </c>
      <c r="N556" s="78">
        <v>0</v>
      </c>
      <c r="O556" s="78">
        <v>0.96740934370778897</v>
      </c>
      <c r="P556" s="78">
        <v>1.34565093803297</v>
      </c>
      <c r="Q556" s="83">
        <v>0.36491211054711098</v>
      </c>
    </row>
    <row r="557" spans="10:17" ht="14.25">
      <c r="J557" s="78">
        <v>27.644737794053</v>
      </c>
      <c r="K557" s="78">
        <v>100.396017723808</v>
      </c>
      <c r="L557" s="78">
        <v>-36.004152987165298</v>
      </c>
      <c r="M557" s="78">
        <v>139.99644379902699</v>
      </c>
      <c r="N557" s="78">
        <v>0</v>
      </c>
      <c r="O557" s="78">
        <v>0.96541788761476999</v>
      </c>
      <c r="P557" s="78">
        <v>1.3462194428652601</v>
      </c>
      <c r="Q557" s="83">
        <v>0.36347243965433801</v>
      </c>
    </row>
    <row r="558" spans="10:17" ht="14.25">
      <c r="J558" s="78">
        <v>27.692598796796599</v>
      </c>
      <c r="K558" s="78">
        <v>100.336738498335</v>
      </c>
      <c r="L558" s="78">
        <v>-35.619872208156202</v>
      </c>
      <c r="M558" s="78">
        <v>139.61216302001799</v>
      </c>
      <c r="N558" s="78">
        <v>5.5652328771691297E-4</v>
      </c>
      <c r="O558" s="78">
        <v>0.96484785280727703</v>
      </c>
      <c r="P558" s="78">
        <v>1.34252416145537</v>
      </c>
      <c r="Q558" s="83">
        <v>0.36263019013669401</v>
      </c>
    </row>
    <row r="559" spans="10:17" ht="14.25">
      <c r="J559" s="78">
        <v>27.7454685091298</v>
      </c>
      <c r="K559" s="78">
        <v>100.218324286506</v>
      </c>
      <c r="L559" s="78">
        <v>-35.826792627622602</v>
      </c>
      <c r="M559" s="78">
        <v>139.81908343948399</v>
      </c>
      <c r="N559" s="78">
        <v>0</v>
      </c>
      <c r="O559" s="78">
        <v>0.96370917020970703</v>
      </c>
      <c r="P559" s="78">
        <v>1.34451392836839</v>
      </c>
      <c r="Q559" s="83">
        <v>0.36151240129818502</v>
      </c>
    </row>
    <row r="560" spans="10:17" ht="14.25">
      <c r="J560" s="78">
        <v>27.797225174887402</v>
      </c>
      <c r="K560" s="78">
        <v>100.188595731086</v>
      </c>
      <c r="L560" s="78">
        <v>-35.619872208156202</v>
      </c>
      <c r="M560" s="78">
        <v>139.61216302001799</v>
      </c>
      <c r="N560" s="78">
        <v>5.5652328771691297E-4</v>
      </c>
      <c r="O560" s="78">
        <v>0.96342329752445699</v>
      </c>
      <c r="P560" s="78">
        <v>1.34252416145537</v>
      </c>
      <c r="Q560" s="83">
        <v>0.36073234026954598</v>
      </c>
    </row>
    <row r="561" spans="10:17" ht="14.25">
      <c r="J561" s="78">
        <v>27.840633991329401</v>
      </c>
      <c r="K561" s="78">
        <v>100.27713597594899</v>
      </c>
      <c r="L561" s="78">
        <v>-35.678992328003702</v>
      </c>
      <c r="M561" s="78">
        <v>139.67128313986501</v>
      </c>
      <c r="N561" s="78">
        <v>0</v>
      </c>
      <c r="O561" s="78">
        <v>0.96427470914518498</v>
      </c>
      <c r="P561" s="78">
        <v>1.3430926662876601</v>
      </c>
      <c r="Q561" s="83">
        <v>0.36048791553916099</v>
      </c>
    </row>
    <row r="562" spans="10:17" ht="14.25">
      <c r="J562" s="78">
        <v>27.902964599553702</v>
      </c>
      <c r="K562" s="78">
        <v>100.15869701200199</v>
      </c>
      <c r="L562" s="78">
        <v>-35.531192028384801</v>
      </c>
      <c r="M562" s="78">
        <v>139.523482840246</v>
      </c>
      <c r="N562" s="78">
        <v>0</v>
      </c>
      <c r="O562" s="78">
        <v>0.96313578852883497</v>
      </c>
      <c r="P562" s="78">
        <v>1.34167140420694</v>
      </c>
      <c r="Q562" s="83">
        <v>0.35925817784210201</v>
      </c>
    </row>
    <row r="563" spans="10:17" ht="14.25">
      <c r="J563" s="78">
        <v>27.9452603694202</v>
      </c>
      <c r="K563" s="78">
        <v>100.129003585942</v>
      </c>
      <c r="L563" s="78">
        <v>-35.649432268079899</v>
      </c>
      <c r="M563" s="78">
        <v>139.64172307994201</v>
      </c>
      <c r="N563" s="78">
        <v>5.5652328771691297E-4</v>
      </c>
      <c r="O563" s="78">
        <v>0.96285025365092702</v>
      </c>
      <c r="P563" s="78">
        <v>1.3428084138715199</v>
      </c>
      <c r="Q563" s="83">
        <v>0.35860817696257602</v>
      </c>
    </row>
    <row r="564" spans="10:17" ht="14.25">
      <c r="J564" s="78">
        <v>28.000356174904098</v>
      </c>
      <c r="K564" s="78">
        <v>99.951471297027595</v>
      </c>
      <c r="L564" s="78">
        <v>-35.767672507775004</v>
      </c>
      <c r="M564" s="78">
        <v>139.759963319637</v>
      </c>
      <c r="N564" s="78">
        <v>5.5652328771691297E-4</v>
      </c>
      <c r="O564" s="78">
        <v>0.96114308586446495</v>
      </c>
      <c r="P564" s="78">
        <v>1.3439454235360999</v>
      </c>
      <c r="Q564" s="83">
        <v>0.35726851417328798</v>
      </c>
    </row>
    <row r="565" spans="10:17" ht="14.25">
      <c r="J565" s="78">
        <v>28.050443270798699</v>
      </c>
      <c r="K565" s="78">
        <v>99.8921966426377</v>
      </c>
      <c r="L565" s="78">
        <v>-35.619872208156202</v>
      </c>
      <c r="M565" s="78">
        <v>139.61216302001799</v>
      </c>
      <c r="N565" s="78">
        <v>0</v>
      </c>
      <c r="O565" s="78">
        <v>0.96057309501295896</v>
      </c>
      <c r="P565" s="78">
        <v>1.34252416145537</v>
      </c>
      <c r="Q565" s="83">
        <v>0.35641925815481801</v>
      </c>
    </row>
    <row r="566" spans="10:17" ht="14.25">
      <c r="J566" s="78">
        <v>28.100530366693199</v>
      </c>
      <c r="K566" s="78">
        <v>100.217204448101</v>
      </c>
      <c r="L566" s="78">
        <v>-35.797232567698799</v>
      </c>
      <c r="M566" s="78">
        <v>139.78952337956099</v>
      </c>
      <c r="N566" s="78">
        <v>0</v>
      </c>
      <c r="O566" s="78">
        <v>0.96369840173450505</v>
      </c>
      <c r="P566" s="78">
        <v>1.3442296759522501</v>
      </c>
      <c r="Q566" s="83">
        <v>0.35694055703399602</v>
      </c>
    </row>
    <row r="567" spans="10:17" ht="14.25">
      <c r="J567" s="78">
        <v>28.1472783228614</v>
      </c>
      <c r="K567" s="78">
        <v>100.12838312137301</v>
      </c>
      <c r="L567" s="78">
        <v>-35.678992328003702</v>
      </c>
      <c r="M567" s="78">
        <v>139.67128313986501</v>
      </c>
      <c r="N567" s="78">
        <v>1.1130465754339799E-3</v>
      </c>
      <c r="O567" s="78">
        <v>0.96284428720318105</v>
      </c>
      <c r="P567" s="78">
        <v>1.3430926662876601</v>
      </c>
      <c r="Q567" s="83">
        <v>0.35603217882796001</v>
      </c>
    </row>
    <row r="568" spans="10:17" ht="14.25">
      <c r="J568" s="78">
        <v>28.198478465331402</v>
      </c>
      <c r="K568" s="78">
        <v>100.06911009201499</v>
      </c>
      <c r="L568" s="78">
        <v>-35.619872208156202</v>
      </c>
      <c r="M568" s="78">
        <v>139.61216302001799</v>
      </c>
      <c r="N568" s="78">
        <v>0</v>
      </c>
      <c r="O568" s="78">
        <v>0.96227431197814395</v>
      </c>
      <c r="P568" s="78">
        <v>1.34252416145537</v>
      </c>
      <c r="Q568" s="83">
        <v>0.355175529727359</v>
      </c>
    </row>
    <row r="569" spans="10:17" ht="14.25">
      <c r="J569" s="78">
        <v>28.253017747527601</v>
      </c>
      <c r="K569" s="78">
        <v>100.275869561546</v>
      </c>
      <c r="L569" s="78">
        <v>-35.501631968460998</v>
      </c>
      <c r="M569" s="78">
        <v>139.493922780323</v>
      </c>
      <c r="N569" s="78">
        <v>-5.5652328771691297E-4</v>
      </c>
      <c r="O569" s="78">
        <v>0.964262531180895</v>
      </c>
      <c r="P569" s="78">
        <v>1.34138715179079</v>
      </c>
      <c r="Q569" s="83">
        <v>0.35522171695308102</v>
      </c>
    </row>
    <row r="570" spans="10:17" ht="14.25">
      <c r="J570" s="78">
        <v>28.296983087257299</v>
      </c>
      <c r="K570" s="78">
        <v>99.891460487997094</v>
      </c>
      <c r="L570" s="78">
        <v>-35.442511848613499</v>
      </c>
      <c r="M570" s="78">
        <v>139.43480266047499</v>
      </c>
      <c r="N570" s="78">
        <v>0</v>
      </c>
      <c r="O570" s="78">
        <v>0.96056601607821501</v>
      </c>
      <c r="P570" s="78">
        <v>1.3408186469584999</v>
      </c>
      <c r="Q570" s="83">
        <v>0.35331132422134198</v>
      </c>
    </row>
    <row r="571" spans="10:17" ht="14.25">
      <c r="J571" s="78">
        <v>28.347626706439499</v>
      </c>
      <c r="K571" s="78">
        <v>100.127794790172</v>
      </c>
      <c r="L571" s="78">
        <v>-35.5903121482324</v>
      </c>
      <c r="M571" s="78">
        <v>139.58260296009399</v>
      </c>
      <c r="N571" s="78">
        <v>0</v>
      </c>
      <c r="O571" s="78">
        <v>0.96283862975303902</v>
      </c>
      <c r="P571" s="78">
        <v>1.3422399090392301</v>
      </c>
      <c r="Q571" s="83">
        <v>0.35351382674899101</v>
      </c>
    </row>
    <row r="572" spans="10:17" ht="14.25">
      <c r="J572" s="78">
        <v>28.400496418772601</v>
      </c>
      <c r="K572" s="78">
        <v>99.743363241941395</v>
      </c>
      <c r="L572" s="78">
        <v>-35.353831668842098</v>
      </c>
      <c r="M572" s="78">
        <v>139.346122480704</v>
      </c>
      <c r="N572" s="78">
        <v>0</v>
      </c>
      <c r="O572" s="78">
        <v>0.95914189853162002</v>
      </c>
      <c r="P572" s="78">
        <v>1.3399658897100599</v>
      </c>
      <c r="Q572" s="83">
        <v>0.35150212497073102</v>
      </c>
    </row>
    <row r="573" spans="10:17" ht="14.25">
      <c r="J573" s="78">
        <v>28.4544791776812</v>
      </c>
      <c r="K573" s="78">
        <v>100.06837189014</v>
      </c>
      <c r="L573" s="78">
        <v>-35.531192028384801</v>
      </c>
      <c r="M573" s="78">
        <v>139.523482840246</v>
      </c>
      <c r="N573" s="78">
        <v>-5.5652328771691297E-4</v>
      </c>
      <c r="O573" s="78">
        <v>0.96226721335699505</v>
      </c>
      <c r="P573" s="78">
        <v>1.34167140420694</v>
      </c>
      <c r="Q573" s="83">
        <v>0.35197747404555702</v>
      </c>
    </row>
    <row r="574" spans="10:17" ht="14.25">
      <c r="J574" s="78">
        <v>28.493992331109101</v>
      </c>
      <c r="K574" s="78">
        <v>99.920461562364693</v>
      </c>
      <c r="L574" s="78">
        <v>-35.412951788689703</v>
      </c>
      <c r="M574" s="78">
        <v>139.40524260055099</v>
      </c>
      <c r="N574" s="78">
        <v>0</v>
      </c>
      <c r="O574" s="78">
        <v>0.96084489323479205</v>
      </c>
      <c r="P574" s="78">
        <v>1.34053439454235</v>
      </c>
      <c r="Q574" s="83">
        <v>0.35097028725406798</v>
      </c>
    </row>
    <row r="575" spans="10:17" ht="14.25">
      <c r="J575" s="78">
        <v>28.553540322894801</v>
      </c>
      <c r="K575" s="78">
        <v>100.068098021035</v>
      </c>
      <c r="L575" s="78">
        <v>-35.294711548994499</v>
      </c>
      <c r="M575" s="78">
        <v>139.28700236085601</v>
      </c>
      <c r="N575" s="78">
        <v>0</v>
      </c>
      <c r="O575" s="78">
        <v>0.96226457980500002</v>
      </c>
      <c r="P575" s="78">
        <v>1.33939738487777</v>
      </c>
      <c r="Q575" s="83">
        <v>0.35075539516552201</v>
      </c>
    </row>
    <row r="576" spans="10:17" ht="14.25">
      <c r="J576" s="78">
        <v>28.5975056626244</v>
      </c>
      <c r="K576" s="78">
        <v>99.565457560237704</v>
      </c>
      <c r="L576" s="78">
        <v>-35.058231069604297</v>
      </c>
      <c r="M576" s="78">
        <v>139.05052188146601</v>
      </c>
      <c r="N576" s="78">
        <v>5.5652328771691297E-4</v>
      </c>
      <c r="O576" s="78">
        <v>0.957431140163718</v>
      </c>
      <c r="P576" s="78">
        <v>1.3371233655486101</v>
      </c>
      <c r="Q576" s="83">
        <v>0.348458512109876</v>
      </c>
    </row>
    <row r="577" spans="10:17" ht="14.25">
      <c r="J577" s="78">
        <v>28.643697095505001</v>
      </c>
      <c r="K577" s="78">
        <v>99.772253885010301</v>
      </c>
      <c r="L577" s="78">
        <v>-35.028671009680501</v>
      </c>
      <c r="M577" s="78">
        <v>139.02096182154199</v>
      </c>
      <c r="N577" s="78">
        <v>0</v>
      </c>
      <c r="O577" s="78">
        <v>0.95941971377007096</v>
      </c>
      <c r="P577" s="78">
        <v>1.33683911313246</v>
      </c>
      <c r="Q577" s="83">
        <v>0.34861854153932398</v>
      </c>
    </row>
    <row r="578" spans="10:17" ht="14.25">
      <c r="J578" s="78">
        <v>28.7032450872907</v>
      </c>
      <c r="K578" s="78">
        <v>99.890336256564197</v>
      </c>
      <c r="L578" s="78">
        <v>-35.0877911295281</v>
      </c>
      <c r="M578" s="78">
        <v>139.08008194139001</v>
      </c>
      <c r="N578" s="78">
        <v>0</v>
      </c>
      <c r="O578" s="78">
        <v>0.960555205359227</v>
      </c>
      <c r="P578" s="78">
        <v>1.3374076179647501</v>
      </c>
      <c r="Q578" s="83">
        <v>0.34830668492292699</v>
      </c>
    </row>
    <row r="579" spans="10:17" ht="14.25">
      <c r="J579" s="78">
        <v>28.756671322911501</v>
      </c>
      <c r="K579" s="78">
        <v>99.978876819622698</v>
      </c>
      <c r="L579" s="78">
        <v>-34.999110949756698</v>
      </c>
      <c r="M579" s="78">
        <v>138.99140176161799</v>
      </c>
      <c r="N579" s="78">
        <v>0</v>
      </c>
      <c r="O579" s="78">
        <v>0.96140662003974997</v>
      </c>
      <c r="P579" s="78">
        <v>1.33655486071632</v>
      </c>
      <c r="Q579" s="83">
        <v>0.347967471159219</v>
      </c>
    </row>
    <row r="580" spans="10:17" ht="14.25">
      <c r="J580" s="78">
        <v>28.800080139353401</v>
      </c>
      <c r="K580" s="78">
        <v>99.446683710589298</v>
      </c>
      <c r="L580" s="78">
        <v>-34.8808707100616</v>
      </c>
      <c r="M580" s="78">
        <v>138.87316152192301</v>
      </c>
      <c r="N580" s="78">
        <v>0</v>
      </c>
      <c r="O580" s="78">
        <v>0.95628899925383704</v>
      </c>
      <c r="P580" s="78">
        <v>1.3354178510517301</v>
      </c>
      <c r="Q580" s="83">
        <v>0.34559511085132899</v>
      </c>
    </row>
    <row r="581" spans="10:17" ht="14.25">
      <c r="J581" s="78">
        <v>28.849610711960199</v>
      </c>
      <c r="K581" s="78">
        <v>99.476117483070496</v>
      </c>
      <c r="L581" s="78">
        <v>-34.703510350518897</v>
      </c>
      <c r="M581" s="78">
        <v>138.695801162381</v>
      </c>
      <c r="N581" s="78">
        <v>-5.5652328771691297E-4</v>
      </c>
      <c r="O581" s="78">
        <v>0.95657203727763196</v>
      </c>
      <c r="P581" s="78">
        <v>1.33371233655486</v>
      </c>
      <c r="Q581" s="83">
        <v>0.34510379931773599</v>
      </c>
    </row>
    <row r="582" spans="10:17" ht="14.25">
      <c r="J582" s="78">
        <v>28.901923901005599</v>
      </c>
      <c r="K582" s="78">
        <v>99.416865765787804</v>
      </c>
      <c r="L582" s="78">
        <v>-34.821750590214101</v>
      </c>
      <c r="M582" s="78">
        <v>138.81404140207599</v>
      </c>
      <c r="N582" s="78">
        <v>0</v>
      </c>
      <c r="O582" s="78">
        <v>0.95600226699158297</v>
      </c>
      <c r="P582" s="78">
        <v>1.33484934621944</v>
      </c>
      <c r="Q582" s="83">
        <v>0.34427414340609502</v>
      </c>
    </row>
    <row r="583" spans="10:17" ht="14.25">
      <c r="J583" s="78">
        <v>28.9536805667633</v>
      </c>
      <c r="K583" s="78">
        <v>99.446297432666398</v>
      </c>
      <c r="L583" s="78">
        <v>-34.703510350518897</v>
      </c>
      <c r="M583" s="78">
        <v>138.695801162381</v>
      </c>
      <c r="N583" s="78">
        <v>-5.5652328771691297E-4</v>
      </c>
      <c r="O583" s="78">
        <v>0.95628528476769703</v>
      </c>
      <c r="P583" s="78">
        <v>1.33371233655486</v>
      </c>
      <c r="Q583" s="83">
        <v>0.34376038091406502</v>
      </c>
    </row>
    <row r="584" spans="10:17" ht="14.25">
      <c r="J584" s="78">
        <v>29.001541569507001</v>
      </c>
      <c r="K584" s="78">
        <v>99.4757403607546</v>
      </c>
      <c r="L584" s="78">
        <v>-34.851310650137798</v>
      </c>
      <c r="M584" s="78">
        <v>138.84360146200001</v>
      </c>
      <c r="N584" s="78">
        <v>0</v>
      </c>
      <c r="O584" s="78">
        <v>0.95656841083269994</v>
      </c>
      <c r="P584" s="78">
        <v>1.3351335986355899</v>
      </c>
      <c r="Q584" s="83">
        <v>0.34329459795929002</v>
      </c>
    </row>
    <row r="585" spans="10:17" ht="14.25">
      <c r="J585" s="78">
        <v>29.0471764790998</v>
      </c>
      <c r="K585" s="78">
        <v>99.38694992648</v>
      </c>
      <c r="L585" s="78">
        <v>-34.969550889833002</v>
      </c>
      <c r="M585" s="78">
        <v>138.96184170169499</v>
      </c>
      <c r="N585" s="78">
        <v>0</v>
      </c>
      <c r="O585" s="78">
        <v>0.955714593366219</v>
      </c>
      <c r="P585" s="78">
        <v>1.3362706083001701</v>
      </c>
      <c r="Q585" s="83">
        <v>0.342449584283463</v>
      </c>
    </row>
    <row r="586" spans="10:17" ht="14.25">
      <c r="J586" s="78">
        <v>29.095594005131101</v>
      </c>
      <c r="K586" s="78">
        <v>99.445954594510496</v>
      </c>
      <c r="L586" s="78">
        <v>-34.969550889833002</v>
      </c>
      <c r="M586" s="78">
        <v>138.96184170169499</v>
      </c>
      <c r="N586" s="78">
        <v>0</v>
      </c>
      <c r="O586" s="78">
        <v>0.95628198800258901</v>
      </c>
      <c r="P586" s="78">
        <v>1.3362706083001701</v>
      </c>
      <c r="Q586" s="83">
        <v>0.34208251513696097</v>
      </c>
    </row>
    <row r="587" spans="10:17" ht="14.25">
      <c r="J587" s="78">
        <v>29.148463717464299</v>
      </c>
      <c r="K587" s="78">
        <v>99.357150140600993</v>
      </c>
      <c r="L587" s="78">
        <v>-34.821750590214101</v>
      </c>
      <c r="M587" s="78">
        <v>138.81404140207599</v>
      </c>
      <c r="N587" s="78">
        <v>-5.5652328771691297E-4</v>
      </c>
      <c r="O587" s="78">
        <v>0.95542803572193302</v>
      </c>
      <c r="P587" s="78">
        <v>1.33484934621944</v>
      </c>
      <c r="Q587" s="83">
        <v>0.34115738063169798</v>
      </c>
    </row>
    <row r="588" spans="10:17" ht="14.25">
      <c r="J588" s="78">
        <v>29.203002999660502</v>
      </c>
      <c r="K588" s="78">
        <v>99.386583964377607</v>
      </c>
      <c r="L588" s="78">
        <v>-34.673950290595101</v>
      </c>
      <c r="M588" s="78">
        <v>138.66624110245701</v>
      </c>
      <c r="N588" s="78">
        <v>0</v>
      </c>
      <c r="O588" s="78">
        <v>0.95571107423898805</v>
      </c>
      <c r="P588" s="78">
        <v>1.3334280841387101</v>
      </c>
      <c r="Q588" s="83">
        <v>0.34062102838469999</v>
      </c>
    </row>
    <row r="589" spans="10:17" ht="14.25">
      <c r="J589" s="78">
        <v>29.2469683393902</v>
      </c>
      <c r="K589" s="78">
        <v>99.386483653402905</v>
      </c>
      <c r="L589" s="78">
        <v>-34.703510350518897</v>
      </c>
      <c r="M589" s="78">
        <v>138.695801162381</v>
      </c>
      <c r="N589" s="78">
        <v>0</v>
      </c>
      <c r="O589" s="78">
        <v>0.95571010963888303</v>
      </c>
      <c r="P589" s="78">
        <v>1.33371233655486</v>
      </c>
      <c r="Q589" s="83">
        <v>0.340108648771348</v>
      </c>
    </row>
    <row r="590" spans="10:17" ht="14.25">
      <c r="J590" s="78">
        <v>29.305403284600398</v>
      </c>
      <c r="K590" s="78">
        <v>99.297672153480704</v>
      </c>
      <c r="L590" s="78">
        <v>-34.585270110823799</v>
      </c>
      <c r="M590" s="78">
        <v>138.57756092268599</v>
      </c>
      <c r="N590" s="78">
        <v>-5.5652328771691297E-4</v>
      </c>
      <c r="O590" s="78">
        <v>0.95485608960308099</v>
      </c>
      <c r="P590" s="78">
        <v>1.33257532689028</v>
      </c>
      <c r="Q590" s="83">
        <v>0.33912741742744001</v>
      </c>
    </row>
    <row r="591" spans="10:17" ht="14.25">
      <c r="J591" s="78">
        <v>29.351038194193201</v>
      </c>
      <c r="K591" s="78">
        <v>99.179330949992703</v>
      </c>
      <c r="L591" s="78">
        <v>-34.585270110823799</v>
      </c>
      <c r="M591" s="78">
        <v>138.57756092268599</v>
      </c>
      <c r="N591" s="78">
        <v>0</v>
      </c>
      <c r="O591" s="78">
        <v>0.95371810906082999</v>
      </c>
      <c r="P591" s="78">
        <v>1.33257532689028</v>
      </c>
      <c r="Q591" s="83">
        <v>0.33819695053210003</v>
      </c>
    </row>
    <row r="592" spans="10:17" ht="14.25">
      <c r="J592" s="78">
        <v>29.401125290087801</v>
      </c>
      <c r="K592" s="78">
        <v>98.9723013227471</v>
      </c>
      <c r="L592" s="78">
        <v>-34.141869211967098</v>
      </c>
      <c r="M592" s="78">
        <v>138.134160023829</v>
      </c>
      <c r="N592" s="78">
        <v>0</v>
      </c>
      <c r="O592" s="78">
        <v>0.95172729199516803</v>
      </c>
      <c r="P592" s="78">
        <v>1.3283115406481001</v>
      </c>
      <c r="Q592" s="83">
        <v>0.33691665035835899</v>
      </c>
    </row>
    <row r="593" spans="10:17" ht="14.25">
      <c r="J593" s="78">
        <v>29.444534106529701</v>
      </c>
      <c r="K593" s="78">
        <v>99.356488814630495</v>
      </c>
      <c r="L593" s="78">
        <v>-34.614830170747602</v>
      </c>
      <c r="M593" s="78">
        <v>138.60712098260899</v>
      </c>
      <c r="N593" s="78">
        <v>0</v>
      </c>
      <c r="O593" s="78">
        <v>0.95542167634696995</v>
      </c>
      <c r="P593" s="78">
        <v>1.33285957930642</v>
      </c>
      <c r="Q593" s="83">
        <v>0.33772473229542099</v>
      </c>
    </row>
    <row r="594" spans="10:17" ht="14.25">
      <c r="J594" s="78">
        <v>29.504082098315401</v>
      </c>
      <c r="K594" s="78">
        <v>98.912961998819299</v>
      </c>
      <c r="L594" s="78">
        <v>-34.407909751281103</v>
      </c>
      <c r="M594" s="78">
        <v>138.40020056314299</v>
      </c>
      <c r="N594" s="78">
        <v>0</v>
      </c>
      <c r="O594" s="78">
        <v>0.95115667927508496</v>
      </c>
      <c r="P594" s="78">
        <v>1.33086981239341</v>
      </c>
      <c r="Q594" s="83">
        <v>0.335539830865481</v>
      </c>
    </row>
    <row r="595" spans="10:17" ht="14.25">
      <c r="J595" s="78">
        <v>29.549160484620501</v>
      </c>
      <c r="K595" s="78">
        <v>99.060668558120398</v>
      </c>
      <c r="L595" s="78">
        <v>-34.348789631433498</v>
      </c>
      <c r="M595" s="78">
        <v>138.341080443295</v>
      </c>
      <c r="N595" s="78">
        <v>0</v>
      </c>
      <c r="O595" s="78">
        <v>0.95257703993978404</v>
      </c>
      <c r="P595" s="78">
        <v>1.3303013075611101</v>
      </c>
      <c r="Q595" s="83">
        <v>0.33552781907967899</v>
      </c>
    </row>
    <row r="596" spans="10:17" ht="14.25">
      <c r="J596" s="78">
        <v>29.600917150378201</v>
      </c>
      <c r="K596" s="78">
        <v>98.942322369629494</v>
      </c>
      <c r="L596" s="78">
        <v>-34.141869211967098</v>
      </c>
      <c r="M596" s="78">
        <v>138.134160023829</v>
      </c>
      <c r="N596" s="78">
        <v>0</v>
      </c>
      <c r="O596" s="78">
        <v>0.95143901146125898</v>
      </c>
      <c r="P596" s="78">
        <v>1.3283115406481001</v>
      </c>
      <c r="Q596" s="83">
        <v>0.334541348968457</v>
      </c>
    </row>
    <row r="597" spans="10:17" ht="14.25">
      <c r="J597" s="78">
        <v>29.651560769560401</v>
      </c>
      <c r="K597" s="78">
        <v>98.912660376665897</v>
      </c>
      <c r="L597" s="78">
        <v>-34.200989331814696</v>
      </c>
      <c r="M597" s="78">
        <v>138.19328014367599</v>
      </c>
      <c r="N597" s="78">
        <v>0</v>
      </c>
      <c r="O597" s="78">
        <v>0.95115377884707197</v>
      </c>
      <c r="P597" s="78">
        <v>1.32888004548039</v>
      </c>
      <c r="Q597" s="83">
        <v>0.33386993122660702</v>
      </c>
    </row>
    <row r="598" spans="10:17" ht="14.25">
      <c r="J598" s="78">
        <v>29.7005348188795</v>
      </c>
      <c r="K598" s="78">
        <v>98.853443318570001</v>
      </c>
      <c r="L598" s="78">
        <v>-34.2305493917384</v>
      </c>
      <c r="M598" s="78">
        <v>138.22284020359999</v>
      </c>
      <c r="N598" s="78">
        <v>0</v>
      </c>
      <c r="O598" s="78">
        <v>0.95058434184714002</v>
      </c>
      <c r="P598" s="78">
        <v>1.3291642978965299</v>
      </c>
      <c r="Q598" s="83">
        <v>0.33312002323931</v>
      </c>
    </row>
    <row r="599" spans="10:17" ht="14.25">
      <c r="J599" s="78">
        <v>29.751734961349499</v>
      </c>
      <c r="K599" s="78">
        <v>98.942023872005095</v>
      </c>
      <c r="L599" s="78">
        <v>-34.141869211967098</v>
      </c>
      <c r="M599" s="78">
        <v>138.134160023829</v>
      </c>
      <c r="N599" s="78">
        <v>5.5652328771691297E-4</v>
      </c>
      <c r="O599" s="78">
        <v>0.95143614107902197</v>
      </c>
      <c r="P599" s="78">
        <v>1.3283115406481001</v>
      </c>
      <c r="Q599" s="83">
        <v>0.33284448511299303</v>
      </c>
    </row>
    <row r="600" spans="10:17" ht="14.25">
      <c r="J600" s="78">
        <v>29.8012655339563</v>
      </c>
      <c r="K600" s="78">
        <v>99.030609345527495</v>
      </c>
      <c r="L600" s="78">
        <v>-34.260109451662203</v>
      </c>
      <c r="M600" s="78">
        <v>138.25240026352401</v>
      </c>
      <c r="N600" s="78">
        <v>0</v>
      </c>
      <c r="O600" s="78">
        <v>0.95228798762294198</v>
      </c>
      <c r="P600" s="78">
        <v>1.3294485503126801</v>
      </c>
      <c r="Q600" s="83">
        <v>0.33258854193582399</v>
      </c>
    </row>
    <row r="601" spans="10:17" ht="14.25">
      <c r="J601" s="78">
        <v>29.8502395832754</v>
      </c>
      <c r="K601" s="78">
        <v>98.912277079799097</v>
      </c>
      <c r="L601" s="78">
        <v>-34.023628972272</v>
      </c>
      <c r="M601" s="78">
        <v>138.01591978413401</v>
      </c>
      <c r="N601" s="78">
        <v>0</v>
      </c>
      <c r="O601" s="78">
        <v>0.951150093027058</v>
      </c>
      <c r="P601" s="78">
        <v>1.3271745309835099</v>
      </c>
      <c r="Q601" s="83">
        <v>0.33164645789827002</v>
      </c>
    </row>
    <row r="602" spans="10:17" ht="14.25">
      <c r="J602" s="78">
        <v>29.899213632594499</v>
      </c>
      <c r="K602" s="78">
        <v>98.616586061497998</v>
      </c>
      <c r="L602" s="78">
        <v>-33.964508852424402</v>
      </c>
      <c r="M602" s="78">
        <v>137.956799664286</v>
      </c>
      <c r="N602" s="78">
        <v>0</v>
      </c>
      <c r="O602" s="78">
        <v>0.94830669938708101</v>
      </c>
      <c r="P602" s="78">
        <v>1.32660602615122</v>
      </c>
      <c r="Q602" s="83">
        <v>0.33011427138732502</v>
      </c>
    </row>
    <row r="603" spans="10:17" ht="14.25">
      <c r="J603" s="78">
        <v>29.949300728489</v>
      </c>
      <c r="K603" s="78">
        <v>98.616495249623995</v>
      </c>
      <c r="L603" s="78">
        <v>-34.053189032195696</v>
      </c>
      <c r="M603" s="78">
        <v>138.04547984405701</v>
      </c>
      <c r="N603" s="78">
        <v>-5.5652328771691297E-4</v>
      </c>
      <c r="O603" s="78">
        <v>0.94830582613125303</v>
      </c>
      <c r="P603" s="78">
        <v>1.3274587833996601</v>
      </c>
      <c r="Q603" s="83">
        <v>0.32956188632483202</v>
      </c>
    </row>
    <row r="604" spans="10:17" ht="14.25">
      <c r="J604" s="78">
        <v>29.9999443476712</v>
      </c>
      <c r="K604" s="78">
        <v>98.616405137691203</v>
      </c>
      <c r="L604" s="78">
        <v>-33.934948792500599</v>
      </c>
      <c r="M604" s="78">
        <v>137.927239604362</v>
      </c>
      <c r="N604" s="78">
        <v>0</v>
      </c>
      <c r="O604" s="78">
        <v>0.94830495960612804</v>
      </c>
      <c r="P604" s="78">
        <v>1.3263217737350801</v>
      </c>
      <c r="Q604" s="83">
        <v>0.329005244696842</v>
      </c>
    </row>
    <row r="605" spans="10:17" ht="14.25">
      <c r="J605" s="78">
        <v>30.054483629867502</v>
      </c>
      <c r="K605" s="78">
        <v>98.704990195607806</v>
      </c>
      <c r="L605" s="78">
        <v>-33.846268612729297</v>
      </c>
      <c r="M605" s="78">
        <v>137.83855942459101</v>
      </c>
      <c r="N605" s="78">
        <v>5.5652328771691297E-4</v>
      </c>
      <c r="O605" s="78">
        <v>0.94915680215354203</v>
      </c>
      <c r="P605" s="78">
        <v>1.3254690164866401</v>
      </c>
      <c r="Q605" s="83">
        <v>0.32870295355769602</v>
      </c>
    </row>
    <row r="606" spans="10:17" ht="14.25">
      <c r="J606" s="78">
        <v>30.100118539460301</v>
      </c>
      <c r="K606" s="78">
        <v>98.764032255135007</v>
      </c>
      <c r="L606" s="78">
        <v>-34.703510350518897</v>
      </c>
      <c r="M606" s="78">
        <v>138.695801162381</v>
      </c>
      <c r="N606" s="78">
        <v>-5.5652328771691297E-4</v>
      </c>
      <c r="O606" s="78">
        <v>0.94972455635018704</v>
      </c>
      <c r="P606" s="78">
        <v>1.33371233655486</v>
      </c>
      <c r="Q606" s="83">
        <v>0.32840075794993301</v>
      </c>
    </row>
    <row r="607" spans="10:17" ht="14.25">
      <c r="J607" s="78">
        <v>30.151875205218001</v>
      </c>
      <c r="K607" s="78">
        <v>98.409224692848795</v>
      </c>
      <c r="L607" s="78">
        <v>-34.2305493917384</v>
      </c>
      <c r="M607" s="78">
        <v>138.22284020359999</v>
      </c>
      <c r="N607" s="78">
        <v>0</v>
      </c>
      <c r="O607" s="78">
        <v>0.94631269226376102</v>
      </c>
      <c r="P607" s="78">
        <v>1.3291642978965299</v>
      </c>
      <c r="Q607" s="83">
        <v>0.326660312815584</v>
      </c>
    </row>
    <row r="608" spans="10:17" ht="14.25">
      <c r="J608" s="78">
        <v>30.205301440838799</v>
      </c>
      <c r="K608" s="78">
        <v>98.497817110571106</v>
      </c>
      <c r="L608" s="78">
        <v>-34.289669511585998</v>
      </c>
      <c r="M608" s="78">
        <v>138.281960323448</v>
      </c>
      <c r="N608" s="78">
        <v>5.5652328771691297E-4</v>
      </c>
      <c r="O608" s="78">
        <v>0.94716460558378301</v>
      </c>
      <c r="P608" s="78">
        <v>1.32973280272882</v>
      </c>
      <c r="Q608" s="83">
        <v>0.32637582669366799</v>
      </c>
    </row>
    <row r="609" spans="10:17" ht="14.25">
      <c r="J609" s="78">
        <v>30.252049397006999</v>
      </c>
      <c r="K609" s="78">
        <v>98.409061707794706</v>
      </c>
      <c r="L609" s="78">
        <v>-34.200989331814696</v>
      </c>
      <c r="M609" s="78">
        <v>138.19328014367599</v>
      </c>
      <c r="N609" s="78">
        <v>0</v>
      </c>
      <c r="O609" s="78">
        <v>0.94631112498360104</v>
      </c>
      <c r="P609" s="78">
        <v>1.32888004548039</v>
      </c>
      <c r="Q609" s="83">
        <v>0.32557809749517302</v>
      </c>
    </row>
    <row r="610" spans="10:17" ht="14.25">
      <c r="J610" s="78">
        <v>30.3021364929015</v>
      </c>
      <c r="K610" s="78">
        <v>98.527222976228998</v>
      </c>
      <c r="L610" s="78">
        <v>-34.023628972272</v>
      </c>
      <c r="M610" s="78">
        <v>138.01591978413401</v>
      </c>
      <c r="N610" s="78">
        <v>0</v>
      </c>
      <c r="O610" s="78">
        <v>0.94744737525284495</v>
      </c>
      <c r="P610" s="78">
        <v>1.3271745309835099</v>
      </c>
      <c r="Q610" s="83">
        <v>0.325429885683507</v>
      </c>
    </row>
    <row r="611" spans="10:17" ht="14.25">
      <c r="J611" s="78">
        <v>30.3522235887961</v>
      </c>
      <c r="K611" s="78">
        <v>98.408905446117103</v>
      </c>
      <c r="L611" s="78">
        <v>-34.407909751281103</v>
      </c>
      <c r="M611" s="78">
        <v>138.40020056314299</v>
      </c>
      <c r="N611" s="78">
        <v>0</v>
      </c>
      <c r="O611" s="78">
        <v>0.94630962235608596</v>
      </c>
      <c r="P611" s="78">
        <v>1.33086981239341</v>
      </c>
      <c r="Q611" s="83">
        <v>0.32450304779236999</v>
      </c>
    </row>
    <row r="612" spans="10:17" ht="14.25">
      <c r="J612" s="78">
        <v>30.396745451813398</v>
      </c>
      <c r="K612" s="78">
        <v>98.379278094679705</v>
      </c>
      <c r="L612" s="78">
        <v>-34.141869211967098</v>
      </c>
      <c r="M612" s="78">
        <v>138.134160023829</v>
      </c>
      <c r="N612" s="78">
        <v>5.5652328771691297E-4</v>
      </c>
      <c r="O612" s="78">
        <v>0.94602472285818895</v>
      </c>
      <c r="P612" s="78">
        <v>1.3283115406481001</v>
      </c>
      <c r="Q612" s="83">
        <v>0.32393028201999902</v>
      </c>
    </row>
    <row r="613" spans="10:17" ht="14.25">
      <c r="J613" s="78">
        <v>30.451841257297399</v>
      </c>
      <c r="K613" s="78">
        <v>98.349636600164501</v>
      </c>
      <c r="L613" s="78">
        <v>-33.846268612729297</v>
      </c>
      <c r="M613" s="78">
        <v>137.83855942459101</v>
      </c>
      <c r="N613" s="78">
        <v>0</v>
      </c>
      <c r="O613" s="78">
        <v>0.94573968735907898</v>
      </c>
      <c r="P613" s="78">
        <v>1.3254690164866401</v>
      </c>
      <c r="Q613" s="83">
        <v>0.32324686359928001</v>
      </c>
    </row>
    <row r="614" spans="10:17" ht="14.25">
      <c r="J614" s="78">
        <v>30.504710969630501</v>
      </c>
      <c r="K614" s="78">
        <v>98.379120428003006</v>
      </c>
      <c r="L614" s="78">
        <v>-37.127435264269003</v>
      </c>
      <c r="M614" s="78">
        <v>141.119726076131</v>
      </c>
      <c r="N614" s="78">
        <v>0</v>
      </c>
      <c r="O614" s="78">
        <v>0.94602320672006501</v>
      </c>
      <c r="P614" s="78">
        <v>1.3570210346787901</v>
      </c>
      <c r="Q614" s="83">
        <v>0.32278327664966699</v>
      </c>
    </row>
    <row r="615" spans="10:17" ht="14.25">
      <c r="J615" s="78">
        <v>30.5486763093602</v>
      </c>
      <c r="K615" s="78">
        <v>98.053897802071504</v>
      </c>
      <c r="L615" s="78">
        <v>-38.1620373616013</v>
      </c>
      <c r="M615" s="78">
        <v>142.154328173463</v>
      </c>
      <c r="N615" s="78">
        <v>0</v>
      </c>
      <c r="O615" s="78">
        <v>0.94289583426396795</v>
      </c>
      <c r="P615" s="78">
        <v>1.3669698692438901</v>
      </c>
      <c r="Q615" s="83">
        <v>0.32125412564695099</v>
      </c>
    </row>
    <row r="616" spans="10:17" ht="14.25">
      <c r="J616" s="78">
        <v>30.607111254570398</v>
      </c>
      <c r="K616" s="78">
        <v>98.201617745356003</v>
      </c>
      <c r="L616" s="78">
        <v>-38.6645583803056</v>
      </c>
      <c r="M616" s="78">
        <v>142.65684919216699</v>
      </c>
      <c r="N616" s="78">
        <v>-5.5652328771691297E-4</v>
      </c>
      <c r="O616" s="78">
        <v>0.944316323630355</v>
      </c>
      <c r="P616" s="78">
        <v>1.3718021603183601</v>
      </c>
      <c r="Q616" s="83">
        <v>0.32112342161320501</v>
      </c>
    </row>
    <row r="617" spans="10:17" ht="14.25">
      <c r="J617" s="78">
        <v>30.654415734026401</v>
      </c>
      <c r="K617" s="78">
        <v>98.053754071027498</v>
      </c>
      <c r="L617" s="78">
        <v>-38.753238560076902</v>
      </c>
      <c r="M617" s="78">
        <v>142.745529371939</v>
      </c>
      <c r="N617" s="78">
        <v>0</v>
      </c>
      <c r="O617" s="78">
        <v>0.94289445213224599</v>
      </c>
      <c r="P617" s="78">
        <v>1.3726549175667999</v>
      </c>
      <c r="Q617" s="83">
        <v>0.32014552192027101</v>
      </c>
    </row>
    <row r="618" spans="10:17" ht="14.25">
      <c r="J618" s="78">
        <v>30.704502829920902</v>
      </c>
      <c r="K618" s="78">
        <v>97.965008422776407</v>
      </c>
      <c r="L618" s="78">
        <v>-38.694118440229403</v>
      </c>
      <c r="M618" s="78">
        <v>142.68640925209101</v>
      </c>
      <c r="N618" s="78">
        <v>0</v>
      </c>
      <c r="O618" s="78">
        <v>0.94204106533252996</v>
      </c>
      <c r="P618" s="78">
        <v>1.37208641273451</v>
      </c>
      <c r="Q618" s="83">
        <v>0.31933424924082998</v>
      </c>
    </row>
    <row r="619" spans="10:17" ht="14.25">
      <c r="J619" s="78">
        <v>30.754589925815399</v>
      </c>
      <c r="K619" s="78">
        <v>97.905824515293304</v>
      </c>
      <c r="L619" s="78">
        <v>-38.487198020762897</v>
      </c>
      <c r="M619" s="78">
        <v>142.47948883262501</v>
      </c>
      <c r="N619" s="78">
        <v>5.5652328771691297E-4</v>
      </c>
      <c r="O619" s="78">
        <v>0.94147194711212001</v>
      </c>
      <c r="P619" s="78">
        <v>1.37009664582149</v>
      </c>
      <c r="Q619" s="83">
        <v>0.318621740442459</v>
      </c>
    </row>
    <row r="620" spans="10:17" ht="14.25">
      <c r="J620" s="78">
        <v>30.7974422189696</v>
      </c>
      <c r="K620" s="78">
        <v>97.787531035928197</v>
      </c>
      <c r="L620" s="78">
        <v>-38.221157481448898</v>
      </c>
      <c r="M620" s="78">
        <v>142.21344829331099</v>
      </c>
      <c r="N620" s="78">
        <v>0</v>
      </c>
      <c r="O620" s="78">
        <v>0.94033442548968404</v>
      </c>
      <c r="P620" s="78">
        <v>1.36753837407618</v>
      </c>
      <c r="Q620" s="83">
        <v>0.31779430094335698</v>
      </c>
    </row>
    <row r="621" spans="10:17" ht="14.25">
      <c r="J621" s="78">
        <v>30.851424977878199</v>
      </c>
      <c r="K621" s="78">
        <v>97.7283455991154</v>
      </c>
      <c r="L621" s="78">
        <v>-38.014237061982399</v>
      </c>
      <c r="M621" s="78">
        <v>142.00652787384399</v>
      </c>
      <c r="N621" s="78">
        <v>-5.5652328771691297E-4</v>
      </c>
      <c r="O621" s="78">
        <v>0.93976529256309205</v>
      </c>
      <c r="P621" s="78">
        <v>1.36554860716316</v>
      </c>
      <c r="Q621" s="83">
        <v>0.31704639523630601</v>
      </c>
    </row>
    <row r="622" spans="10:17" ht="14.25">
      <c r="J622" s="78">
        <v>30.902068597060399</v>
      </c>
      <c r="K622" s="78">
        <v>97.491805618038995</v>
      </c>
      <c r="L622" s="78">
        <v>-37.216115444040298</v>
      </c>
      <c r="M622" s="78">
        <v>141.20840625590199</v>
      </c>
      <c r="N622" s="78">
        <v>-5.5652328771691297E-4</v>
      </c>
      <c r="O622" s="78">
        <v>0.93749070105991705</v>
      </c>
      <c r="P622" s="78">
        <v>1.3578737919272299</v>
      </c>
      <c r="Q622" s="83">
        <v>0.315761355858235</v>
      </c>
    </row>
    <row r="623" spans="10:17" ht="14.25">
      <c r="J623" s="78">
        <v>30.951599169667301</v>
      </c>
      <c r="K623" s="78">
        <v>97.580429266021696</v>
      </c>
      <c r="L623" s="78">
        <v>-37.541276103201902</v>
      </c>
      <c r="M623" s="78">
        <v>141.533566915064</v>
      </c>
      <c r="N623" s="78">
        <v>-5.5652328771691297E-4</v>
      </c>
      <c r="O623" s="78">
        <v>0.938342914693166</v>
      </c>
      <c r="P623" s="78">
        <v>1.3610005685048301</v>
      </c>
      <c r="Q623" s="83">
        <v>0.315542385719492</v>
      </c>
    </row>
    <row r="624" spans="10:17" ht="14.25">
      <c r="J624" s="78">
        <v>31.002799312137199</v>
      </c>
      <c r="K624" s="78">
        <v>97.491692376637502</v>
      </c>
      <c r="L624" s="78">
        <v>-37.156995324192799</v>
      </c>
      <c r="M624" s="78">
        <v>141.149286136054</v>
      </c>
      <c r="N624" s="78">
        <v>0</v>
      </c>
      <c r="O624" s="78">
        <v>0.93748961211956805</v>
      </c>
      <c r="P624" s="78">
        <v>1.35730528709494</v>
      </c>
      <c r="Q624" s="83">
        <v>0.31473505526553602</v>
      </c>
    </row>
    <row r="625" spans="10:17" ht="14.25">
      <c r="J625" s="78">
        <v>31.051773361456299</v>
      </c>
      <c r="K625" s="78">
        <v>97.5803199559234</v>
      </c>
      <c r="L625" s="78">
        <v>-37.127435264269003</v>
      </c>
      <c r="M625" s="78">
        <v>141.119726076131</v>
      </c>
      <c r="N625" s="78">
        <v>0</v>
      </c>
      <c r="O625" s="78">
        <v>0.93834186355661198</v>
      </c>
      <c r="P625" s="78">
        <v>1.3570210346787901</v>
      </c>
      <c r="Q625" s="83">
        <v>0.31452408205913801</v>
      </c>
    </row>
    <row r="626" spans="10:17" ht="14.25">
      <c r="J626" s="78">
        <v>31.103530027213999</v>
      </c>
      <c r="K626" s="78">
        <v>97.521145993448002</v>
      </c>
      <c r="L626" s="78">
        <v>-37.038755084497602</v>
      </c>
      <c r="M626" s="78">
        <v>141.03104589635899</v>
      </c>
      <c r="N626" s="78">
        <v>0</v>
      </c>
      <c r="O626" s="78">
        <v>0.937772840968365</v>
      </c>
      <c r="P626" s="78">
        <v>1.3561682774303601</v>
      </c>
      <c r="Q626" s="83">
        <v>0.31381046164319099</v>
      </c>
    </row>
    <row r="627" spans="10:17" ht="14.25">
      <c r="J627" s="78">
        <v>31.154173646396199</v>
      </c>
      <c r="K627" s="78">
        <v>97.432414866242098</v>
      </c>
      <c r="L627" s="78">
        <v>-36.831834665031202</v>
      </c>
      <c r="M627" s="78">
        <v>140.82412547689299</v>
      </c>
      <c r="N627" s="78">
        <v>5.5652328771691297E-4</v>
      </c>
      <c r="O627" s="78">
        <v>0.93691959380443401</v>
      </c>
      <c r="P627" s="78">
        <v>1.3541785105173401</v>
      </c>
      <c r="Q627" s="83">
        <v>0.31301552448592501</v>
      </c>
    </row>
    <row r="628" spans="10:17" ht="14.25">
      <c r="J628" s="78">
        <v>31.203704219003001</v>
      </c>
      <c r="K628" s="78">
        <v>97.343686520928102</v>
      </c>
      <c r="L628" s="78">
        <v>-36.772714545183597</v>
      </c>
      <c r="M628" s="78">
        <v>140.765005357045</v>
      </c>
      <c r="N628" s="78">
        <v>0</v>
      </c>
      <c r="O628" s="78">
        <v>0.93606637339144705</v>
      </c>
      <c r="P628" s="78">
        <v>1.35361000568505</v>
      </c>
      <c r="Q628" s="83">
        <v>0.312234313623172</v>
      </c>
    </row>
    <row r="629" spans="10:17" ht="14.25">
      <c r="J629" s="78">
        <v>31.256573931336199</v>
      </c>
      <c r="K629" s="78">
        <v>97.461877161616798</v>
      </c>
      <c r="L629" s="78">
        <v>-36.654474305488499</v>
      </c>
      <c r="M629" s="78">
        <v>140.64676511734999</v>
      </c>
      <c r="N629" s="78">
        <v>-5.5652328771691297E-4</v>
      </c>
      <c r="O629" s="78">
        <v>0.93720290610715196</v>
      </c>
      <c r="P629" s="78">
        <v>1.35247299602047</v>
      </c>
      <c r="Q629" s="83">
        <v>0.31208430760257599</v>
      </c>
    </row>
    <row r="630" spans="10:17" ht="14.25">
      <c r="J630" s="78">
        <v>31.2977566546272</v>
      </c>
      <c r="K630" s="78">
        <v>97.550520003942907</v>
      </c>
      <c r="L630" s="78">
        <v>-36.5953541856409</v>
      </c>
      <c r="M630" s="78">
        <v>140.58764499750299</v>
      </c>
      <c r="N630" s="78">
        <v>0</v>
      </c>
      <c r="O630" s="78">
        <v>0.938055304315077</v>
      </c>
      <c r="P630" s="78">
        <v>1.3519044911881799</v>
      </c>
      <c r="Q630" s="83">
        <v>0.31195688002062899</v>
      </c>
    </row>
    <row r="631" spans="10:17" ht="14.25">
      <c r="J631" s="78">
        <v>31.353965506686599</v>
      </c>
      <c r="K631" s="78">
        <v>97.432230637564501</v>
      </c>
      <c r="L631" s="78">
        <v>-36.565794125717098</v>
      </c>
      <c r="M631" s="78">
        <v>140.558084937579</v>
      </c>
      <c r="N631" s="78">
        <v>5.5652328771691297E-4</v>
      </c>
      <c r="O631" s="78">
        <v>0.93691782224352205</v>
      </c>
      <c r="P631" s="78">
        <v>1.35162023877203</v>
      </c>
      <c r="Q631" s="83">
        <v>0.31102035813954199</v>
      </c>
    </row>
    <row r="632" spans="10:17" ht="14.25">
      <c r="J632" s="78">
        <v>31.4057221724443</v>
      </c>
      <c r="K632" s="78">
        <v>97.195706794675701</v>
      </c>
      <c r="L632" s="78">
        <v>-36.358873706250698</v>
      </c>
      <c r="M632" s="78">
        <v>140.351164518112</v>
      </c>
      <c r="N632" s="78">
        <v>0</v>
      </c>
      <c r="O632" s="78">
        <v>0.93464338592673102</v>
      </c>
      <c r="P632" s="78">
        <v>1.34963047185901</v>
      </c>
      <c r="Q632" s="83">
        <v>0.30975467283574099</v>
      </c>
    </row>
    <row r="633" spans="10:17" ht="14.25">
      <c r="J633" s="78">
        <v>31.453026651900199</v>
      </c>
      <c r="K633" s="78">
        <v>97.284348910967395</v>
      </c>
      <c r="L633" s="78">
        <v>-36.329313646326902</v>
      </c>
      <c r="M633" s="78">
        <v>140.321604458189</v>
      </c>
      <c r="N633" s="78">
        <v>1.1130465754339799E-3</v>
      </c>
      <c r="O633" s="78">
        <v>0.935495777153039</v>
      </c>
      <c r="P633" s="78">
        <v>1.34934621944287</v>
      </c>
      <c r="Q633" s="83">
        <v>0.30957063420593101</v>
      </c>
    </row>
    <row r="634" spans="10:17" ht="14.25">
      <c r="J634" s="78">
        <v>31.507009410808799</v>
      </c>
      <c r="K634" s="78">
        <v>97.3138673654488</v>
      </c>
      <c r="L634" s="78">
        <v>-36.181513346708002</v>
      </c>
      <c r="M634" s="78">
        <v>140.17380415856999</v>
      </c>
      <c r="N634" s="78">
        <v>5.5652328771691297E-4</v>
      </c>
      <c r="O634" s="78">
        <v>0.93577962948719695</v>
      </c>
      <c r="P634" s="78">
        <v>1.3479249573621399</v>
      </c>
      <c r="Q634" s="83">
        <v>0.309133917687269</v>
      </c>
    </row>
    <row r="635" spans="10:17" ht="14.25">
      <c r="J635" s="78">
        <v>31.552087797113899</v>
      </c>
      <c r="K635" s="78">
        <v>97.372954238558705</v>
      </c>
      <c r="L635" s="78">
        <v>-36.033713047089101</v>
      </c>
      <c r="M635" s="78">
        <v>140.02600385895099</v>
      </c>
      <c r="N635" s="78">
        <v>0</v>
      </c>
      <c r="O635" s="78">
        <v>0.93634781461562</v>
      </c>
      <c r="P635" s="78">
        <v>1.34650369528141</v>
      </c>
      <c r="Q635" s="83">
        <v>0.30887952657051798</v>
      </c>
    </row>
    <row r="636" spans="10:17" ht="14.25">
      <c r="J636" s="78">
        <v>31.607740125885599</v>
      </c>
      <c r="K636" s="78">
        <v>97.313794951336106</v>
      </c>
      <c r="L636" s="78">
        <v>-35.826792627622602</v>
      </c>
      <c r="M636" s="78">
        <v>139.81908343948399</v>
      </c>
      <c r="N636" s="78">
        <v>0</v>
      </c>
      <c r="O636" s="78">
        <v>0.935778933146035</v>
      </c>
      <c r="P636" s="78">
        <v>1.34451392836839</v>
      </c>
      <c r="Q636" s="83">
        <v>0.30814850962360002</v>
      </c>
    </row>
    <row r="637" spans="10:17" ht="14.25">
      <c r="J637" s="78">
        <v>31.657827221780099</v>
      </c>
      <c r="K637" s="78">
        <v>97.372881594770504</v>
      </c>
      <c r="L637" s="78">
        <v>-35.767672507775004</v>
      </c>
      <c r="M637" s="78">
        <v>139.759963319637</v>
      </c>
      <c r="N637" s="78">
        <v>0</v>
      </c>
      <c r="O637" s="78">
        <v>0.93634711606587495</v>
      </c>
      <c r="P637" s="78">
        <v>1.3439454235360999</v>
      </c>
      <c r="Q637" s="83">
        <v>0.30784761722371701</v>
      </c>
    </row>
    <row r="638" spans="10:17" ht="14.25">
      <c r="J638" s="78">
        <v>31.699566468358899</v>
      </c>
      <c r="K638" s="78">
        <v>97.461535161509104</v>
      </c>
      <c r="L638" s="78">
        <v>-35.678992328003702</v>
      </c>
      <c r="M638" s="78">
        <v>139.67128313986501</v>
      </c>
      <c r="N638" s="78">
        <v>0</v>
      </c>
      <c r="O638" s="78">
        <v>0.93719961740079605</v>
      </c>
      <c r="P638" s="78">
        <v>1.3430926662876601</v>
      </c>
      <c r="Q638" s="83">
        <v>0.30772193818851301</v>
      </c>
    </row>
    <row r="639" spans="10:17" ht="14.25">
      <c r="J639" s="78">
        <v>31.750766610828801</v>
      </c>
      <c r="K639" s="78">
        <v>97.018103211436397</v>
      </c>
      <c r="L639" s="78">
        <v>-35.383391728765901</v>
      </c>
      <c r="M639" s="78">
        <v>139.37568254062799</v>
      </c>
      <c r="N639" s="78">
        <v>0</v>
      </c>
      <c r="O639" s="78">
        <v>0.93293553256709505</v>
      </c>
      <c r="P639" s="78">
        <v>1.3402501421262101</v>
      </c>
      <c r="Q639" s="83">
        <v>0.30582911453419698</v>
      </c>
    </row>
    <row r="640" spans="10:17" ht="14.25">
      <c r="J640" s="78">
        <v>31.8069754628882</v>
      </c>
      <c r="K640" s="78">
        <v>96.958951025265904</v>
      </c>
      <c r="L640" s="78">
        <v>-34.939990829909199</v>
      </c>
      <c r="M640" s="78">
        <v>138.932281641771</v>
      </c>
      <c r="N640" s="78">
        <v>5.5652328771691297E-4</v>
      </c>
      <c r="O640" s="78">
        <v>0.93236671938191895</v>
      </c>
      <c r="P640" s="78">
        <v>1.3359863558840299</v>
      </c>
      <c r="Q640" s="83">
        <v>0.305102685135139</v>
      </c>
    </row>
    <row r="641" spans="10:17" ht="14.25">
      <c r="J641" s="78">
        <v>31.854836465631902</v>
      </c>
      <c r="K641" s="78">
        <v>96.958925389869094</v>
      </c>
      <c r="L641" s="78">
        <v>-34.7330704104427</v>
      </c>
      <c r="M641" s="78">
        <v>138.725361222304</v>
      </c>
      <c r="N641" s="78">
        <v>0</v>
      </c>
      <c r="O641" s="78">
        <v>0.93236647286944596</v>
      </c>
      <c r="P641" s="78">
        <v>1.3339965889710099</v>
      </c>
      <c r="Q641" s="83">
        <v>0.30464419639024198</v>
      </c>
    </row>
    <row r="642" spans="10:17" ht="14.25">
      <c r="J642" s="78">
        <v>31.904923561526399</v>
      </c>
      <c r="K642" s="78">
        <v>96.840659965925198</v>
      </c>
      <c r="L642" s="78">
        <v>-34.762630470366503</v>
      </c>
      <c r="M642" s="78">
        <v>138.754921282228</v>
      </c>
      <c r="N642" s="78">
        <v>0</v>
      </c>
      <c r="O642" s="78">
        <v>0.93122922103067396</v>
      </c>
      <c r="P642" s="78">
        <v>1.3342808413871501</v>
      </c>
      <c r="Q642" s="83">
        <v>0.30379525890821102</v>
      </c>
    </row>
    <row r="643" spans="10:17" ht="14.25">
      <c r="J643" s="78">
        <v>31.955010657420999</v>
      </c>
      <c r="K643" s="78">
        <v>96.870196522444402</v>
      </c>
      <c r="L643" s="78">
        <v>-34.555710050899997</v>
      </c>
      <c r="M643" s="78">
        <v>138.548000862762</v>
      </c>
      <c r="N643" s="78">
        <v>0</v>
      </c>
      <c r="O643" s="78">
        <v>0.93151324743579</v>
      </c>
      <c r="P643" s="78">
        <v>1.3322910744741301</v>
      </c>
      <c r="Q643" s="83">
        <v>0.30341151418833601</v>
      </c>
    </row>
    <row r="644" spans="10:17" ht="14.25">
      <c r="J644" s="78">
        <v>32.002315136876902</v>
      </c>
      <c r="K644" s="78">
        <v>96.692815508609399</v>
      </c>
      <c r="L644" s="78">
        <v>-34.703510350518897</v>
      </c>
      <c r="M644" s="78">
        <v>138.695801162381</v>
      </c>
      <c r="N644" s="78">
        <v>0</v>
      </c>
      <c r="O644" s="78">
        <v>0.92980753432523</v>
      </c>
      <c r="P644" s="78">
        <v>1.33371233655486</v>
      </c>
      <c r="Q644" s="83">
        <v>0.30240874845136201</v>
      </c>
    </row>
    <row r="645" spans="10:17" ht="14.25">
      <c r="J645" s="78">
        <v>32.052958756059098</v>
      </c>
      <c r="K645" s="78">
        <v>96.929275537510406</v>
      </c>
      <c r="L645" s="78">
        <v>-34.614830170747602</v>
      </c>
      <c r="M645" s="78">
        <v>138.60712098260899</v>
      </c>
      <c r="N645" s="78">
        <v>0</v>
      </c>
      <c r="O645" s="78">
        <v>0.93208135700049699</v>
      </c>
      <c r="P645" s="78">
        <v>1.33285957930642</v>
      </c>
      <c r="Q645" s="83">
        <v>0.30266865985172797</v>
      </c>
    </row>
    <row r="646" spans="10:17" ht="14.25">
      <c r="J646" s="78">
        <v>32.104715421816799</v>
      </c>
      <c r="K646" s="78">
        <v>96.958816472953004</v>
      </c>
      <c r="L646" s="78">
        <v>-34.437469811204899</v>
      </c>
      <c r="M646" s="78">
        <v>138.42976062306701</v>
      </c>
      <c r="N646" s="78">
        <v>-5.5652328771691297E-4</v>
      </c>
      <c r="O646" s="78">
        <v>0.932365425513769</v>
      </c>
      <c r="P646" s="78">
        <v>1.3311540648095499</v>
      </c>
      <c r="Q646" s="83">
        <v>0.30227273585888098</v>
      </c>
    </row>
    <row r="647" spans="10:17" ht="14.25">
      <c r="J647" s="78">
        <v>32.1525764245605</v>
      </c>
      <c r="K647" s="78">
        <v>96.870120205394599</v>
      </c>
      <c r="L647" s="78">
        <v>-34.5261499909763</v>
      </c>
      <c r="M647" s="78">
        <v>138.518440802838</v>
      </c>
      <c r="N647" s="78">
        <v>5.5652328771691297E-4</v>
      </c>
      <c r="O647" s="78">
        <v>0.93151251356360398</v>
      </c>
      <c r="P647" s="78">
        <v>1.3320068220579899</v>
      </c>
      <c r="Q647" s="83">
        <v>0.30154692456811699</v>
      </c>
    </row>
    <row r="648" spans="10:17" ht="14.25">
      <c r="J648" s="78">
        <v>32.200993950591901</v>
      </c>
      <c r="K648" s="78">
        <v>96.810985372321298</v>
      </c>
      <c r="L648" s="78">
        <v>-34.703510350518897</v>
      </c>
      <c r="M648" s="78">
        <v>138.695801162381</v>
      </c>
      <c r="N648" s="78">
        <v>5.5652328771691297E-4</v>
      </c>
      <c r="O648" s="78">
        <v>0.930943867247501</v>
      </c>
      <c r="P648" s="78">
        <v>1.33371233655486</v>
      </c>
      <c r="Q648" s="83">
        <v>0.30090987468671399</v>
      </c>
    </row>
    <row r="649" spans="10:17" ht="14.25">
      <c r="J649" s="78">
        <v>32.256646279363601</v>
      </c>
      <c r="K649" s="78">
        <v>96.751850280953704</v>
      </c>
      <c r="L649" s="78">
        <v>-34.319229571509801</v>
      </c>
      <c r="M649" s="78">
        <v>138.311520383371</v>
      </c>
      <c r="N649" s="78">
        <v>5.5652328771691297E-4</v>
      </c>
      <c r="O649" s="78">
        <v>0.93037521844761495</v>
      </c>
      <c r="P649" s="78">
        <v>1.3300170551449699</v>
      </c>
      <c r="Q649" s="83">
        <v>0.30020738862485802</v>
      </c>
    </row>
    <row r="650" spans="10:17" ht="14.25">
      <c r="J650" s="78">
        <v>32.3056203286827</v>
      </c>
      <c r="K650" s="78">
        <v>96.574478463009598</v>
      </c>
      <c r="L650" s="78">
        <v>-34.2305493917384</v>
      </c>
      <c r="M650" s="78">
        <v>138.22284020359999</v>
      </c>
      <c r="N650" s="78">
        <v>0</v>
      </c>
      <c r="O650" s="78">
        <v>0.92866959376563696</v>
      </c>
      <c r="P650" s="78">
        <v>1.3291642978965299</v>
      </c>
      <c r="Q650" s="83">
        <v>0.29920324281614602</v>
      </c>
    </row>
    <row r="651" spans="10:17" ht="14.25">
      <c r="J651" s="78">
        <v>32.352368284850897</v>
      </c>
      <c r="K651" s="78">
        <v>96.692709264203501</v>
      </c>
      <c r="L651" s="78">
        <v>-34.319229571509801</v>
      </c>
      <c r="M651" s="78">
        <v>138.311520383371</v>
      </c>
      <c r="N651" s="78">
        <v>0</v>
      </c>
      <c r="O651" s="78">
        <v>0.92980651266867198</v>
      </c>
      <c r="P651" s="78">
        <v>1.3300170551449699</v>
      </c>
      <c r="Q651" s="83">
        <v>0.29913635250560899</v>
      </c>
    </row>
    <row r="652" spans="10:17" ht="14.25">
      <c r="J652" s="78">
        <v>32.4030119040331</v>
      </c>
      <c r="K652" s="78">
        <v>96.604020511700597</v>
      </c>
      <c r="L652" s="78">
        <v>-34.112309152043302</v>
      </c>
      <c r="M652" s="78">
        <v>138.104599963905</v>
      </c>
      <c r="N652" s="78">
        <v>5.5652328771691297E-4</v>
      </c>
      <c r="O652" s="78">
        <v>0.92895367298401399</v>
      </c>
      <c r="P652" s="78">
        <v>1.3280272882319499</v>
      </c>
      <c r="Q652" s="83">
        <v>0.29839511823882903</v>
      </c>
    </row>
    <row r="653" spans="10:17" ht="14.25">
      <c r="J653" s="78">
        <v>32.454768569790801</v>
      </c>
      <c r="K653" s="78">
        <v>96.633573585950501</v>
      </c>
      <c r="L653" s="78">
        <v>-34.141869211967098</v>
      </c>
      <c r="M653" s="78">
        <v>138.134160023829</v>
      </c>
      <c r="N653" s="78">
        <v>5.5652328771691297E-4</v>
      </c>
      <c r="O653" s="78">
        <v>0.92923785822523897</v>
      </c>
      <c r="P653" s="78">
        <v>1.3283115406481001</v>
      </c>
      <c r="Q653" s="83">
        <v>0.29801031719036197</v>
      </c>
    </row>
    <row r="654" spans="10:17" ht="14.25">
      <c r="J654" s="78">
        <v>32.507638282123899</v>
      </c>
      <c r="K654" s="78">
        <v>96.544888123354596</v>
      </c>
      <c r="L654" s="78">
        <v>-34.053189032195696</v>
      </c>
      <c r="M654" s="78">
        <v>138.04547984405701</v>
      </c>
      <c r="N654" s="78">
        <v>0</v>
      </c>
      <c r="O654" s="78">
        <v>0.92838505017664597</v>
      </c>
      <c r="P654" s="78">
        <v>1.3274587833996601</v>
      </c>
      <c r="Q654" s="83">
        <v>0.29725282549600801</v>
      </c>
    </row>
    <row r="655" spans="10:17" ht="14.25">
      <c r="J655" s="78">
        <v>32.553273191716698</v>
      </c>
      <c r="K655" s="78">
        <v>96.485764949507001</v>
      </c>
      <c r="L655" s="78">
        <v>-33.7280283730341</v>
      </c>
      <c r="M655" s="78">
        <v>137.720319184896</v>
      </c>
      <c r="N655" s="78">
        <v>0</v>
      </c>
      <c r="O655" s="78">
        <v>0.92781651597679304</v>
      </c>
      <c r="P655" s="78">
        <v>1.3243320068220601</v>
      </c>
      <c r="Q655" s="83">
        <v>0.29665450092545698</v>
      </c>
    </row>
    <row r="656" spans="10:17" ht="14.25">
      <c r="J656" s="78">
        <v>32.6011341944604</v>
      </c>
      <c r="K656" s="78">
        <v>96.604003485290505</v>
      </c>
      <c r="L656" s="78">
        <v>-33.757588432957903</v>
      </c>
      <c r="M656" s="78">
        <v>137.74987924481999</v>
      </c>
      <c r="N656" s="78">
        <v>0</v>
      </c>
      <c r="O656" s="78">
        <v>0.92895350925639597</v>
      </c>
      <c r="P656" s="78">
        <v>1.3246162592382</v>
      </c>
      <c r="Q656" s="83">
        <v>0.29658167130271501</v>
      </c>
    </row>
    <row r="657" spans="10:17" ht="14.25">
      <c r="J657" s="78">
        <v>32.655673476656602</v>
      </c>
      <c r="K657" s="78">
        <v>96.308402815310799</v>
      </c>
      <c r="L657" s="78">
        <v>-33.461987833720102</v>
      </c>
      <c r="M657" s="78">
        <v>137.45427864558201</v>
      </c>
      <c r="N657" s="78">
        <v>-5.5652328771691297E-4</v>
      </c>
      <c r="O657" s="78">
        <v>0.92611098441467898</v>
      </c>
      <c r="P657" s="78">
        <v>1.32177373507675</v>
      </c>
      <c r="Q657" s="83">
        <v>0.29518113615539698</v>
      </c>
    </row>
    <row r="658" spans="10:17" ht="14.25">
      <c r="J658" s="78">
        <v>32.703534479400297</v>
      </c>
      <c r="K658" s="78">
        <v>96.604004994300894</v>
      </c>
      <c r="L658" s="78">
        <v>-33.461987833720102</v>
      </c>
      <c r="M658" s="78">
        <v>137.45427864558201</v>
      </c>
      <c r="N658" s="78">
        <v>-5.5652328771691297E-4</v>
      </c>
      <c r="O658" s="78">
        <v>0.92895352376718598</v>
      </c>
      <c r="P658" s="78">
        <v>1.32177373507675</v>
      </c>
      <c r="Q658" s="83">
        <v>0.29565302865806597</v>
      </c>
    </row>
    <row r="659" spans="10:17" ht="14.25">
      <c r="J659" s="78">
        <v>32.748612865705397</v>
      </c>
      <c r="K659" s="78">
        <v>96.456207586093001</v>
      </c>
      <c r="L659" s="78">
        <v>-33.5211079535677</v>
      </c>
      <c r="M659" s="78">
        <v>137.513398765429</v>
      </c>
      <c r="N659" s="78">
        <v>1.1130465754339799E-3</v>
      </c>
      <c r="O659" s="78">
        <v>0.927532289490549</v>
      </c>
      <c r="P659" s="78">
        <v>1.3223422399090401</v>
      </c>
      <c r="Q659" s="83">
        <v>0.29479475406872202</v>
      </c>
    </row>
    <row r="660" spans="10:17" ht="14.25">
      <c r="J660" s="78">
        <v>32.812056520505102</v>
      </c>
      <c r="K660" s="78">
        <v>96.219733482587799</v>
      </c>
      <c r="L660" s="78">
        <v>-33.077707054710999</v>
      </c>
      <c r="M660" s="78">
        <v>137.069997866573</v>
      </c>
      <c r="N660" s="78">
        <v>0</v>
      </c>
      <c r="O660" s="78">
        <v>0.92525833147251602</v>
      </c>
      <c r="P660" s="78">
        <v>1.3180784536668599</v>
      </c>
      <c r="Q660" s="83">
        <v>0.29350406182156002</v>
      </c>
    </row>
    <row r="661" spans="10:17" ht="14.25">
      <c r="J661" s="78">
        <v>32.853239243796203</v>
      </c>
      <c r="K661" s="78">
        <v>96.042378705228302</v>
      </c>
      <c r="L661" s="78">
        <v>-32.929906755092098</v>
      </c>
      <c r="M661" s="78">
        <v>136.922197566954</v>
      </c>
      <c r="N661" s="78">
        <v>0</v>
      </c>
      <c r="O661" s="78">
        <v>0.92355287065446001</v>
      </c>
      <c r="P661" s="78">
        <v>1.31665719158613</v>
      </c>
      <c r="Q661" s="83">
        <v>0.292596304322294</v>
      </c>
    </row>
    <row r="662" spans="10:17" ht="14.25">
      <c r="J662" s="78">
        <v>32.903882862978399</v>
      </c>
      <c r="K662" s="78">
        <v>96.012827067774595</v>
      </c>
      <c r="L662" s="78">
        <v>-32.811666515397</v>
      </c>
      <c r="M662" s="78">
        <v>136.80395732725901</v>
      </c>
      <c r="N662" s="78">
        <v>5.5652328771691297E-4</v>
      </c>
      <c r="O662" s="78">
        <v>0.92326869922960797</v>
      </c>
      <c r="P662" s="78">
        <v>1.3155201819215501</v>
      </c>
      <c r="Q662" s="83">
        <v>0.29205614620084702</v>
      </c>
    </row>
    <row r="663" spans="10:17" ht="14.25">
      <c r="J663" s="78">
        <v>32.957865621886903</v>
      </c>
      <c r="K663" s="78">
        <v>96.012837937663406</v>
      </c>
      <c r="L663" s="78">
        <v>-32.5160659161591</v>
      </c>
      <c r="M663" s="78">
        <v>136.508356728021</v>
      </c>
      <c r="N663" s="78">
        <v>0</v>
      </c>
      <c r="O663" s="78">
        <v>0.92326880375551701</v>
      </c>
      <c r="P663" s="78">
        <v>1.31267765776009</v>
      </c>
      <c r="Q663" s="83">
        <v>0.291577810931199</v>
      </c>
    </row>
    <row r="664" spans="10:17" ht="14.25">
      <c r="J664" s="78">
        <v>33.0040570547675</v>
      </c>
      <c r="K664" s="78">
        <v>96.012848788814097</v>
      </c>
      <c r="L664" s="78">
        <v>-32.693426275701803</v>
      </c>
      <c r="M664" s="78">
        <v>136.68571708756301</v>
      </c>
      <c r="N664" s="78">
        <v>0</v>
      </c>
      <c r="O664" s="78">
        <v>0.92326890810123896</v>
      </c>
      <c r="P664" s="78">
        <v>1.3143831722569601</v>
      </c>
      <c r="Q664" s="83">
        <v>0.29116976074071299</v>
      </c>
    </row>
    <row r="665" spans="10:17" ht="14.25">
      <c r="J665" s="78">
        <v>33.061378953402297</v>
      </c>
      <c r="K665" s="78">
        <v>95.835503882910999</v>
      </c>
      <c r="L665" s="78">
        <v>-32.397825676464002</v>
      </c>
      <c r="M665" s="78">
        <v>136.39011648832599</v>
      </c>
      <c r="N665" s="78">
        <v>-1.1130465754339799E-3</v>
      </c>
      <c r="O665" s="78">
        <v>0.92156354220807002</v>
      </c>
      <c r="P665" s="78">
        <v>1.3115406480955101</v>
      </c>
      <c r="Q665" s="83">
        <v>0.290128518808562</v>
      </c>
    </row>
    <row r="666" spans="10:17" ht="14.25">
      <c r="J666" s="78">
        <v>33.109796479433697</v>
      </c>
      <c r="K666" s="78">
        <v>95.924198830840098</v>
      </c>
      <c r="L666" s="78">
        <v>-32.634306155854297</v>
      </c>
      <c r="M666" s="78">
        <v>136.62659696771601</v>
      </c>
      <c r="N666" s="78">
        <v>-5.5652328771691297E-4</v>
      </c>
      <c r="O666" s="78">
        <v>0.92241644146854995</v>
      </c>
      <c r="P666" s="78">
        <v>1.31381466742467</v>
      </c>
      <c r="Q666" s="83">
        <v>0.28997213577787301</v>
      </c>
    </row>
    <row r="667" spans="10:17" ht="14.25">
      <c r="J667" s="78">
        <v>33.150422679437</v>
      </c>
      <c r="K667" s="78">
        <v>95.687731954990298</v>
      </c>
      <c r="L667" s="78">
        <v>-32.456945796311601</v>
      </c>
      <c r="M667" s="78">
        <v>136.44923660817301</v>
      </c>
      <c r="N667" s="78">
        <v>-5.5652328771691297E-4</v>
      </c>
      <c r="O667" s="78">
        <v>0.92014255295235603</v>
      </c>
      <c r="P667" s="78">
        <v>1.3121091529277999</v>
      </c>
      <c r="Q667" s="83">
        <v>0.28890345698873499</v>
      </c>
    </row>
    <row r="668" spans="10:17" ht="14.25">
      <c r="J668" s="78">
        <v>33.209414147935</v>
      </c>
      <c r="K668" s="78">
        <v>95.953794216053197</v>
      </c>
      <c r="L668" s="78">
        <v>-32.1613451970738</v>
      </c>
      <c r="M668" s="78">
        <v>136.153636008935</v>
      </c>
      <c r="N668" s="78">
        <v>5.5652328771691297E-4</v>
      </c>
      <c r="O668" s="78">
        <v>0.92270103357611999</v>
      </c>
      <c r="P668" s="78">
        <v>1.3092666287663399</v>
      </c>
      <c r="Q668" s="83">
        <v>0.28919142915475299</v>
      </c>
    </row>
    <row r="669" spans="10:17" ht="14.25">
      <c r="J669" s="78">
        <v>33.2511533945138</v>
      </c>
      <c r="K669" s="78">
        <v>95.746890574233802</v>
      </c>
      <c r="L669" s="78">
        <v>-32.190905256997503</v>
      </c>
      <c r="M669" s="78">
        <v>136.18319606885899</v>
      </c>
      <c r="N669" s="78">
        <v>5.5652328771691297E-4</v>
      </c>
      <c r="O669" s="78">
        <v>0.92071142799858996</v>
      </c>
      <c r="P669" s="78">
        <v>1.3095508811824901</v>
      </c>
      <c r="Q669" s="83">
        <v>0.28820617020258399</v>
      </c>
    </row>
    <row r="670" spans="10:17" ht="14.25">
      <c r="J670" s="78">
        <v>33.307918769860898</v>
      </c>
      <c r="K670" s="78">
        <v>95.569554905498606</v>
      </c>
      <c r="L670" s="78">
        <v>-31.747504358140802</v>
      </c>
      <c r="M670" s="78">
        <v>135.73979517000299</v>
      </c>
      <c r="N670" s="78">
        <v>0</v>
      </c>
      <c r="O670" s="78">
        <v>0.91900615093092697</v>
      </c>
      <c r="P670" s="78">
        <v>1.3052870949403099</v>
      </c>
      <c r="Q670" s="83">
        <v>0.28718257882967402</v>
      </c>
    </row>
    <row r="671" spans="10:17" ht="14.25">
      <c r="J671" s="78">
        <v>33.356336295892298</v>
      </c>
      <c r="K671" s="78">
        <v>95.687817911056797</v>
      </c>
      <c r="L671" s="78">
        <v>-32.043104957378603</v>
      </c>
      <c r="M671" s="78">
        <v>136.03539576924001</v>
      </c>
      <c r="N671" s="78">
        <v>-5.5652328771691297E-4</v>
      </c>
      <c r="O671" s="78">
        <v>0.92014337951426695</v>
      </c>
      <c r="P671" s="78">
        <v>1.30812961910176</v>
      </c>
      <c r="Q671" s="83">
        <v>0.287120270744877</v>
      </c>
    </row>
    <row r="672" spans="10:17" ht="14.25">
      <c r="J672" s="78">
        <v>33.406423391786802</v>
      </c>
      <c r="K672" s="78">
        <v>95.687843114779795</v>
      </c>
      <c r="L672" s="78">
        <v>-32.1613451970738</v>
      </c>
      <c r="M672" s="78">
        <v>136.153636008935</v>
      </c>
      <c r="N672" s="78">
        <v>0</v>
      </c>
      <c r="O672" s="78">
        <v>0.92014362187572196</v>
      </c>
      <c r="P672" s="78">
        <v>1.3092666287663399</v>
      </c>
      <c r="Q672" s="83">
        <v>0.286689859503508</v>
      </c>
    </row>
    <row r="673" spans="10:17" ht="14.25">
      <c r="J673" s="78">
        <v>33.453171347954999</v>
      </c>
      <c r="K673" s="78">
        <v>95.746988274597001</v>
      </c>
      <c r="L673" s="78">
        <v>-32.072665017302398</v>
      </c>
      <c r="M673" s="78">
        <v>136.06495582916401</v>
      </c>
      <c r="N673" s="78">
        <v>5.5652328771691297E-4</v>
      </c>
      <c r="O673" s="78">
        <v>0.92071236749480101</v>
      </c>
      <c r="P673" s="78">
        <v>1.3084138715179101</v>
      </c>
      <c r="Q673" s="83">
        <v>0.28646603471492998</v>
      </c>
    </row>
    <row r="674" spans="10:17" ht="14.25">
      <c r="J674" s="78">
        <v>33.509380200014498</v>
      </c>
      <c r="K674" s="78">
        <v>95.540099901390406</v>
      </c>
      <c r="L674" s="78">
        <v>-32.043104957378603</v>
      </c>
      <c r="M674" s="78">
        <v>136.03539576924001</v>
      </c>
      <c r="N674" s="78">
        <v>5.5652328771691297E-4</v>
      </c>
      <c r="O674" s="78">
        <v>0.91872290874174001</v>
      </c>
      <c r="P674" s="78">
        <v>1.30812961910176</v>
      </c>
      <c r="Q674" s="83">
        <v>0.28536811037057003</v>
      </c>
    </row>
    <row r="675" spans="10:17" ht="14.25">
      <c r="J675" s="78">
        <v>33.562249912347603</v>
      </c>
      <c r="K675" s="78">
        <v>95.687932275464206</v>
      </c>
      <c r="L675" s="78">
        <v>-31.924864717683501</v>
      </c>
      <c r="M675" s="78">
        <v>135.917155529545</v>
      </c>
      <c r="N675" s="78">
        <v>5.5652328771691297E-4</v>
      </c>
      <c r="O675" s="78">
        <v>0.92014447925355003</v>
      </c>
      <c r="P675" s="78">
        <v>1.30699260943718</v>
      </c>
      <c r="Q675" s="83">
        <v>0.28535904981897597</v>
      </c>
    </row>
    <row r="676" spans="10:17" ht="14.25">
      <c r="J676" s="78">
        <v>33.610110915091198</v>
      </c>
      <c r="K676" s="78">
        <v>95.540162626730606</v>
      </c>
      <c r="L676" s="78">
        <v>-32.043104957378603</v>
      </c>
      <c r="M676" s="78">
        <v>136.03539576924001</v>
      </c>
      <c r="N676" s="78">
        <v>0</v>
      </c>
      <c r="O676" s="78">
        <v>0.91872351191472101</v>
      </c>
      <c r="P676" s="78">
        <v>1.30812961910176</v>
      </c>
      <c r="Q676" s="83">
        <v>0.28451303847401099</v>
      </c>
    </row>
    <row r="677" spans="10:17" ht="14.25">
      <c r="J677" s="78">
        <v>33.655189301396298</v>
      </c>
      <c r="K677" s="78">
        <v>95.421952659397405</v>
      </c>
      <c r="L677" s="78">
        <v>-32.1613451970738</v>
      </c>
      <c r="M677" s="78">
        <v>136.153636008935</v>
      </c>
      <c r="N677" s="78">
        <v>1.1130465754339799E-3</v>
      </c>
      <c r="O677" s="78">
        <v>0.91758679335212101</v>
      </c>
      <c r="P677" s="78">
        <v>1.3092666287663399</v>
      </c>
      <c r="Q677" s="83">
        <v>0.28378071796409599</v>
      </c>
    </row>
    <row r="678" spans="10:17" ht="14.25">
      <c r="J678" s="78">
        <v>33.707502490441698</v>
      </c>
      <c r="K678" s="78">
        <v>95.451549556993299</v>
      </c>
      <c r="L678" s="78">
        <v>-32.102225077226201</v>
      </c>
      <c r="M678" s="78">
        <v>136.094515889088</v>
      </c>
      <c r="N678" s="78">
        <v>0</v>
      </c>
      <c r="O678" s="78">
        <v>0.91787140000291101</v>
      </c>
      <c r="P678" s="78">
        <v>1.3086981239340501</v>
      </c>
      <c r="Q678" s="83">
        <v>0.28342810256074302</v>
      </c>
    </row>
    <row r="679" spans="10:17" ht="14.25">
      <c r="J679" s="78">
        <v>33.754250446609902</v>
      </c>
      <c r="K679" s="78">
        <v>95.628944386663704</v>
      </c>
      <c r="L679" s="78">
        <v>-32.0135448974548</v>
      </c>
      <c r="M679" s="78">
        <v>136.00583570931701</v>
      </c>
      <c r="N679" s="78">
        <v>0</v>
      </c>
      <c r="O679" s="78">
        <v>0.91957724596789103</v>
      </c>
      <c r="P679" s="78">
        <v>1.30784536668562</v>
      </c>
      <c r="Q679" s="83">
        <v>0.28356111687426799</v>
      </c>
    </row>
    <row r="680" spans="10:17" ht="14.25">
      <c r="J680" s="78">
        <v>33.8071201589431</v>
      </c>
      <c r="K680" s="78">
        <v>95.362944595790395</v>
      </c>
      <c r="L680" s="78">
        <v>-31.688384238293299</v>
      </c>
      <c r="M680" s="78">
        <v>135.680675050155</v>
      </c>
      <c r="N680" s="78">
        <v>-5.5652328771691297E-4</v>
      </c>
      <c r="O680" s="78">
        <v>0.91701936606355605</v>
      </c>
      <c r="P680" s="78">
        <v>1.30471859010802</v>
      </c>
      <c r="Q680" s="83">
        <v>0.28233085018577703</v>
      </c>
    </row>
    <row r="681" spans="10:17" ht="14.25">
      <c r="J681" s="78">
        <v>33.862215964427001</v>
      </c>
      <c r="K681" s="78">
        <v>95.244748812993805</v>
      </c>
      <c r="L681" s="78">
        <v>-31.688384238293299</v>
      </c>
      <c r="M681" s="78">
        <v>135.680675050155</v>
      </c>
      <c r="N681" s="78">
        <v>0</v>
      </c>
      <c r="O681" s="78">
        <v>0.91588278390084099</v>
      </c>
      <c r="P681" s="78">
        <v>1.30471859010802</v>
      </c>
      <c r="Q681" s="83">
        <v>0.28152243221595602</v>
      </c>
    </row>
    <row r="682" spans="10:17" ht="14.25">
      <c r="J682" s="78">
        <v>33.907294350732101</v>
      </c>
      <c r="K682" s="78">
        <v>95.422147059122295</v>
      </c>
      <c r="L682" s="78">
        <v>-31.777064418064601</v>
      </c>
      <c r="M682" s="78">
        <v>135.76935522992599</v>
      </c>
      <c r="N682" s="78">
        <v>-5.5652328771691297E-4</v>
      </c>
      <c r="O682" s="78">
        <v>0.91758866271881501</v>
      </c>
      <c r="P682" s="78">
        <v>1.3055713473564501</v>
      </c>
      <c r="Q682" s="83">
        <v>0.28167134553258999</v>
      </c>
    </row>
    <row r="683" spans="10:17" ht="14.25">
      <c r="J683" s="78">
        <v>33.9635032027915</v>
      </c>
      <c r="K683" s="78">
        <v>95.451756267583605</v>
      </c>
      <c r="L683" s="78">
        <v>-31.747504358140802</v>
      </c>
      <c r="M683" s="78">
        <v>135.73979517000299</v>
      </c>
      <c r="N683" s="78">
        <v>0</v>
      </c>
      <c r="O683" s="78">
        <v>0.91787338775208605</v>
      </c>
      <c r="P683" s="78">
        <v>1.3052870949403099</v>
      </c>
      <c r="Q683" s="83">
        <v>0.28129236512920203</v>
      </c>
    </row>
    <row r="684" spans="10:17" ht="14.25">
      <c r="J684" s="78">
        <v>34.007468542521202</v>
      </c>
      <c r="K684" s="78">
        <v>95.333555946211703</v>
      </c>
      <c r="L684" s="78">
        <v>-31.6588241783695</v>
      </c>
      <c r="M684" s="78">
        <v>135.65111499023101</v>
      </c>
      <c r="N684" s="78">
        <v>0</v>
      </c>
      <c r="O684" s="78">
        <v>0.91673676194598896</v>
      </c>
      <c r="P684" s="78">
        <v>1.3044343376918699</v>
      </c>
      <c r="Q684" s="83">
        <v>0.28058113469747498</v>
      </c>
    </row>
    <row r="685" spans="10:17" ht="14.25">
      <c r="J685" s="78">
        <v>34.058112161703399</v>
      </c>
      <c r="K685" s="78">
        <v>95.126683113713597</v>
      </c>
      <c r="L685" s="78">
        <v>-31.540583938674398</v>
      </c>
      <c r="M685" s="78">
        <v>135.532874750536</v>
      </c>
      <c r="N685" s="78">
        <v>5.5652328771691297E-4</v>
      </c>
      <c r="O685" s="78">
        <v>0.91474745263389401</v>
      </c>
      <c r="P685" s="78">
        <v>1.3032973280272899</v>
      </c>
      <c r="Q685" s="83">
        <v>0.27955650575681401</v>
      </c>
    </row>
    <row r="686" spans="10:17" ht="14.25">
      <c r="J686" s="78">
        <v>34.092616605541899</v>
      </c>
      <c r="K686" s="78">
        <v>95.2449567595269</v>
      </c>
      <c r="L686" s="78">
        <v>-31.570143998598201</v>
      </c>
      <c r="M686" s="78">
        <v>135.56243481045999</v>
      </c>
      <c r="N686" s="78">
        <v>-1.1130465754339799E-3</v>
      </c>
      <c r="O686" s="78">
        <v>0.91588478353496305</v>
      </c>
      <c r="P686" s="78">
        <v>1.3035815804434301</v>
      </c>
      <c r="Q686" s="83">
        <v>0.279620490954958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2024-09-13T13:58:59Z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