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A8ACA38-ECCD-4798-BE10-CF468FFEF169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<sst xmlns="http://schemas.openxmlformats.org/spreadsheetml/2006/main" count="3307" uniqueCount="95">
  <si>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</si>
  <si>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</si>
  <si>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</si>
  <si>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</si>
  <si>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</si>
  <si>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</si>
  <si>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</si>
  <si>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</si>
  <si>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</si>
  <si>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</si>
  <si>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</si>
  <si>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</si>
  <si>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</si>
  <si>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</si>
  <si>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</si>
  <si>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</si>
  <si>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</si>
  <si>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</si>
  <si>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</si>
  <si>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</si>
  <si>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</si>
  <si>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</si>
  <si>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</si>
  <si>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</si>
  <si>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</si>
  <si>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</si>
  <si>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</si>
  <si>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</si>
  <si>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</si>
  <si>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</si>
  <si>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</si>
  <si>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</si>
  <si>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</si>
  <si>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</si>
  <si>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</si>
  <si>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</si>
  <si>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</si>
  <si>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</si>
  <si>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</si>
  <si>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</si>
  <si>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</si>
  <si>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</si>
  <si>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</si>
  <si>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</si>
  <si>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</si>
  <si>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</si>
  <si>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</si>
  <si>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</si>
  <si>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</si>
  <si>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</si>
  <si>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</si>
  <si>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</si>
  <si>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</si>
  <si>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</si>
  <si>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</si>
  <si>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</si>
  <si>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</si>
  <si>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</si>
  <si>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</si>
  <si>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</si>
  <si>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</si>
  <si>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</si>
  <si>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</si>
  <si>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</si>
  <si>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</si>
  <si>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</si>
  <si>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</si>
  <si>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</si>
  <si>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</si>
  <si>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</si>
  <si>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</si>
  <si>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</si>
  <si>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</si>
  <si>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</si>
  <si>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</si>
  <si>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</si>
  <si>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</si>
  <si>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</si>
  <si>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</si>
  <si>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</si>
  <si>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</si>
  <si>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</si>
  <si>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</si>
  <si>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</si>
  <si>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</si>
  <si>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</si>
  <si>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</si>
  <si>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NWZ-BH-5024</t>
  </si>
  <si>
    <t>13-2</t>
  </si>
  <si>
    <t>DSS45</t>
  </si>
  <si>
    <t>Stiff dark grey CLAY</t>
  </si>
  <si>
    <t>12/06/2024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</si>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</sst>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26.174992610109399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2.0218195692788399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1.6023932535715899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0.68497963529361305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389.74884973361401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6.9153144016227204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2.0977311280693201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1.72143596260857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0.568457995909744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21.859376336632799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121.868546235607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6.2292089249492903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2.0896992097048801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1.7088404984118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0.580018733468325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22.2875518017654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104.74802032461299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24.713899405083801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-51.389282711862499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173.25782894746999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-5.40786086655803E-4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3.0828029960659999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101.07730214173699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-49.763974748002603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171.63252098360999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22.2875518017654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2.0896992097048801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1.7088404984118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0.580018733468325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8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9.0426224898389407</v>
      </c>
    </row>
    <row r="6" spans="1:27" ht="14.25">
      <c r="A6" s="84">
        <v>0.40824829046386302</v>
      </c>
      <c r="B6" s="22">
        <v>3.0933062880324502E-2</v>
      </c>
      <c r="C6" s="22">
        <v>9.7222967292712799</v>
      </c>
    </row>
    <row r="7" spans="1:27" ht="14.25">
      <c r="A7" s="84">
        <v>0.81649658092772603</v>
      </c>
      <c r="B7" s="22">
        <v>0.12677484787018201</v>
      </c>
      <c r="C7" s="22">
        <v>11.170298369800999</v>
      </c>
    </row>
    <row r="8" spans="1:27" ht="14.25">
      <c r="A8" s="84">
        <v>1.2247448713915901</v>
      </c>
      <c r="B8" s="22">
        <v>0.30476673427991802</v>
      </c>
      <c r="C8" s="22">
        <v>13.682137950311899</v>
      </c>
    </row>
    <row r="9" spans="1:27" ht="14.25">
      <c r="A9" s="84">
        <v>1.6329931618554501</v>
      </c>
      <c r="B9" s="22">
        <v>0.55324543610547705</v>
      </c>
      <c r="C9" s="22">
        <v>17.3760196863572</v>
      </c>
    </row>
    <row r="10" spans="1:27" ht="14.25">
      <c r="A10" s="84">
        <v>2.0412414523193201</v>
      </c>
      <c r="B10" s="22">
        <v>0.81288032454361003</v>
      </c>
      <c r="C10" s="22">
        <v>22.429249901267202</v>
      </c>
    </row>
    <row r="11" spans="1:27" ht="14.25">
      <c r="A11" s="84">
        <v>2.4494897427831801</v>
      </c>
      <c r="B11" s="22">
        <v>1.0806288032454401</v>
      </c>
      <c r="C11" s="22">
        <v>27.984848032279299</v>
      </c>
    </row>
    <row r="12" spans="1:27" ht="14.25">
      <c r="A12" s="84">
        <v>2.8577380332470401</v>
      </c>
      <c r="B12" s="22">
        <v>1.3341784989858001</v>
      </c>
      <c r="C12" s="22">
        <v>34.929345696044599</v>
      </c>
    </row>
    <row r="13" spans="1:27" ht="14.25">
      <c r="A13" s="84">
        <v>3.2659863237109001</v>
      </c>
      <c r="B13" s="22">
        <v>1.5958417849898601</v>
      </c>
      <c r="C13" s="22">
        <v>43.055885515344301</v>
      </c>
    </row>
    <row r="14" spans="1:27" ht="14.25">
      <c r="A14" s="84">
        <v>3.6742346141747699</v>
      </c>
      <c r="B14" s="22">
        <v>1.8524340770791099</v>
      </c>
      <c r="C14" s="22">
        <v>51.921201681852999</v>
      </c>
    </row>
    <row r="15" spans="1:27" ht="14.25">
      <c r="A15" s="84">
        <v>4.0824829046386304</v>
      </c>
      <c r="B15" s="22">
        <v>2.1080121703854</v>
      </c>
      <c r="C15" s="22">
        <v>61.939008950007903</v>
      </c>
    </row>
    <row r="16" spans="1:27" ht="14.25">
      <c r="A16" s="84">
        <v>4.49073119510249</v>
      </c>
      <c r="B16" s="22">
        <v>2.3935091277890499</v>
      </c>
      <c r="C16" s="22">
        <v>72.902449942590493</v>
      </c>
    </row>
    <row r="17" spans="1:3" ht="14.25">
      <c r="A17" s="84">
        <v>4.8989794855663602</v>
      </c>
      <c r="B17" s="22">
        <v>2.6779918864097398</v>
      </c>
      <c r="C17" s="22">
        <v>84.959279929042395</v>
      </c>
    </row>
    <row r="18" spans="1:3" ht="14.25">
      <c r="A18" s="84">
        <v>5.3072277760302198</v>
      </c>
      <c r="B18" s="22">
        <v>3</v>
      </c>
      <c r="C18" s="22">
        <v>98.286805232693894</v>
      </c>
    </row>
    <row r="19" spans="1:3" ht="14.25">
      <c r="A19" s="84">
        <v>5.7154760664940802</v>
      </c>
      <c r="B19" s="22">
        <v>3.28346855983773</v>
      </c>
      <c r="C19" s="22">
        <v>112.29400477577801</v>
      </c>
    </row>
    <row r="20" spans="1:3" ht="14.25">
      <c r="A20" s="84">
        <v>6.1237243569579496</v>
      </c>
      <c r="B20" s="22">
        <v>3.5689655172413799</v>
      </c>
      <c r="C20" s="22">
        <v>127.483246474396</v>
      </c>
    </row>
    <row r="21" spans="1:3" ht="14.25">
      <c r="A21" s="84">
        <v>6.5319726474218101</v>
      </c>
      <c r="B21" s="22">
        <v>3.85750507099391</v>
      </c>
      <c r="C21" s="22">
        <v>144.977470376307</v>
      </c>
    </row>
    <row r="22" spans="1:3" ht="14.25">
      <c r="A22" s="84">
        <v>6.9402209378856696</v>
      </c>
      <c r="B22" s="22">
        <v>4.1252535496957403</v>
      </c>
      <c r="C22" s="22">
        <v>162.117081631557</v>
      </c>
    </row>
    <row r="23" spans="1:3" ht="14.25">
      <c r="A23" s="84">
        <v>7.3484692283495301</v>
      </c>
      <c r="B23" s="22">
        <v>4.38083164300203</v>
      </c>
      <c r="C23" s="22">
        <v>180.20232661123501</v>
      </c>
    </row>
    <row r="24" spans="1:3" ht="14.25">
      <c r="A24" s="84">
        <v>7.7567175188134003</v>
      </c>
      <c r="B24" s="22">
        <v>4.6348884381338697</v>
      </c>
      <c r="C24" s="22">
        <v>200.41524747087499</v>
      </c>
    </row>
    <row r="25" spans="1:3" ht="14.25">
      <c r="A25" s="84">
        <v>8.1649658092772608</v>
      </c>
      <c r="B25" s="22">
        <v>4.8833671399594296</v>
      </c>
      <c r="C25" s="22">
        <v>221.130536246617</v>
      </c>
    </row>
    <row r="26" spans="1:3" ht="14.25">
      <c r="A26" s="84">
        <v>8.5732140997411204</v>
      </c>
      <c r="B26" s="22">
        <v>5.11916835699797</v>
      </c>
      <c r="C26" s="22">
        <v>242.614152423457</v>
      </c>
    </row>
    <row r="27" spans="1:3" ht="14.25">
      <c r="A27" s="84">
        <v>8.9814623902049906</v>
      </c>
      <c r="B27" s="22">
        <v>5.3488843813387401</v>
      </c>
      <c r="C27" s="22">
        <v>264.57058546251</v>
      </c>
    </row>
    <row r="28" spans="1:3" ht="14.25">
      <c r="A28" s="84">
        <v>9.3897106806688502</v>
      </c>
      <c r="B28" s="22">
        <v>5.5775862068965498</v>
      </c>
      <c r="C28" s="22">
        <v>288.86155175874399</v>
      </c>
    </row>
    <row r="29" spans="1:3" ht="14.25">
      <c r="A29" s="84">
        <v>9.7979589711327097</v>
      </c>
      <c r="B29" s="22">
        <v>5.7991886409736297</v>
      </c>
      <c r="C29" s="22">
        <v>313.65488597107998</v>
      </c>
    </row>
    <row r="30" spans="1:3" ht="14.25">
      <c r="A30" s="84">
        <v>10.2062072615966</v>
      </c>
      <c r="B30" s="22">
        <v>6.0126774847870204</v>
      </c>
      <c r="C30" s="22">
        <v>339.21654758451399</v>
      </c>
    </row>
    <row r="31" spans="1:3" ht="14.25">
      <c r="A31" s="84">
        <v>10.6144555520604</v>
      </c>
      <c r="B31" s="22">
        <v>6.2307302231237296</v>
      </c>
      <c r="C31" s="22">
        <v>366.19665978458897</v>
      </c>
    </row>
    <row r="32" spans="1:3" ht="14.25">
      <c r="A32" s="84">
        <v>11.022703842524299</v>
      </c>
      <c r="B32" s="22">
        <v>6.4391480730223103</v>
      </c>
      <c r="C32" s="22">
        <v>390.014809218609</v>
      </c>
    </row>
    <row r="33" spans="1:3" ht="14.25">
      <c r="A33" s="84">
        <v>11.4309521329882</v>
      </c>
      <c r="B33" s="22">
        <v>6.53346855983773</v>
      </c>
      <c r="C33" s="22">
        <v>390.014809218609</v>
      </c>
    </row>
    <row r="34" spans="1:3" ht="14.25">
      <c r="A34" s="84">
        <v>11.839200423452001</v>
      </c>
      <c r="B34" s="22">
        <v>6.5826572008113597</v>
      </c>
      <c r="C34" s="22">
        <v>389.74884973361401</v>
      </c>
    </row>
    <row r="35" spans="1:3" ht="14.25">
      <c r="A35" s="84">
        <v>12.247448713915899</v>
      </c>
      <c r="B35" s="22">
        <v>6.6166328600405704</v>
      </c>
      <c r="C35" s="22">
        <v>389.83750289527899</v>
      </c>
    </row>
    <row r="36" spans="1:3" ht="14.25">
      <c r="A36" s="84">
        <v>12.6556970043798</v>
      </c>
      <c r="B36" s="22">
        <v>6.6435091277890503</v>
      </c>
      <c r="C36" s="22">
        <v>389.807951841391</v>
      </c>
    </row>
    <row r="37" spans="1:3" ht="14.25">
      <c r="A37" s="84">
        <v>13.063945294843601</v>
      </c>
      <c r="B37" s="22">
        <v>6.6668356997971596</v>
      </c>
      <c r="C37" s="22">
        <v>389.95570711083201</v>
      </c>
    </row>
    <row r="38" spans="1:3" ht="14.25">
      <c r="A38" s="84">
        <v>13.472193585307499</v>
      </c>
      <c r="B38" s="22">
        <v>6.6825557809330602</v>
      </c>
      <c r="C38" s="22">
        <v>389.95570711083201</v>
      </c>
    </row>
    <row r="39" spans="1:3" ht="14.25">
      <c r="A39" s="84">
        <v>13.8804418757713</v>
      </c>
      <c r="B39" s="22">
        <v>6.6932048681541598</v>
      </c>
      <c r="C39" s="22">
        <v>390.014809218609</v>
      </c>
    </row>
    <row r="40" spans="1:3" ht="14.25">
      <c r="A40" s="84">
        <v>14.288690166235201</v>
      </c>
      <c r="B40" s="22">
        <v>6.7063894523326599</v>
      </c>
      <c r="C40" s="22">
        <v>389.83750289527899</v>
      </c>
    </row>
    <row r="41" spans="1:3" ht="14.25">
      <c r="A41" s="84">
        <v>14.696938456699099</v>
      </c>
      <c r="B41" s="22">
        <v>6.7210953346856002</v>
      </c>
      <c r="C41" s="22">
        <v>389.83750289527899</v>
      </c>
    </row>
    <row r="42" spans="1:3" ht="14.25">
      <c r="A42" s="84">
        <v>15.1051867471629</v>
      </c>
      <c r="B42" s="22">
        <v>6.7322515212981697</v>
      </c>
      <c r="C42" s="22">
        <v>389.68974762583701</v>
      </c>
    </row>
    <row r="43" spans="1:3" ht="14.25">
      <c r="A43" s="84">
        <v>15.513435037626801</v>
      </c>
      <c r="B43" s="22">
        <v>6.7408722109533503</v>
      </c>
      <c r="C43" s="22">
        <v>389.63064551806002</v>
      </c>
    </row>
    <row r="44" spans="1:3" ht="14.25">
      <c r="A44" s="84">
        <v>15.921683328090699</v>
      </c>
      <c r="B44" s="22">
        <v>6.7505070993914797</v>
      </c>
      <c r="C44" s="22">
        <v>389.95570711083201</v>
      </c>
    </row>
    <row r="45" spans="1:3" ht="14.25">
      <c r="A45" s="84">
        <v>16.3299316185545</v>
      </c>
      <c r="B45" s="22">
        <v>6.7570993914807298</v>
      </c>
      <c r="C45" s="22">
        <v>389.807951841391</v>
      </c>
    </row>
    <row r="46" spans="1:3" ht="14.25">
      <c r="A46" s="84">
        <v>16.738179909018399</v>
      </c>
      <c r="B46" s="22">
        <v>6.7611561866125802</v>
      </c>
      <c r="C46" s="22">
        <v>389.74884973361401</v>
      </c>
    </row>
    <row r="47" spans="1:3" ht="14.25">
      <c r="A47" s="84">
        <v>17.146428199482202</v>
      </c>
      <c r="B47" s="22">
        <v>6.7712981744421903</v>
      </c>
      <c r="C47" s="22">
        <v>389.63064551806002</v>
      </c>
    </row>
    <row r="48" spans="1:3" ht="14.25">
      <c r="A48" s="84">
        <v>17.5546764899461</v>
      </c>
      <c r="B48" s="22">
        <v>6.7799188640973602</v>
      </c>
      <c r="C48" s="22">
        <v>389.74884973361401</v>
      </c>
    </row>
    <row r="49" spans="1:3" ht="14.25">
      <c r="A49" s="84">
        <v>17.962924780409999</v>
      </c>
      <c r="B49" s="22">
        <v>6.7860040567951296</v>
      </c>
      <c r="C49" s="22">
        <v>390.073911326386</v>
      </c>
    </row>
    <row r="50" spans="1:3" ht="14.25">
      <c r="A50" s="84">
        <v>18.371173070873802</v>
      </c>
      <c r="B50" s="22">
        <v>6.7865111561866103</v>
      </c>
      <c r="C50" s="22">
        <v>390.014809218609</v>
      </c>
    </row>
    <row r="51" spans="1:3" ht="14.25">
      <c r="A51" s="84">
        <v>18.7794213613377</v>
      </c>
      <c r="B51" s="22">
        <v>6.7931034482758603</v>
      </c>
      <c r="C51" s="22">
        <v>389.89660500305598</v>
      </c>
    </row>
    <row r="52" spans="1:3" ht="14.25">
      <c r="A52" s="84">
        <v>19.187669651801599</v>
      </c>
      <c r="B52" s="22">
        <v>6.8002028397565901</v>
      </c>
      <c r="C52" s="22">
        <v>389.83750289527899</v>
      </c>
    </row>
    <row r="53" spans="1:3" ht="14.25">
      <c r="A53" s="84">
        <v>19.595917942265402</v>
      </c>
      <c r="B53" s="22">
        <v>6.8052738336714</v>
      </c>
      <c r="C53" s="22">
        <v>389.807951841391</v>
      </c>
    </row>
    <row r="54" spans="1:3" ht="14.25">
      <c r="A54" s="84">
        <v>20.0041662327293</v>
      </c>
      <c r="B54" s="22">
        <v>6.81034482758621</v>
      </c>
      <c r="C54" s="22">
        <v>389.83750289527899</v>
      </c>
    </row>
    <row r="55" spans="1:3" ht="14.25">
      <c r="A55" s="84">
        <v>20.412414523193199</v>
      </c>
      <c r="B55" s="22">
        <v>6.8128803245436096</v>
      </c>
      <c r="C55" s="22">
        <v>389.83750289527899</v>
      </c>
    </row>
    <row r="56" spans="1:3" ht="14.25">
      <c r="A56" s="84">
        <v>20.820662813656998</v>
      </c>
      <c r="B56" s="22">
        <v>6.8209939148072998</v>
      </c>
      <c r="C56" s="22">
        <v>389.95570711083201</v>
      </c>
    </row>
    <row r="57" spans="1:3" ht="14.25">
      <c r="A57" s="84">
        <v>21.2289111041209</v>
      </c>
      <c r="B57" s="22">
        <v>6.8235294117647101</v>
      </c>
      <c r="C57" s="22">
        <v>390.014809218609</v>
      </c>
    </row>
    <row r="58" spans="1:3" ht="14.25">
      <c r="A58" s="84">
        <v>21.6371593945847</v>
      </c>
      <c r="B58" s="22">
        <v>6.8250507099391502</v>
      </c>
      <c r="C58" s="22">
        <v>389.83750289527899</v>
      </c>
    </row>
    <row r="59" spans="1:3" ht="14.25">
      <c r="A59" s="84">
        <v>22.045407685048598</v>
      </c>
      <c r="B59" s="22">
        <v>6.83569979716024</v>
      </c>
      <c r="C59" s="22">
        <v>390.014809218609</v>
      </c>
    </row>
    <row r="60" spans="1:3" ht="14.25">
      <c r="A60" s="84">
        <v>22.4536559755125</v>
      </c>
      <c r="B60" s="22">
        <v>6.8392494929006098</v>
      </c>
      <c r="C60" s="22">
        <v>389.74884973361401</v>
      </c>
    </row>
    <row r="61" spans="1:3" ht="14.25">
      <c r="A61" s="84">
        <v>22.8619042659763</v>
      </c>
      <c r="B61" s="22">
        <v>6.8412778904665297</v>
      </c>
      <c r="C61" s="22">
        <v>389.807951841391</v>
      </c>
    </row>
    <row r="62" spans="1:3" ht="14.25">
      <c r="A62" s="84">
        <v>23.270152556440198</v>
      </c>
      <c r="B62" s="22">
        <v>6.8448275862069003</v>
      </c>
      <c r="C62" s="22">
        <v>389.83750289527899</v>
      </c>
    </row>
    <row r="63" spans="1:3" ht="14.25">
      <c r="A63" s="84">
        <v>23.678400846904101</v>
      </c>
      <c r="B63" s="22">
        <v>6.8478701825557797</v>
      </c>
      <c r="C63" s="22">
        <v>390.13301343416299</v>
      </c>
    </row>
    <row r="64" spans="1:3" ht="14.25">
      <c r="A64" s="84">
        <v>24.0866491373679</v>
      </c>
      <c r="B64" s="22">
        <v>6.8524340770791099</v>
      </c>
      <c r="C64" s="22">
        <v>389.95570711083201</v>
      </c>
    </row>
    <row r="65" spans="1:3" ht="14.25">
      <c r="A65" s="84">
        <v>24.494897427831798</v>
      </c>
      <c r="B65" s="22">
        <v>6.8554766734279902</v>
      </c>
      <c r="C65" s="22">
        <v>390.073911326386</v>
      </c>
    </row>
    <row r="66" spans="1:3" ht="14.25">
      <c r="A66" s="84">
        <v>24.903145718295601</v>
      </c>
      <c r="B66" s="22">
        <v>6.8544624746450298</v>
      </c>
      <c r="C66" s="22">
        <v>389.83750289527899</v>
      </c>
    </row>
    <row r="67" spans="1:3" ht="14.25">
      <c r="A67" s="84">
        <v>25.3113940087595</v>
      </c>
      <c r="B67" s="22">
        <v>6.86257606490872</v>
      </c>
      <c r="C67" s="22">
        <v>389.83750289527899</v>
      </c>
    </row>
    <row r="68" spans="1:3" ht="14.25">
      <c r="A68" s="84">
        <v>25.719642299223398</v>
      </c>
      <c r="B68" s="22">
        <v>6.8671399594320501</v>
      </c>
      <c r="C68" s="22">
        <v>389.89660500305598</v>
      </c>
    </row>
    <row r="69" spans="1:3" ht="14.25">
      <c r="A69" s="84">
        <v>26.127890589687201</v>
      </c>
      <c r="B69" s="22">
        <v>6.8696754563894498</v>
      </c>
      <c r="C69" s="22">
        <v>389.45333919473001</v>
      </c>
    </row>
    <row r="70" spans="1:3" ht="14.25">
      <c r="A70" s="84">
        <v>26.5361388801511</v>
      </c>
      <c r="B70" s="22">
        <v>6.8722109533468601</v>
      </c>
      <c r="C70" s="22">
        <v>389.807951841391</v>
      </c>
    </row>
    <row r="71" spans="1:3" ht="14.25">
      <c r="A71" s="84">
        <v>26.944387170614998</v>
      </c>
      <c r="B71" s="22">
        <v>6.8742393509127799</v>
      </c>
      <c r="C71" s="22">
        <v>389.68974762583701</v>
      </c>
    </row>
    <row r="72" spans="1:3" ht="14.25">
      <c r="A72" s="84">
        <v>27.352635461078801</v>
      </c>
      <c r="B72" s="22">
        <v>6.8772819472616602</v>
      </c>
      <c r="C72" s="22">
        <v>389.57154341028399</v>
      </c>
    </row>
    <row r="73" spans="1:3" ht="14.25">
      <c r="A73" s="84">
        <v>27.7608837515427</v>
      </c>
      <c r="B73" s="22">
        <v>6.8793103448275899</v>
      </c>
      <c r="C73" s="22">
        <v>389.57154341028399</v>
      </c>
    </row>
    <row r="74" spans="1:3" ht="14.25">
      <c r="A74" s="84">
        <v>28.169132042006499</v>
      </c>
      <c r="B74" s="22">
        <v>6.8823529411764701</v>
      </c>
      <c r="C74" s="22">
        <v>389.807951841391</v>
      </c>
    </row>
    <row r="75" spans="1:3" ht="14.25">
      <c r="A75" s="84">
        <v>28.577380332470401</v>
      </c>
      <c r="B75" s="22">
        <v>6.8848884381338697</v>
      </c>
      <c r="C75" s="22">
        <v>390.13301343416299</v>
      </c>
    </row>
    <row r="76" spans="1:3" ht="14.25">
      <c r="A76" s="84">
        <v>28.9856286229343</v>
      </c>
      <c r="B76" s="22">
        <v>6.8879310344827598</v>
      </c>
      <c r="C76" s="22">
        <v>389.83750289527899</v>
      </c>
    </row>
    <row r="77" spans="1:3" ht="14.25">
      <c r="A77" s="84">
        <v>29.393876913398099</v>
      </c>
      <c r="B77" s="22">
        <v>6.8884381338742404</v>
      </c>
      <c r="C77" s="22">
        <v>389.63064551806002</v>
      </c>
    </row>
    <row r="78" spans="1:3" ht="14.25">
      <c r="A78" s="84">
        <v>29.802125203862001</v>
      </c>
      <c r="B78" s="22">
        <v>6.8919878296146004</v>
      </c>
      <c r="C78" s="22">
        <v>389.57154341028399</v>
      </c>
    </row>
    <row r="79" spans="1:3" ht="14.25">
      <c r="A79" s="84">
        <v>30.2103734943259</v>
      </c>
      <c r="B79" s="22">
        <v>6.8945233265720098</v>
      </c>
      <c r="C79" s="22">
        <v>389.57154341028399</v>
      </c>
    </row>
    <row r="80" spans="1:3" ht="14.25">
      <c r="A80" s="84">
        <v>30.618621784789699</v>
      </c>
      <c r="B80" s="22">
        <v>6.8970588235294104</v>
      </c>
      <c r="C80" s="22">
        <v>390.36942186526898</v>
      </c>
    </row>
    <row r="81" spans="1:3" ht="14.25">
      <c r="A81" s="84">
        <v>31.026870075253601</v>
      </c>
      <c r="B81" s="22">
        <v>6.9001014198783004</v>
      </c>
      <c r="C81" s="22">
        <v>390.25121764971601</v>
      </c>
    </row>
    <row r="82" spans="1:3" ht="14.25">
      <c r="A82" s="84">
        <v>31.4351183657175</v>
      </c>
      <c r="B82" s="22">
        <v>6.9026369168357</v>
      </c>
      <c r="C82" s="22">
        <v>389.89660500305598</v>
      </c>
    </row>
    <row r="83" spans="1:3" ht="14.25">
      <c r="A83" s="84">
        <v>31.843366656181299</v>
      </c>
      <c r="B83" s="22">
        <v>6.9051724137930997</v>
      </c>
      <c r="C83" s="22">
        <v>389.95570711083201</v>
      </c>
    </row>
    <row r="84" spans="1:3" ht="14.25">
      <c r="A84" s="84">
        <v>32.251614946645198</v>
      </c>
      <c r="B84" s="22">
        <v>6.9077079107505099</v>
      </c>
      <c r="C84" s="22">
        <v>390.073911326386</v>
      </c>
    </row>
    <row r="85" spans="1:3" ht="14.25">
      <c r="A85" s="84">
        <v>32.659863237109001</v>
      </c>
      <c r="B85" s="22">
        <v>6.9107505070993902</v>
      </c>
      <c r="C85" s="22">
        <v>389.89660500305598</v>
      </c>
    </row>
    <row r="86" spans="1:3" ht="14.25">
      <c r="A86" s="84">
        <v>33.068111527572903</v>
      </c>
      <c r="B86" s="22">
        <v>6.9127789046653101</v>
      </c>
      <c r="C86" s="22">
        <v>389.63064551806002</v>
      </c>
    </row>
    <row r="87" spans="1:3" ht="14.25">
      <c r="A87" s="84">
        <v>33.476359818036798</v>
      </c>
      <c r="B87" s="22">
        <v>6.9127789046653101</v>
      </c>
      <c r="C87" s="22">
        <v>389.63064551806002</v>
      </c>
    </row>
    <row r="88" spans="1:3" ht="14.25">
      <c r="A88" s="84">
        <v>33.884608108500601</v>
      </c>
      <c r="B88" s="22">
        <v>6.9173427991886403</v>
      </c>
      <c r="C88" s="22">
        <v>389.512441302507</v>
      </c>
    </row>
    <row r="89" spans="1:3" ht="14.25">
      <c r="A89" s="84">
        <v>34.155526639183897</v>
      </c>
      <c r="B89" s="22">
        <v>6.9153144016227204</v>
      </c>
      <c r="C89" s="22">
        <v>389.74884973361401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8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34.155770620301702</v>
      </c>
      <c r="B5" s="22">
        <v>6.9153144016227204</v>
      </c>
      <c r="C5" s="22">
        <v>389.807951841391</v>
      </c>
      <c r="D5" s="1"/>
      <c r="E5" s="1"/>
    </row>
    <row r="6" spans="1:27" ht="14.25">
      <c r="A6" s="84">
        <v>34.158210335632802</v>
      </c>
      <c r="B6" s="22">
        <v>6.91784989858012</v>
      </c>
      <c r="C6" s="22">
        <v>389.216930763623</v>
      </c>
    </row>
    <row r="7" spans="1:27" ht="14.25">
      <c r="A7" s="84">
        <v>34.165528436324998</v>
      </c>
      <c r="B7" s="22">
        <v>6.9163286004056799</v>
      </c>
      <c r="C7" s="22">
        <v>388.00533755420003</v>
      </c>
    </row>
    <row r="8" spans="1:27" ht="14.25">
      <c r="A8" s="84">
        <v>34.177721788713001</v>
      </c>
      <c r="B8" s="22">
        <v>6.91430020283976</v>
      </c>
      <c r="C8" s="22">
        <v>386.55733591367101</v>
      </c>
    </row>
    <row r="9" spans="1:27" ht="14.25">
      <c r="A9" s="84">
        <v>34.194785177470202</v>
      </c>
      <c r="B9" s="22">
        <v>6.9107505070993902</v>
      </c>
      <c r="C9" s="22">
        <v>384.163700548713</v>
      </c>
    </row>
    <row r="10" spans="1:27" ht="14.25">
      <c r="A10" s="84">
        <v>34.216711316743101</v>
      </c>
      <c r="B10" s="22">
        <v>6.9041582150101402</v>
      </c>
      <c r="C10" s="22">
        <v>380.410716704891</v>
      </c>
    </row>
    <row r="11" spans="1:27" ht="14.25">
      <c r="A11" s="84">
        <v>34.243490865661798</v>
      </c>
      <c r="B11" s="22">
        <v>6.8965517241379297</v>
      </c>
      <c r="C11" s="22">
        <v>376.12581389107902</v>
      </c>
    </row>
    <row r="12" spans="1:27" ht="14.25">
      <c r="A12" s="84">
        <v>34.275112448150097</v>
      </c>
      <c r="B12" s="22">
        <v>6.8919878296146102</v>
      </c>
      <c r="C12" s="22">
        <v>371.48629843060598</v>
      </c>
    </row>
    <row r="13" spans="1:27" ht="14.25">
      <c r="A13" s="84">
        <v>34.311562676936397</v>
      </c>
      <c r="B13" s="22">
        <v>6.88742393509128</v>
      </c>
      <c r="C13" s="22">
        <v>366.10800662292399</v>
      </c>
    </row>
    <row r="14" spans="1:27" ht="14.25">
      <c r="A14" s="84">
        <v>34.352826181650101</v>
      </c>
      <c r="B14" s="22">
        <v>6.8803245436105502</v>
      </c>
      <c r="C14" s="22">
        <v>359.66587687526101</v>
      </c>
    </row>
    <row r="15" spans="1:27" ht="15" customHeight="1">
      <c r="A15" s="84">
        <v>34.398885640865402</v>
      </c>
      <c r="B15" s="22">
        <v>6.8711967545638997</v>
      </c>
      <c r="C15" s="22">
        <v>352.54407288816498</v>
      </c>
      <c r="S15" s="55"/>
    </row>
    <row r="16" spans="1:27" ht="14.25">
      <c r="A16" s="84">
        <v>34.449721817938297</v>
      </c>
      <c r="B16" s="22">
        <v>6.8595334685598397</v>
      </c>
      <c r="C16" s="22">
        <v>343.944716206652</v>
      </c>
    </row>
    <row r="17" spans="1:3" ht="14.25">
      <c r="A17" s="84">
        <v>34.505313600468398</v>
      </c>
      <c r="B17" s="22">
        <v>6.8483772819472604</v>
      </c>
      <c r="C17" s="22">
        <v>336.08413587234702</v>
      </c>
    </row>
    <row r="18" spans="1:3" ht="14.25">
      <c r="A18" s="84">
        <v>34.565638043197403</v>
      </c>
      <c r="B18" s="22">
        <v>6.8346855983772796</v>
      </c>
      <c r="C18" s="22">
        <v>326.98241127473199</v>
      </c>
    </row>
    <row r="19" spans="1:3" ht="14.25">
      <c r="A19" s="84">
        <v>34.630670414147801</v>
      </c>
      <c r="B19" s="22">
        <v>6.8133874239350902</v>
      </c>
      <c r="C19" s="22">
        <v>316.90550189880003</v>
      </c>
    </row>
    <row r="20" spans="1:3" ht="14.25">
      <c r="A20" s="84">
        <v>34.700384243789998</v>
      </c>
      <c r="B20" s="22">
        <v>6.7941176470588198</v>
      </c>
      <c r="C20" s="22">
        <v>306.17846933732397</v>
      </c>
    </row>
    <row r="21" spans="1:3" ht="14.25">
      <c r="A21" s="84">
        <v>34.774751377016798</v>
      </c>
      <c r="B21" s="22">
        <v>6.7758620689655196</v>
      </c>
      <c r="C21" s="22">
        <v>294.594456213086</v>
      </c>
    </row>
    <row r="22" spans="1:3" ht="14.25">
      <c r="A22" s="84">
        <v>34.853742027698203</v>
      </c>
      <c r="B22" s="22">
        <v>6.7535496957403698</v>
      </c>
      <c r="C22" s="22">
        <v>282.419422011081</v>
      </c>
    </row>
    <row r="23" spans="1:3" ht="14.25">
      <c r="A23" s="84">
        <v>34.937324835577598</v>
      </c>
      <c r="B23" s="22">
        <v>6.7266734279918898</v>
      </c>
      <c r="C23" s="22">
        <v>269.03279459965302</v>
      </c>
    </row>
    <row r="24" spans="1:3" ht="14.25">
      <c r="A24" s="84">
        <v>35.025466925272099</v>
      </c>
      <c r="B24" s="22">
        <v>6.6911764705882399</v>
      </c>
      <c r="C24" s="22">
        <v>255.52796297267099</v>
      </c>
    </row>
    <row r="25" spans="1:3" ht="14.25">
      <c r="A25" s="84">
        <v>35.118133967130603</v>
      </c>
      <c r="B25" s="22">
        <v>6.66125760649087</v>
      </c>
      <c r="C25" s="22">
        <v>240.87064024404299</v>
      </c>
    </row>
    <row r="26" spans="1:3" ht="14.25">
      <c r="A26" s="84">
        <v>35.215290239705098</v>
      </c>
      <c r="B26" s="22">
        <v>6.6247464503042597</v>
      </c>
      <c r="C26" s="22">
        <v>225.56319432987101</v>
      </c>
    </row>
    <row r="27" spans="1:3" ht="14.25">
      <c r="A27" s="84">
        <v>35.316898693590502</v>
      </c>
      <c r="B27" s="22">
        <v>6.5770791075050701</v>
      </c>
      <c r="C27" s="22">
        <v>209.98978893070401</v>
      </c>
    </row>
    <row r="28" spans="1:3" ht="14.25">
      <c r="A28" s="84">
        <v>35.422921016388997</v>
      </c>
      <c r="B28" s="22">
        <v>6.53346855983773</v>
      </c>
      <c r="C28" s="22">
        <v>192.99793294489601</v>
      </c>
    </row>
    <row r="29" spans="1:3" ht="14.25">
      <c r="A29" s="84">
        <v>35.5333176985582</v>
      </c>
      <c r="B29" s="22">
        <v>6.4766734279918898</v>
      </c>
      <c r="C29" s="22">
        <v>175.917423797422</v>
      </c>
    </row>
    <row r="30" spans="1:3" ht="14.25">
      <c r="A30" s="84">
        <v>35.648048099907697</v>
      </c>
      <c r="B30" s="22">
        <v>6.4244421906693701</v>
      </c>
      <c r="C30" s="22">
        <v>156.56148350054499</v>
      </c>
    </row>
    <row r="31" spans="1:3" ht="14.25">
      <c r="A31" s="84">
        <v>35.7670705165147</v>
      </c>
      <c r="B31" s="22">
        <v>6.35395537525355</v>
      </c>
      <c r="C31" s="22">
        <v>138.35803430531399</v>
      </c>
    </row>
    <row r="32" spans="1:3" ht="14.25">
      <c r="A32" s="84">
        <v>35.890342247834099</v>
      </c>
      <c r="B32" s="22">
        <v>6.2966531440162301</v>
      </c>
      <c r="C32" s="22">
        <v>121.95719939727201</v>
      </c>
    </row>
    <row r="33" spans="1:3" ht="14.25">
      <c r="A33" s="84">
        <v>36.017819663790497</v>
      </c>
      <c r="B33" s="22">
        <v>6.2738336713995997</v>
      </c>
      <c r="C33" s="22">
        <v>121.95719939727201</v>
      </c>
    </row>
    <row r="34" spans="1:3" ht="14.25">
      <c r="A34" s="84">
        <v>36.149458271644001</v>
      </c>
      <c r="B34" s="22">
        <v>6.2677484787018303</v>
      </c>
      <c r="C34" s="22">
        <v>122.016301505049</v>
      </c>
    </row>
    <row r="35" spans="1:3" ht="14.25">
      <c r="A35" s="84">
        <v>36.285212782436098</v>
      </c>
      <c r="B35" s="22">
        <v>6.2596348884381401</v>
      </c>
      <c r="C35" s="22">
        <v>122.016301505049</v>
      </c>
    </row>
    <row r="36" spans="1:3" ht="14.25">
      <c r="A36" s="84">
        <v>36.425037176828397</v>
      </c>
      <c r="B36" s="22">
        <v>6.2525354969573996</v>
      </c>
      <c r="C36" s="22">
        <v>122.489118367263</v>
      </c>
    </row>
    <row r="37" spans="1:3" ht="14.25">
      <c r="A37" s="84">
        <v>36.568884770161297</v>
      </c>
      <c r="B37" s="22">
        <v>6.2505070993914797</v>
      </c>
      <c r="C37" s="22">
        <v>122.370914151709</v>
      </c>
    </row>
    <row r="38" spans="1:3" ht="14.25">
      <c r="A38" s="84">
        <v>36.716708276568902</v>
      </c>
      <c r="B38" s="22">
        <v>6.2489858012170396</v>
      </c>
      <c r="C38" s="22">
        <v>121.92764834338401</v>
      </c>
    </row>
    <row r="39" spans="1:3" ht="14.25">
      <c r="A39" s="84">
        <v>36.868459872000798</v>
      </c>
      <c r="B39" s="22">
        <v>6.2454361054766698</v>
      </c>
      <c r="C39" s="22">
        <v>121.95719939727201</v>
      </c>
    </row>
    <row r="40" spans="1:3" ht="14.25">
      <c r="A40" s="84">
        <v>37.024091256009697</v>
      </c>
      <c r="B40" s="22">
        <v>6.2434077079107499</v>
      </c>
      <c r="C40" s="22">
        <v>122.016301505049</v>
      </c>
    </row>
    <row r="41" spans="1:3" ht="14.25">
      <c r="A41" s="84">
        <v>37.183553712181201</v>
      </c>
      <c r="B41" s="22">
        <v>6.2413793103448301</v>
      </c>
      <c r="C41" s="22">
        <v>121.92764834338401</v>
      </c>
    </row>
    <row r="42" spans="1:3" ht="14.25">
      <c r="A42" s="84">
        <v>37.346798167089702</v>
      </c>
      <c r="B42" s="22">
        <v>6.2403651115618697</v>
      </c>
      <c r="C42" s="22">
        <v>122.193607828379</v>
      </c>
    </row>
    <row r="43" spans="1:3" ht="14.25">
      <c r="A43" s="84">
        <v>37.513775247678502</v>
      </c>
      <c r="B43" s="22">
        <v>6.2388438133874304</v>
      </c>
      <c r="C43" s="22">
        <v>122.193607828379</v>
      </c>
    </row>
    <row r="44" spans="1:3" ht="14.25">
      <c r="A44" s="84">
        <v>37.684435336975199</v>
      </c>
      <c r="B44" s="22">
        <v>6.2388438133874304</v>
      </c>
      <c r="C44" s="22">
        <v>122.25270993615599</v>
      </c>
    </row>
    <row r="45" spans="1:3" ht="14.25">
      <c r="A45" s="84">
        <v>37.858728628063197</v>
      </c>
      <c r="B45" s="22">
        <v>6.2368154158214999</v>
      </c>
      <c r="C45" s="22">
        <v>122.13450572060199</v>
      </c>
    </row>
    <row r="46" spans="1:3" ht="14.25">
      <c r="A46" s="84">
        <v>38.036605176242198</v>
      </c>
      <c r="B46" s="22">
        <v>6.2358012170385404</v>
      </c>
      <c r="C46" s="22">
        <v>122.07540361282599</v>
      </c>
    </row>
    <row r="47" spans="1:3" ht="14.25">
      <c r="A47" s="84">
        <v>38.2180149493229</v>
      </c>
      <c r="B47" s="22">
        <v>6.2358012170385404</v>
      </c>
      <c r="C47" s="22">
        <v>122.07540361282599</v>
      </c>
    </row>
    <row r="48" spans="1:3" ht="14.25">
      <c r="A48" s="84">
        <v>38.402907876010303</v>
      </c>
      <c r="B48" s="22">
        <v>6.2337728194726196</v>
      </c>
      <c r="C48" s="22">
        <v>122.13450572060199</v>
      </c>
    </row>
    <row r="49" spans="1:3" ht="14.25">
      <c r="A49" s="84">
        <v>38.591233892340497</v>
      </c>
      <c r="B49" s="22">
        <v>6.2297160243407701</v>
      </c>
      <c r="C49" s="22">
        <v>122.13450572060199</v>
      </c>
    </row>
    <row r="50" spans="1:3" ht="14.25">
      <c r="A50" s="84">
        <v>38.782942986146203</v>
      </c>
      <c r="B50" s="22">
        <v>6.2302231237322498</v>
      </c>
      <c r="C50" s="22">
        <v>122.07540361282599</v>
      </c>
    </row>
    <row r="51" spans="1:3" ht="14.25">
      <c r="A51" s="84">
        <v>38.977985239534</v>
      </c>
      <c r="B51" s="22">
        <v>6.2312373225152102</v>
      </c>
      <c r="C51" s="22">
        <v>121.92764834338401</v>
      </c>
    </row>
    <row r="52" spans="1:3" ht="14.25">
      <c r="A52" s="84">
        <v>39.176310869367597</v>
      </c>
      <c r="B52" s="22">
        <v>6.23478701825558</v>
      </c>
      <c r="C52" s="22">
        <v>121.75034202005401</v>
      </c>
    </row>
    <row r="53" spans="1:3" ht="14.25">
      <c r="A53" s="84">
        <v>39.377870265755398</v>
      </c>
      <c r="B53" s="22">
        <v>6.2307302231237296</v>
      </c>
      <c r="C53" s="22">
        <v>121.75034202005401</v>
      </c>
    </row>
    <row r="54" spans="1:3" ht="14.25">
      <c r="A54" s="84">
        <v>39.5826140285522</v>
      </c>
      <c r="B54" s="22">
        <v>6.2271805273833696</v>
      </c>
      <c r="C54" s="22">
        <v>122.193607828379</v>
      </c>
    </row>
    <row r="55" spans="1:3" ht="14.25">
      <c r="A55" s="84">
        <v>39.7904930018884</v>
      </c>
      <c r="B55" s="22">
        <v>6.2297160243407701</v>
      </c>
      <c r="C55" s="22">
        <v>121.92764834338401</v>
      </c>
    </row>
    <row r="56" spans="1:3" ht="14.25">
      <c r="A56" s="84">
        <v>40.001458306750102</v>
      </c>
      <c r="B56" s="22">
        <v>6.2312373225152102</v>
      </c>
      <c r="C56" s="22">
        <v>122.07540361282599</v>
      </c>
    </row>
    <row r="57" spans="1:3" ht="14.25">
      <c r="A57" s="84">
        <v>40.215461371633303</v>
      </c>
      <c r="B57" s="22">
        <v>6.2312373225152102</v>
      </c>
      <c r="C57" s="22">
        <v>121.92764834338401</v>
      </c>
    </row>
    <row r="58" spans="1:3" ht="14.25">
      <c r="A58" s="84">
        <v>40.432453961308497</v>
      </c>
      <c r="B58" s="22">
        <v>6.2251521298174399</v>
      </c>
      <c r="C58" s="22">
        <v>122.016301505049</v>
      </c>
    </row>
    <row r="59" spans="1:3" ht="14.25">
      <c r="A59" s="84">
        <v>40.652388203728798</v>
      </c>
      <c r="B59" s="22">
        <v>6.2297160243407701</v>
      </c>
      <c r="C59" s="22">
        <v>121.80944412783001</v>
      </c>
    </row>
    <row r="60" spans="1:3" ht="14.25">
      <c r="A60" s="84">
        <v>40.875216615124302</v>
      </c>
      <c r="B60" s="22">
        <v>6.2271805273833696</v>
      </c>
      <c r="C60" s="22">
        <v>122.13450572060199</v>
      </c>
    </row>
    <row r="61" spans="1:3" ht="14.25">
      <c r="A61" s="84">
        <v>41.100892123326602</v>
      </c>
      <c r="B61" s="22">
        <v>6.2246450304259699</v>
      </c>
      <c r="C61" s="22">
        <v>122.193607828379</v>
      </c>
    </row>
    <row r="62" spans="1:3" ht="14.25">
      <c r="A62" s="84">
        <v>41.329368089370398</v>
      </c>
      <c r="B62" s="22">
        <v>6.22819472616633</v>
      </c>
      <c r="C62" s="22">
        <v>121.80944412783001</v>
      </c>
    </row>
    <row r="63" spans="1:3" ht="14.25">
      <c r="A63" s="84">
        <v>41.560598327422298</v>
      </c>
      <c r="B63" s="22">
        <v>6.2292089249492903</v>
      </c>
      <c r="C63" s="22">
        <v>121.95719939727201</v>
      </c>
    </row>
    <row r="64" spans="1:3" ht="14.25">
      <c r="A64" s="84">
        <v>41.794537123089803</v>
      </c>
      <c r="B64" s="22">
        <v>6.2236308316429998</v>
      </c>
      <c r="C64" s="22">
        <v>122.07540361282599</v>
      </c>
    </row>
    <row r="65" spans="1:3" ht="14.25">
      <c r="A65" s="84">
        <v>42.031139250163903</v>
      </c>
      <c r="B65" s="22">
        <v>6.2266734279918898</v>
      </c>
      <c r="C65" s="22">
        <v>122.016301505049</v>
      </c>
    </row>
    <row r="66" spans="1:3" ht="14.25">
      <c r="A66" s="84">
        <v>42.270359985849801</v>
      </c>
      <c r="B66" s="22">
        <v>6.2226166328600403</v>
      </c>
      <c r="C66" s="22">
        <v>122.07540361282599</v>
      </c>
    </row>
    <row r="67" spans="1:3" ht="14.25">
      <c r="A67" s="84">
        <v>42.512155124544499</v>
      </c>
      <c r="B67" s="22">
        <v>6.2236308316429998</v>
      </c>
      <c r="C67" s="22">
        <v>122.07540361282599</v>
      </c>
    </row>
    <row r="68" spans="1:3" ht="14.25">
      <c r="A68" s="84">
        <v>42.7564809902156</v>
      </c>
      <c r="B68" s="22">
        <v>6.2221095334685597</v>
      </c>
      <c r="C68" s="22">
        <v>121.92764834338401</v>
      </c>
    </row>
    <row r="69" spans="1:3" ht="14.25">
      <c r="A69" s="84">
        <v>43.003294447441299</v>
      </c>
      <c r="B69" s="22">
        <v>6.2236308316429998</v>
      </c>
      <c r="C69" s="22">
        <v>122.016301505049</v>
      </c>
    </row>
    <row r="70" spans="1:3" ht="14.25">
      <c r="A70" s="84">
        <v>43.252552911167399</v>
      </c>
      <c r="B70" s="22">
        <v>6.2276876267748502</v>
      </c>
      <c r="C70" s="22">
        <v>122.25270993615599</v>
      </c>
    </row>
    <row r="71" spans="1:3" ht="14.25">
      <c r="A71" s="84">
        <v>43.504214355240002</v>
      </c>
      <c r="B71" s="22">
        <v>6.2271805273833696</v>
      </c>
      <c r="C71" s="22">
        <v>122.07540361282599</v>
      </c>
    </row>
    <row r="72" spans="1:3" ht="14.25">
      <c r="A72" s="84">
        <v>43.758237319770203</v>
      </c>
      <c r="B72" s="22">
        <v>6.2246450304259699</v>
      </c>
      <c r="C72" s="22">
        <v>122.07540361282599</v>
      </c>
    </row>
    <row r="73" spans="1:3" ht="14.25">
      <c r="A73" s="84">
        <v>44.0145809173884</v>
      </c>
      <c r="B73" s="22">
        <v>6.2226166328600403</v>
      </c>
      <c r="C73" s="22">
        <v>122.193607828379</v>
      </c>
    </row>
    <row r="74" spans="1:3" ht="14.25">
      <c r="A74" s="84">
        <v>44.273204838442297</v>
      </c>
      <c r="B74" s="22">
        <v>6.2266734279918898</v>
      </c>
      <c r="C74" s="22">
        <v>121.868546235607</v>
      </c>
    </row>
    <row r="75" spans="1:3" ht="14.25">
      <c r="A75" s="84">
        <v>44.5340693551952</v>
      </c>
      <c r="B75" s="22">
        <v>6.2251521298174399</v>
      </c>
      <c r="C75" s="22">
        <v>121.868546235607</v>
      </c>
    </row>
    <row r="76" spans="1:3" ht="14.25">
      <c r="A76" s="84">
        <v>44.797135325077797</v>
      </c>
      <c r="B76" s="22">
        <v>6.2261663286004101</v>
      </c>
      <c r="C76" s="22">
        <v>121.868546235607</v>
      </c>
    </row>
    <row r="77" spans="1:3" ht="14.25">
      <c r="A77" s="84">
        <v>45.062364193045497</v>
      </c>
      <c r="B77" s="22">
        <v>6.2241379310344804</v>
      </c>
      <c r="C77" s="22">
        <v>121.868546235607</v>
      </c>
    </row>
    <row r="78" spans="1:3" ht="14.25">
      <c r="A78" s="84">
        <v>45.329717993092899</v>
      </c>
      <c r="B78" s="22">
        <v>6.2256592292089303</v>
      </c>
      <c r="C78" s="22">
        <v>121.80944412783001</v>
      </c>
    </row>
    <row r="79" spans="1:3" ht="14.25">
      <c r="A79" s="84">
        <v>45.599159348976301</v>
      </c>
      <c r="B79" s="22">
        <v>6.2246450304259699</v>
      </c>
      <c r="C79" s="22">
        <v>121.75034202005401</v>
      </c>
    </row>
    <row r="80" spans="1:3" ht="14.25">
      <c r="A80" s="84">
        <v>45.870651474190602</v>
      </c>
      <c r="B80" s="22">
        <v>6.2210953346856002</v>
      </c>
      <c r="C80" s="22">
        <v>122.07540361282599</v>
      </c>
    </row>
    <row r="81" spans="1:3" ht="14.25">
      <c r="A81" s="84">
        <v>46.144158171249899</v>
      </c>
      <c r="B81" s="22">
        <v>6.2226166328600403</v>
      </c>
      <c r="C81" s="22">
        <v>121.95719939727201</v>
      </c>
    </row>
    <row r="82" spans="1:3" ht="14.25">
      <c r="A82" s="84">
        <v>46.419643830315302</v>
      </c>
      <c r="B82" s="22">
        <v>6.2251521298174399</v>
      </c>
      <c r="C82" s="22">
        <v>122.016301505049</v>
      </c>
    </row>
    <row r="83" spans="1:3" ht="14.25">
      <c r="A83" s="84">
        <v>46.697073427214498</v>
      </c>
      <c r="B83" s="22">
        <v>6.22312373225152</v>
      </c>
      <c r="C83" s="22">
        <v>121.95719939727201</v>
      </c>
    </row>
    <row r="84" spans="1:3" ht="14.25">
      <c r="A84" s="84">
        <v>46.976412520895401</v>
      </c>
      <c r="B84" s="22">
        <v>6.2205882352941204</v>
      </c>
      <c r="C84" s="22">
        <v>122.016301505049</v>
      </c>
    </row>
    <row r="85" spans="1:3" ht="14.25">
      <c r="A85" s="84">
        <v>47.257627250353302</v>
      </c>
      <c r="B85" s="22">
        <v>6.2251521298174399</v>
      </c>
      <c r="C85" s="22">
        <v>121.95719939727201</v>
      </c>
    </row>
    <row r="86" spans="1:3" ht="14.25">
      <c r="A86" s="84">
        <v>47.540684331072299</v>
      </c>
      <c r="B86" s="22">
        <v>6.2241379310344804</v>
      </c>
      <c r="C86" s="22">
        <v>121.691239912277</v>
      </c>
    </row>
    <row r="87" spans="1:3" ht="14.25">
      <c r="A87" s="84">
        <v>47.825551051015999</v>
      </c>
      <c r="B87" s="22">
        <v>6.2210953346856002</v>
      </c>
      <c r="C87" s="22">
        <v>122.193607828379</v>
      </c>
    </row>
    <row r="88" spans="1:3" ht="14.25">
      <c r="A88" s="84">
        <v>48.112195266203898</v>
      </c>
      <c r="B88" s="22">
        <v>6.2251521298174399</v>
      </c>
      <c r="C88" s="22">
        <v>122.25270993615599</v>
      </c>
    </row>
    <row r="89" spans="1:3" ht="14.25">
      <c r="A89" s="84">
        <v>48.400585395908898</v>
      </c>
      <c r="B89" s="22">
        <v>6.2200811359026398</v>
      </c>
      <c r="C89" s="22">
        <v>122.07540361282599</v>
      </c>
    </row>
    <row r="90" spans="1:3" ht="14.25">
      <c r="A90" s="84">
        <v>48.690690417505202</v>
      </c>
      <c r="B90" s="22">
        <v>6.2246450304259699</v>
      </c>
      <c r="C90" s="22">
        <v>121.691239912277</v>
      </c>
    </row>
    <row r="91" spans="1:3" ht="14.25">
      <c r="A91" s="84">
        <v>48.982479861000598</v>
      </c>
      <c r="B91" s="22">
        <v>6.2246450304259699</v>
      </c>
      <c r="C91" s="22">
        <v>122.016301505049</v>
      </c>
    </row>
    <row r="92" spans="1:3" ht="14.25">
      <c r="A92" s="84">
        <v>49.275923803280101</v>
      </c>
      <c r="B92" s="22">
        <v>6.2210953346856002</v>
      </c>
      <c r="C92" s="22">
        <v>122.25270993615599</v>
      </c>
    </row>
    <row r="93" spans="1:3" ht="14.25">
      <c r="A93" s="84">
        <v>49.570992862089597</v>
      </c>
      <c r="B93" s="22">
        <v>6.2190669371196803</v>
      </c>
      <c r="C93" s="22">
        <v>121.92764834338401</v>
      </c>
    </row>
    <row r="94" spans="1:3" ht="14.25">
      <c r="A94" s="84">
        <v>49.867658189785999</v>
      </c>
      <c r="B94" s="22">
        <v>6.2205882352941204</v>
      </c>
      <c r="C94" s="22">
        <v>121.868546235607</v>
      </c>
    </row>
    <row r="95" spans="1:3" ht="14.25">
      <c r="A95" s="84">
        <v>50.165891466878797</v>
      </c>
      <c r="B95" s="22">
        <v>6.2205882352941204</v>
      </c>
      <c r="C95" s="22">
        <v>121.92764834338401</v>
      </c>
    </row>
    <row r="96" spans="1:3" ht="14.25">
      <c r="A96" s="84">
        <v>50.465664895385402</v>
      </c>
      <c r="B96" s="22">
        <v>6.2241379310344804</v>
      </c>
      <c r="C96" s="22">
        <v>121.80944412783001</v>
      </c>
    </row>
    <row r="97" spans="1:3" ht="14.25">
      <c r="A97" s="84">
        <v>50.766951192023903</v>
      </c>
      <c r="B97" s="22">
        <v>6.2246450304259699</v>
      </c>
      <c r="C97" s="22">
        <v>121.80944412783001</v>
      </c>
    </row>
    <row r="98" spans="1:3" ht="14.25">
      <c r="A98" s="84">
        <v>51.069723581263602</v>
      </c>
      <c r="B98" s="22">
        <v>6.2226166328600403</v>
      </c>
      <c r="C98" s="22">
        <v>122.25270993615599</v>
      </c>
    </row>
    <row r="99" spans="1:3" ht="14.25">
      <c r="A99" s="84">
        <v>51.373955788252601</v>
      </c>
      <c r="B99" s="22">
        <v>6.2226166328600403</v>
      </c>
      <c r="C99" s="22">
        <v>122.07540361282599</v>
      </c>
    </row>
    <row r="100" spans="1:3" ht="14.25">
      <c r="A100" s="84">
        <v>51.6796220316416</v>
      </c>
      <c r="B100" s="22">
        <v>6.2205882352941204</v>
      </c>
      <c r="C100" s="22">
        <v>122.016301505049</v>
      </c>
    </row>
    <row r="101" spans="1:3" ht="14.25">
      <c r="A101" s="84">
        <v>51.9866970163201</v>
      </c>
      <c r="B101" s="22">
        <v>6.2241379310344804</v>
      </c>
      <c r="C101" s="22">
        <v>121.80944412783001</v>
      </c>
    </row>
    <row r="102" spans="1:3" ht="14.25">
      <c r="A102" s="84">
        <v>52.295155926082998</v>
      </c>
      <c r="B102" s="22">
        <v>6.2246450304259699</v>
      </c>
      <c r="C102" s="22">
        <v>122.016301505049</v>
      </c>
    </row>
    <row r="103" spans="1:3" ht="14.25">
      <c r="A103" s="84">
        <v>52.604974416240701</v>
      </c>
      <c r="B103" s="22">
        <v>6.2246450304259699</v>
      </c>
      <c r="C103" s="22">
        <v>121.868546235607</v>
      </c>
    </row>
    <row r="104" spans="1:3" ht="14.25">
      <c r="A104" s="84">
        <v>52.916128606188401</v>
      </c>
      <c r="B104" s="22">
        <v>6.2226166328600403</v>
      </c>
      <c r="C104" s="22">
        <v>121.868546235607</v>
      </c>
    </row>
    <row r="105" spans="1:3" ht="14.25">
      <c r="A105" s="84">
        <v>53.228595071947304</v>
      </c>
      <c r="B105" s="22">
        <v>6.2226166328600403</v>
      </c>
      <c r="C105" s="22">
        <v>122.016301505049</v>
      </c>
    </row>
    <row r="106" spans="1:3" ht="14.25">
      <c r="A106" s="84">
        <v>53.5423508386897</v>
      </c>
      <c r="B106" s="22">
        <v>6.2246450304259699</v>
      </c>
      <c r="C106" s="22">
        <v>121.80944412783001</v>
      </c>
    </row>
    <row r="107" spans="1:3" ht="14.25">
      <c r="A107" s="84">
        <v>53.857373373259399</v>
      </c>
      <c r="B107" s="22">
        <v>6.2236308316429998</v>
      </c>
      <c r="C107" s="22">
        <v>121.868546235607</v>
      </c>
    </row>
    <row r="108" spans="1:3" ht="14.25">
      <c r="A108" s="84">
        <v>54.173640576698702</v>
      </c>
      <c r="B108" s="22">
        <v>6.2226166328600403</v>
      </c>
      <c r="C108" s="22">
        <v>121.868546235607</v>
      </c>
    </row>
    <row r="109" spans="1:3" ht="14.25">
      <c r="A109" s="84">
        <v>54.4767534519695</v>
      </c>
      <c r="B109" s="22">
        <v>6.2292089249492903</v>
      </c>
      <c r="C109" s="22">
        <v>121.868546235607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89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3.3244935624407897E-2</v>
      </c>
      <c r="L5" s="78">
        <v>0</v>
      </c>
      <c r="M5" s="78">
        <v>121.868546235607</v>
      </c>
      <c r="N5" s="78">
        <v>0</v>
      </c>
      <c r="O5" s="78">
        <v>2.7279340446168801E-4</v>
      </c>
      <c r="P5" s="78">
        <v>1</v>
      </c>
      <c r="Q5" s="83" t="s">
        <v>86</v>
      </c>
    </row>
    <row r="6" spans="1:17" ht="14.25">
      <c r="J6" s="78">
        <v>5.0297458085451503E-2</v>
      </c>
      <c r="K6" s="78">
        <v>9.8726155986781592</v>
      </c>
      <c r="L6" s="78">
        <v>0.295510538883619</v>
      </c>
      <c r="M6" s="78">
        <v>121.57303569672401</v>
      </c>
      <c r="N6" s="78">
        <v>-5.40786086655803E-4</v>
      </c>
      <c r="O6" s="78">
        <v>8.1010366527155694E-2</v>
      </c>
      <c r="P6" s="78">
        <v>0.99757516973811799</v>
      </c>
      <c r="Q6" s="83">
        <v>19.562361673103702</v>
      </c>
    </row>
    <row r="7" spans="1:17" ht="14.25">
      <c r="J7" s="78">
        <v>0.10275824770146</v>
      </c>
      <c r="K7" s="78">
        <v>16.904589439704701</v>
      </c>
      <c r="L7" s="78">
        <v>-0.44326580832544898</v>
      </c>
      <c r="M7" s="78">
        <v>122.311812043933</v>
      </c>
      <c r="N7" s="78">
        <v>0</v>
      </c>
      <c r="O7" s="78">
        <v>0.138711668940592</v>
      </c>
      <c r="P7" s="78">
        <v>1.00363724539282</v>
      </c>
      <c r="Q7" s="83">
        <v>16.418482098970902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0.151433207138994</v>
      </c>
      <c r="K8" s="78">
        <v>21.040646682368902</v>
      </c>
      <c r="L8" s="78">
        <v>-1.44800164052977</v>
      </c>
      <c r="M8" s="78">
        <v>123.31654787613699</v>
      </c>
      <c r="N8" s="78">
        <v>-1.08157217331131E-3</v>
      </c>
      <c r="O8" s="78">
        <v>0.17265034606789501</v>
      </c>
      <c r="P8" s="78">
        <v>1.0118816682832199</v>
      </c>
      <c r="Q8" s="83">
        <v>13.872387796332401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0.20551649540292</v>
      </c>
      <c r="K9" s="78">
        <v>25.0879315894936</v>
      </c>
      <c r="L9" s="78">
        <v>-4.4031070293660397</v>
      </c>
      <c r="M9" s="78">
        <v>126.271653264973</v>
      </c>
      <c r="N9" s="78">
        <v>0</v>
      </c>
      <c r="O9" s="78">
        <v>0.20586059622793401</v>
      </c>
      <c r="P9" s="78">
        <v>1.03612997090204</v>
      </c>
      <c r="Q9" s="83">
        <v>12.191083058685299</v>
      </c>
    </row>
    <row r="10" spans="1:17" ht="14.25">
      <c r="J10" s="78">
        <v>0.25581395348837199</v>
      </c>
      <c r="K10" s="78">
        <v>27.7759545427901</v>
      </c>
      <c r="L10" s="78">
        <v>-5.6147002387888802</v>
      </c>
      <c r="M10" s="78">
        <v>127.483246474396</v>
      </c>
      <c r="N10" s="78">
        <v>-5.40786086655803E-4</v>
      </c>
      <c r="O10" s="78">
        <v>0.22791733716993001</v>
      </c>
      <c r="P10" s="78">
        <v>1.04607177497575</v>
      </c>
      <c r="Q10" s="83">
        <v>10.844877391892</v>
      </c>
    </row>
    <row r="11" spans="1:17" ht="14.25">
      <c r="J11" s="78">
        <v>0.30827474310438002</v>
      </c>
      <c r="K11" s="78">
        <v>30.434380054886901</v>
      </c>
      <c r="L11" s="78">
        <v>-6.7671913404350201</v>
      </c>
      <c r="M11" s="78">
        <v>128.635737576042</v>
      </c>
      <c r="N11" s="78">
        <v>0</v>
      </c>
      <c r="O11" s="78">
        <v>0.24973121445174601</v>
      </c>
      <c r="P11" s="78">
        <v>1.05552861299709</v>
      </c>
      <c r="Q11" s="83">
        <v>9.8617015500906096</v>
      </c>
    </row>
    <row r="12" spans="1:17" ht="14.25">
      <c r="J12" s="78">
        <v>0.35694970254191399</v>
      </c>
      <c r="K12" s="78">
        <v>32.324564296770703</v>
      </c>
      <c r="L12" s="78">
        <v>-7.4173145259789903</v>
      </c>
      <c r="M12" s="78">
        <v>129.28586076158601</v>
      </c>
      <c r="N12" s="78">
        <v>0</v>
      </c>
      <c r="O12" s="78">
        <v>0.26524123980504399</v>
      </c>
      <c r="P12" s="78">
        <v>1.06086323957323</v>
      </c>
      <c r="Q12" s="83">
        <v>9.04646204526661</v>
      </c>
    </row>
    <row r="13" spans="1:17" ht="14.25">
      <c r="J13" s="78">
        <v>0.41049215792320198</v>
      </c>
      <c r="K13" s="78">
        <v>34.7465611287314</v>
      </c>
      <c r="L13" s="78">
        <v>-7.8014782265277196</v>
      </c>
      <c r="M13" s="78">
        <v>129.67002446213499</v>
      </c>
      <c r="N13" s="78">
        <v>0</v>
      </c>
      <c r="O13" s="78">
        <v>0.28511508672267499</v>
      </c>
      <c r="P13" s="78">
        <v>1.06401551891368</v>
      </c>
      <c r="Q13" s="83">
        <v>8.4565114151587508</v>
      </c>
    </row>
    <row r="14" spans="1:17" ht="14.25">
      <c r="J14" s="78">
        <v>0.45916711736073501</v>
      </c>
      <c r="K14" s="78">
        <v>36.075278875433597</v>
      </c>
      <c r="L14" s="78">
        <v>-6.5307829093281198</v>
      </c>
      <c r="M14" s="78">
        <v>128.399329144935</v>
      </c>
      <c r="N14" s="78">
        <v>0</v>
      </c>
      <c r="O14" s="78">
        <v>0.29601796353334398</v>
      </c>
      <c r="P14" s="78">
        <v>1.0535887487875799</v>
      </c>
      <c r="Q14" s="83">
        <v>7.8494370735815302</v>
      </c>
    </row>
    <row r="15" spans="1:17" ht="14.25">
      <c r="J15" s="78">
        <v>0.51325040562466195</v>
      </c>
      <c r="K15" s="78">
        <v>37.906246544745002</v>
      </c>
      <c r="L15" s="78">
        <v>-7.7423761187509799</v>
      </c>
      <c r="M15" s="78">
        <v>129.610922354358</v>
      </c>
      <c r="N15" s="78">
        <v>0</v>
      </c>
      <c r="O15" s="78">
        <v>0.311042083586205</v>
      </c>
      <c r="P15" s="78">
        <v>1.0635305528612999</v>
      </c>
      <c r="Q15" s="83">
        <v>7.3790495232101199</v>
      </c>
    </row>
    <row r="16" spans="1:17" ht="14.25">
      <c r="J16" s="78">
        <v>0.56354786371011301</v>
      </c>
      <c r="K16" s="78">
        <v>39.1758298889469</v>
      </c>
      <c r="L16" s="78">
        <v>-8.7471119509553308</v>
      </c>
      <c r="M16" s="78">
        <v>130.615658186563</v>
      </c>
      <c r="N16" s="78">
        <v>-5.40786086655803E-4</v>
      </c>
      <c r="O16" s="78">
        <v>0.32145972934811801</v>
      </c>
      <c r="P16" s="78">
        <v>1.0717749757517001</v>
      </c>
      <c r="Q16" s="83">
        <v>6.9457427618707603</v>
      </c>
    </row>
    <row r="17" spans="10:17" ht="14.25">
      <c r="J17" s="78">
        <v>0.61763115197403995</v>
      </c>
      <c r="K17" s="78">
        <v>40.770393130905603</v>
      </c>
      <c r="L17" s="78">
        <v>-9.7222967292712905</v>
      </c>
      <c r="M17" s="78">
        <v>131.59084296487899</v>
      </c>
      <c r="N17" s="78">
        <v>0</v>
      </c>
      <c r="O17" s="78">
        <v>0.33454401804452999</v>
      </c>
      <c r="P17" s="78">
        <v>1.07977691561591</v>
      </c>
      <c r="Q17" s="83">
        <v>6.5957081447526198</v>
      </c>
    </row>
    <row r="18" spans="10:17" ht="14.25">
      <c r="J18" s="78">
        <v>0.66630611141157403</v>
      </c>
      <c r="K18" s="78">
        <v>41.714954327805302</v>
      </c>
      <c r="L18" s="78">
        <v>-10.4610730764804</v>
      </c>
      <c r="M18" s="78">
        <v>132.329619312088</v>
      </c>
      <c r="N18" s="78">
        <v>0</v>
      </c>
      <c r="O18" s="78">
        <v>0.34229467419065002</v>
      </c>
      <c r="P18" s="78">
        <v>1.0858389912706099</v>
      </c>
      <c r="Q18" s="83">
        <v>6.2556396644596202</v>
      </c>
    </row>
    <row r="19" spans="10:17" ht="14.25">
      <c r="J19" s="78">
        <v>0.71876690102758201</v>
      </c>
      <c r="K19" s="78">
        <v>43.0435976878993</v>
      </c>
      <c r="L19" s="78">
        <v>-10.992992046470899</v>
      </c>
      <c r="M19" s="78">
        <v>132.86153828207799</v>
      </c>
      <c r="N19" s="78">
        <v>-5.40786086655803E-4</v>
      </c>
      <c r="O19" s="78">
        <v>0.35319694061734003</v>
      </c>
      <c r="P19" s="78">
        <v>1.0902036857420001</v>
      </c>
      <c r="Q19" s="83">
        <v>5.9839083701246301</v>
      </c>
    </row>
    <row r="20" spans="10:17" ht="14.25">
      <c r="J20" s="78">
        <v>0.76906435911303395</v>
      </c>
      <c r="K20" s="78">
        <v>44.017677824444</v>
      </c>
      <c r="L20" s="78">
        <v>-13.948097435307201</v>
      </c>
      <c r="M20" s="78">
        <v>135.816643670914</v>
      </c>
      <c r="N20" s="78">
        <v>0</v>
      </c>
      <c r="O20" s="78">
        <v>0.36118981627420998</v>
      </c>
      <c r="P20" s="78">
        <v>1.1144519883608199</v>
      </c>
      <c r="Q20" s="83">
        <v>5.7192135310427101</v>
      </c>
    </row>
    <row r="21" spans="10:17" ht="14.25">
      <c r="J21" s="78">
        <v>0.82098431584640297</v>
      </c>
      <c r="K21" s="78">
        <v>44.903071047689899</v>
      </c>
      <c r="L21" s="78">
        <v>-13.3275253036515</v>
      </c>
      <c r="M21" s="78">
        <v>135.19607153925901</v>
      </c>
      <c r="N21" s="78">
        <v>0</v>
      </c>
      <c r="O21" s="78">
        <v>0.368454965901368</v>
      </c>
      <c r="P21" s="78">
        <v>1.1093598448108599</v>
      </c>
      <c r="Q21" s="83">
        <v>5.4653694651652902</v>
      </c>
    </row>
    <row r="22" spans="10:17" ht="14.25">
      <c r="J22" s="78">
        <v>0.87344510546241205</v>
      </c>
      <c r="K22" s="78">
        <v>46.349924378370801</v>
      </c>
      <c r="L22" s="78">
        <v>-14.0663016508606</v>
      </c>
      <c r="M22" s="78">
        <v>135.93484788646799</v>
      </c>
      <c r="N22" s="78">
        <v>0</v>
      </c>
      <c r="O22" s="78">
        <v>0.38032721165609801</v>
      </c>
      <c r="P22" s="78">
        <v>1.11542192046557</v>
      </c>
      <c r="Q22" s="83">
        <v>5.3027579126710904</v>
      </c>
    </row>
    <row r="23" spans="10:17" ht="14.25">
      <c r="J23" s="78">
        <v>0.92212006489994602</v>
      </c>
      <c r="K23" s="78">
        <v>47.117188083018704</v>
      </c>
      <c r="L23" s="78">
        <v>-14.5982206208511</v>
      </c>
      <c r="M23" s="78">
        <v>136.46676685645801</v>
      </c>
      <c r="N23" s="78">
        <v>0</v>
      </c>
      <c r="O23" s="78">
        <v>0.38662304210905701</v>
      </c>
      <c r="P23" s="78">
        <v>1.11978661493695</v>
      </c>
      <c r="Q23" s="83">
        <v>5.1060534240194704</v>
      </c>
    </row>
    <row r="24" spans="10:17" ht="14.25">
      <c r="J24" s="78">
        <v>0.97404002163331505</v>
      </c>
      <c r="K24" s="78">
        <v>48.238995373329601</v>
      </c>
      <c r="L24" s="78">
        <v>-15.1005885369533</v>
      </c>
      <c r="M24" s="78">
        <v>136.96913477256001</v>
      </c>
      <c r="N24" s="78">
        <v>0</v>
      </c>
      <c r="O24" s="78">
        <v>0.39582810219192799</v>
      </c>
      <c r="P24" s="78">
        <v>1.12390882638215</v>
      </c>
      <c r="Q24" s="83">
        <v>4.9490523353313103</v>
      </c>
    </row>
    <row r="25" spans="10:17" ht="14.25">
      <c r="J25" s="78">
        <v>1.0265008112493199</v>
      </c>
      <c r="K25" s="78">
        <v>48.6811185664722</v>
      </c>
      <c r="L25" s="78">
        <v>-13.770791111976999</v>
      </c>
      <c r="M25" s="78">
        <v>135.63933734758399</v>
      </c>
      <c r="N25" s="78">
        <v>0</v>
      </c>
      <c r="O25" s="78">
        <v>0.3994559717842</v>
      </c>
      <c r="P25" s="78">
        <v>1.1129970902036901</v>
      </c>
      <c r="Q25" s="83">
        <v>4.7391948547648797</v>
      </c>
    </row>
    <row r="26" spans="10:17" ht="14.25">
      <c r="J26" s="78">
        <v>1.07842076798269</v>
      </c>
      <c r="K26" s="78">
        <v>49.655174430945202</v>
      </c>
      <c r="L26" s="78">
        <v>-14.834629051958</v>
      </c>
      <c r="M26" s="78">
        <v>136.70317528756499</v>
      </c>
      <c r="N26" s="78">
        <v>0</v>
      </c>
      <c r="O26" s="78">
        <v>0.407448648275063</v>
      </c>
      <c r="P26" s="78">
        <v>1.1217264791464601</v>
      </c>
      <c r="Q26" s="83">
        <v>4.6013514361508596</v>
      </c>
    </row>
    <row r="27" spans="10:17" ht="14.25">
      <c r="J27" s="78">
        <v>1.12925905895078</v>
      </c>
      <c r="K27" s="78">
        <v>50.156438804757002</v>
      </c>
      <c r="L27" s="78">
        <v>-15.4552011836136</v>
      </c>
      <c r="M27" s="78">
        <v>137.32374741922101</v>
      </c>
      <c r="N27" s="78">
        <v>0</v>
      </c>
      <c r="O27" s="78">
        <v>0.41156180453478203</v>
      </c>
      <c r="P27" s="78">
        <v>1.1268186226964101</v>
      </c>
      <c r="Q27" s="83">
        <v>4.4385912578556601</v>
      </c>
    </row>
    <row r="28" spans="10:17" ht="14.25">
      <c r="J28" s="78">
        <v>1.1795565170362401</v>
      </c>
      <c r="K28" s="78">
        <v>50.9827783150199</v>
      </c>
      <c r="L28" s="78">
        <v>-15.9871201536042</v>
      </c>
      <c r="M28" s="78">
        <v>137.855666389211</v>
      </c>
      <c r="N28" s="78">
        <v>0</v>
      </c>
      <c r="O28" s="78">
        <v>0.41834238521607903</v>
      </c>
      <c r="P28" s="78">
        <v>1.1311833171678001</v>
      </c>
      <c r="Q28" s="83">
        <v>4.3193804318432996</v>
      </c>
    </row>
    <row r="29" spans="10:17" ht="14.25">
      <c r="J29" s="78">
        <v>1.2298539751216899</v>
      </c>
      <c r="K29" s="78">
        <v>51.543160134508803</v>
      </c>
      <c r="L29" s="78">
        <v>-16.548590177483</v>
      </c>
      <c r="M29" s="78">
        <v>138.41713641308999</v>
      </c>
      <c r="N29" s="78">
        <v>0</v>
      </c>
      <c r="O29" s="78">
        <v>0.42294063338427701</v>
      </c>
      <c r="P29" s="78">
        <v>1.1357904946653701</v>
      </c>
      <c r="Q29" s="83">
        <v>4.1882952155997</v>
      </c>
    </row>
    <row r="30" spans="10:17" ht="14.25">
      <c r="J30" s="78">
        <v>1.2839372633856101</v>
      </c>
      <c r="K30" s="78">
        <v>52.251217317459201</v>
      </c>
      <c r="L30" s="78">
        <v>-17.139611255250301</v>
      </c>
      <c r="M30" s="78">
        <v>139.008157490857</v>
      </c>
      <c r="N30" s="78">
        <v>0</v>
      </c>
      <c r="O30" s="78">
        <v>0.42875064100988403</v>
      </c>
      <c r="P30" s="78">
        <v>1.1406401551891401</v>
      </c>
      <c r="Q30" s="83">
        <v>4.0670189946930302</v>
      </c>
    </row>
    <row r="31" spans="10:17" ht="14.25">
      <c r="J31" s="78">
        <v>1.3326122228231501</v>
      </c>
      <c r="K31" s="78">
        <v>52.929842031242103</v>
      </c>
      <c r="L31" s="78">
        <v>-18.883123434663698</v>
      </c>
      <c r="M31" s="78">
        <v>140.75166967027101</v>
      </c>
      <c r="N31" s="78">
        <v>0</v>
      </c>
      <c r="O31" s="78">
        <v>0.434319138663666</v>
      </c>
      <c r="P31" s="78">
        <v>1.1549466537342401</v>
      </c>
      <c r="Q31" s="83">
        <v>3.9693915596508602</v>
      </c>
    </row>
    <row r="32" spans="10:17" ht="14.25">
      <c r="J32" s="78">
        <v>1.38669551108707</v>
      </c>
      <c r="K32" s="78">
        <v>53.637903155712102</v>
      </c>
      <c r="L32" s="78">
        <v>-18.942225542440401</v>
      </c>
      <c r="M32" s="78">
        <v>140.81077177804801</v>
      </c>
      <c r="N32" s="78">
        <v>-5.40786086655803E-4</v>
      </c>
      <c r="O32" s="78">
        <v>0.44012917863165901</v>
      </c>
      <c r="P32" s="78">
        <v>1.1554316197866199</v>
      </c>
      <c r="Q32" s="83">
        <v>3.8656401345141198</v>
      </c>
    </row>
    <row r="33" spans="10:17" ht="14.25">
      <c r="J33" s="78">
        <v>1.43537047052461</v>
      </c>
      <c r="K33" s="78">
        <v>54.139225093532403</v>
      </c>
      <c r="L33" s="78">
        <v>-19.2968381891008</v>
      </c>
      <c r="M33" s="78">
        <v>141.16538442470801</v>
      </c>
      <c r="N33" s="78">
        <v>-1.08157217331131E-3</v>
      </c>
      <c r="O33" s="78">
        <v>0.44424280723645998</v>
      </c>
      <c r="P33" s="78">
        <v>1.15834141610087</v>
      </c>
      <c r="Q33" s="83">
        <v>3.7694784217020301</v>
      </c>
    </row>
    <row r="34" spans="10:17" ht="14.25">
      <c r="J34" s="78">
        <v>1.4894537587885299</v>
      </c>
      <c r="K34" s="78">
        <v>54.847290159521997</v>
      </c>
      <c r="L34" s="78">
        <v>-20.5675335063003</v>
      </c>
      <c r="M34" s="78">
        <v>142.436079741908</v>
      </c>
      <c r="N34" s="78">
        <v>0</v>
      </c>
      <c r="O34" s="78">
        <v>0.45005287954683798</v>
      </c>
      <c r="P34" s="78">
        <v>1.1687681862269601</v>
      </c>
      <c r="Q34" s="83">
        <v>3.68014414012297</v>
      </c>
    </row>
    <row r="35" spans="10:17" ht="14.25">
      <c r="J35" s="78">
        <v>1.5381287182260699</v>
      </c>
      <c r="K35" s="78">
        <v>54.8462477286078</v>
      </c>
      <c r="L35" s="78">
        <v>-21.069901422402499</v>
      </c>
      <c r="M35" s="78">
        <v>142.93844765801001</v>
      </c>
      <c r="N35" s="78">
        <v>0</v>
      </c>
      <c r="O35" s="78">
        <v>0.45004432581458798</v>
      </c>
      <c r="P35" s="78">
        <v>1.1728903976721601</v>
      </c>
      <c r="Q35" s="83">
        <v>3.56361610985324</v>
      </c>
    </row>
    <row r="36" spans="10:17" ht="14.25">
      <c r="J36" s="78">
        <v>1.5916711736073601</v>
      </c>
      <c r="K36" s="78">
        <v>55.672532504259799</v>
      </c>
      <c r="L36" s="78">
        <v>-21.4836161768396</v>
      </c>
      <c r="M36" s="78">
        <v>143.352162412447</v>
      </c>
      <c r="N36" s="78">
        <v>0</v>
      </c>
      <c r="O36" s="78">
        <v>0.45682445736760202</v>
      </c>
      <c r="P36" s="78">
        <v>1.1762851600388</v>
      </c>
      <c r="Q36" s="83">
        <v>3.4956521479581002</v>
      </c>
    </row>
    <row r="37" spans="10:17" ht="14.25">
      <c r="J37" s="78">
        <v>1.6425094645754501</v>
      </c>
      <c r="K37" s="78">
        <v>56.498876976485398</v>
      </c>
      <c r="L37" s="78">
        <v>-22.0155351468301</v>
      </c>
      <c r="M37" s="78">
        <v>143.88408138243699</v>
      </c>
      <c r="N37" s="78">
        <v>0</v>
      </c>
      <c r="O37" s="78">
        <v>0.463605078764595</v>
      </c>
      <c r="P37" s="78">
        <v>1.18064985451018</v>
      </c>
      <c r="Q37" s="83">
        <v>3.4377660073609499</v>
      </c>
    </row>
    <row r="38" spans="10:17" ht="14.25">
      <c r="J38" s="78">
        <v>1.6928069226608999</v>
      </c>
      <c r="K38" s="78">
        <v>56.616009502200903</v>
      </c>
      <c r="L38" s="78">
        <v>-20.153818751863302</v>
      </c>
      <c r="M38" s="78">
        <v>142.02236498747001</v>
      </c>
      <c r="N38" s="78">
        <v>-5.40786086655803E-4</v>
      </c>
      <c r="O38" s="78">
        <v>0.46456621705116402</v>
      </c>
      <c r="P38" s="78">
        <v>1.1653734238603299</v>
      </c>
      <c r="Q38" s="83">
        <v>3.3425409483578301</v>
      </c>
    </row>
    <row r="39" spans="10:17" ht="14.25">
      <c r="J39" s="78">
        <v>1.7468902109248201</v>
      </c>
      <c r="K39" s="78">
        <v>57.501390766064397</v>
      </c>
      <c r="L39" s="78">
        <v>-20.626635614077099</v>
      </c>
      <c r="M39" s="78">
        <v>142.495181849684</v>
      </c>
      <c r="N39" s="78">
        <v>0</v>
      </c>
      <c r="O39" s="78">
        <v>0.47183126854485902</v>
      </c>
      <c r="P39" s="78">
        <v>1.1692531522793399</v>
      </c>
      <c r="Q39" s="83">
        <v>3.2897399888694601</v>
      </c>
    </row>
    <row r="40" spans="10:17" ht="14.25">
      <c r="J40" s="78">
        <v>1.7971876690102799</v>
      </c>
      <c r="K40" s="78">
        <v>57.559424907494503</v>
      </c>
      <c r="L40" s="78">
        <v>-20.0947166440865</v>
      </c>
      <c r="M40" s="78">
        <v>141.96326287969401</v>
      </c>
      <c r="N40" s="78">
        <v>0</v>
      </c>
      <c r="O40" s="78">
        <v>0.47230747133239298</v>
      </c>
      <c r="P40" s="78">
        <v>1.1648884578079499</v>
      </c>
      <c r="Q40" s="83">
        <v>3.2008999930179902</v>
      </c>
    </row>
    <row r="41" spans="10:17" ht="14.25">
      <c r="J41" s="78">
        <v>1.8491076257436401</v>
      </c>
      <c r="K41" s="78">
        <v>58.119794396471299</v>
      </c>
      <c r="L41" s="78">
        <v>-20.626635614077099</v>
      </c>
      <c r="M41" s="78">
        <v>142.495181849684</v>
      </c>
      <c r="N41" s="78">
        <v>0</v>
      </c>
      <c r="O41" s="78">
        <v>0.47690561832180201</v>
      </c>
      <c r="P41" s="78">
        <v>1.1692531522793399</v>
      </c>
      <c r="Q41" s="83">
        <v>3.1413287497252398</v>
      </c>
    </row>
    <row r="42" spans="10:17" ht="14.25">
      <c r="J42" s="78">
        <v>1.8999459167117401</v>
      </c>
      <c r="K42" s="78">
        <v>58.325576019112503</v>
      </c>
      <c r="L42" s="78">
        <v>-19.503695566319301</v>
      </c>
      <c r="M42" s="78">
        <v>141.372241801927</v>
      </c>
      <c r="N42" s="78">
        <v>0</v>
      </c>
      <c r="O42" s="78">
        <v>0.47859417233346002</v>
      </c>
      <c r="P42" s="78">
        <v>1.1600387972841899</v>
      </c>
      <c r="Q42" s="83">
        <v>3.0681047587067898</v>
      </c>
    </row>
    <row r="43" spans="10:17" ht="14.25">
      <c r="J43" s="78">
        <v>1.9534883720930201</v>
      </c>
      <c r="K43" s="78">
        <v>59.033670318725903</v>
      </c>
      <c r="L43" s="78">
        <v>-19.976512428533098</v>
      </c>
      <c r="M43" s="78">
        <v>141.84505866414</v>
      </c>
      <c r="N43" s="78">
        <v>-5.40786086655803E-4</v>
      </c>
      <c r="O43" s="78">
        <v>0.484404484522173</v>
      </c>
      <c r="P43" s="78">
        <v>1.1639185257032001</v>
      </c>
      <c r="Q43" s="83">
        <v>3.02025987080162</v>
      </c>
    </row>
    <row r="44" spans="10:17" ht="14.25">
      <c r="J44" s="78">
        <v>2.0005408328826402</v>
      </c>
      <c r="K44" s="78">
        <v>59.535046009732099</v>
      </c>
      <c r="L44" s="78">
        <v>-20.5675335063003</v>
      </c>
      <c r="M44" s="78">
        <v>142.436079741908</v>
      </c>
      <c r="N44" s="78">
        <v>0</v>
      </c>
      <c r="O44" s="78">
        <v>0.48851855420211199</v>
      </c>
      <c r="P44" s="78">
        <v>1.1687681862269601</v>
      </c>
      <c r="Q44" s="83">
        <v>2.97428575793526</v>
      </c>
    </row>
    <row r="45" spans="10:17" ht="14.25">
      <c r="J45" s="78">
        <v>2.0546241211465701</v>
      </c>
      <c r="K45" s="78">
        <v>60.036275376860701</v>
      </c>
      <c r="L45" s="78">
        <v>-22.872515709592601</v>
      </c>
      <c r="M45" s="78">
        <v>144.74106194519999</v>
      </c>
      <c r="N45" s="78">
        <v>0</v>
      </c>
      <c r="O45" s="78">
        <v>0.49263142321229603</v>
      </c>
      <c r="P45" s="78">
        <v>1.1876818622696399</v>
      </c>
      <c r="Q45" s="83">
        <v>2.9203896626966599</v>
      </c>
    </row>
    <row r="46" spans="10:17" ht="14.25">
      <c r="J46" s="78">
        <v>2.1032990805841001</v>
      </c>
      <c r="K46" s="78">
        <v>60.153456672021797</v>
      </c>
      <c r="L46" s="78">
        <v>-23.227128356253001</v>
      </c>
      <c r="M46" s="78">
        <v>145.09567459185999</v>
      </c>
      <c r="N46" s="78">
        <v>-1.62235825996681E-3</v>
      </c>
      <c r="O46" s="78">
        <v>0.49359296167960998</v>
      </c>
      <c r="P46" s="78">
        <v>1.1905916585839</v>
      </c>
      <c r="Q46" s="83">
        <v>2.8583767421084798</v>
      </c>
    </row>
    <row r="47" spans="10:17" ht="14.25">
      <c r="J47" s="78">
        <v>2.15738236884803</v>
      </c>
      <c r="K47" s="78">
        <v>60.920649465665299</v>
      </c>
      <c r="L47" s="78">
        <v>-24.143211026792201</v>
      </c>
      <c r="M47" s="78">
        <v>146.01175726239899</v>
      </c>
      <c r="N47" s="78">
        <v>-1.08157217331131E-3</v>
      </c>
      <c r="O47" s="78">
        <v>0.499888210267873</v>
      </c>
      <c r="P47" s="78">
        <v>1.19810863239573</v>
      </c>
      <c r="Q47" s="83">
        <v>2.8222815486599502</v>
      </c>
    </row>
    <row r="48" spans="10:17" ht="14.25">
      <c r="J48" s="78">
        <v>2.2076798269334801</v>
      </c>
      <c r="K48" s="78">
        <v>61.362861950804202</v>
      </c>
      <c r="L48" s="78">
        <v>-24.261415242345599</v>
      </c>
      <c r="M48" s="78">
        <v>146.129961477953</v>
      </c>
      <c r="N48" s="78">
        <v>-5.40786086655803E-4</v>
      </c>
      <c r="O48" s="78">
        <v>0.50351681255122205</v>
      </c>
      <c r="P48" s="78">
        <v>1.19907856450048</v>
      </c>
      <c r="Q48" s="83">
        <v>2.7780122944896499</v>
      </c>
    </row>
    <row r="49" spans="10:17" ht="14.25">
      <c r="J49" s="78">
        <v>2.2579772850189301</v>
      </c>
      <c r="K49" s="78">
        <v>61.539116745168997</v>
      </c>
      <c r="L49" s="78">
        <v>-24.438721565675799</v>
      </c>
      <c r="M49" s="78">
        <v>146.30726780128299</v>
      </c>
      <c r="N49" s="78">
        <v>-1.08157217331131E-3</v>
      </c>
      <c r="O49" s="78">
        <v>0.50496308232147202</v>
      </c>
      <c r="P49" s="78">
        <v>1.2005334626576101</v>
      </c>
      <c r="Q49" s="83">
        <v>2.72393669403229</v>
      </c>
    </row>
    <row r="50" spans="10:17" ht="14.25">
      <c r="J50" s="78">
        <v>2.31043807463494</v>
      </c>
      <c r="K50" s="78">
        <v>62.454104571327697</v>
      </c>
      <c r="L50" s="78">
        <v>-24.6751299967828</v>
      </c>
      <c r="M50" s="78">
        <v>146.54367623239</v>
      </c>
      <c r="N50" s="78">
        <v>-1.08157217331131E-3</v>
      </c>
      <c r="O50" s="78">
        <v>0.51247107231906897</v>
      </c>
      <c r="P50" s="78">
        <v>1.2024733268671199</v>
      </c>
      <c r="Q50" s="83">
        <v>2.7016893601689</v>
      </c>
    </row>
    <row r="51" spans="10:17" ht="14.25">
      <c r="J51" s="78">
        <v>2.3623580313683101</v>
      </c>
      <c r="K51" s="78">
        <v>62.6894313669114</v>
      </c>
      <c r="L51" s="78">
        <v>-24.970640535666401</v>
      </c>
      <c r="M51" s="78">
        <v>146.839186771274</v>
      </c>
      <c r="N51" s="78">
        <v>-5.40786086655803E-4</v>
      </c>
      <c r="O51" s="78">
        <v>0.51440206110044595</v>
      </c>
      <c r="P51" s="78">
        <v>1.2048981571290001</v>
      </c>
      <c r="Q51" s="83">
        <v>2.65227309321084</v>
      </c>
    </row>
    <row r="52" spans="10:17" ht="14.25">
      <c r="J52" s="78">
        <v>2.41481882098432</v>
      </c>
      <c r="K52" s="78">
        <v>63.249810430051099</v>
      </c>
      <c r="L52" s="78">
        <v>-25.2070489667733</v>
      </c>
      <c r="M52" s="78">
        <v>147.07559520237999</v>
      </c>
      <c r="N52" s="78">
        <v>0</v>
      </c>
      <c r="O52" s="78">
        <v>0.51900028665124898</v>
      </c>
      <c r="P52" s="78">
        <v>1.2068380213385099</v>
      </c>
      <c r="Q52" s="83">
        <v>2.6178595654914898</v>
      </c>
    </row>
    <row r="53" spans="10:17" ht="14.25">
      <c r="J53" s="78">
        <v>2.46511627906977</v>
      </c>
      <c r="K53" s="78">
        <v>63.189664182413601</v>
      </c>
      <c r="L53" s="78">
        <v>-24.852436320112901</v>
      </c>
      <c r="M53" s="78">
        <v>146.72098255572001</v>
      </c>
      <c r="N53" s="78">
        <v>5.40786086655503E-4</v>
      </c>
      <c r="O53" s="78">
        <v>0.51850675284375403</v>
      </c>
      <c r="P53" s="78">
        <v>1.20392822502425</v>
      </c>
      <c r="Q53" s="83">
        <v>2.5620056864263501</v>
      </c>
    </row>
    <row r="54" spans="10:17" ht="14.25">
      <c r="J54" s="78">
        <v>2.5175770686857799</v>
      </c>
      <c r="K54" s="78">
        <v>64.016006553822507</v>
      </c>
      <c r="L54" s="78">
        <v>-25.2070489667733</v>
      </c>
      <c r="M54" s="78">
        <v>147.07559520237999</v>
      </c>
      <c r="N54" s="78">
        <v>5.40786086655503E-4</v>
      </c>
      <c r="O54" s="78">
        <v>0.52528735700236395</v>
      </c>
      <c r="P54" s="78">
        <v>1.2068380213385099</v>
      </c>
      <c r="Q54" s="83">
        <v>2.5414420243189801</v>
      </c>
    </row>
    <row r="55" spans="10:17" ht="14.25">
      <c r="J55" s="78">
        <v>2.56787452677123</v>
      </c>
      <c r="K55" s="78">
        <v>64.0740681873516</v>
      </c>
      <c r="L55" s="78">
        <v>-25.413906343991801</v>
      </c>
      <c r="M55" s="78">
        <v>147.28245257959901</v>
      </c>
      <c r="N55" s="78">
        <v>0</v>
      </c>
      <c r="O55" s="78">
        <v>0.52576378537804103</v>
      </c>
      <c r="P55" s="78">
        <v>1.20853540252182</v>
      </c>
      <c r="Q55" s="83">
        <v>2.4939233823176798</v>
      </c>
    </row>
    <row r="56" spans="10:17" ht="14.25">
      <c r="J56" s="78">
        <v>2.6197944835046001</v>
      </c>
      <c r="K56" s="78">
        <v>64.900425540264607</v>
      </c>
      <c r="L56" s="78">
        <v>-25.827621098428899</v>
      </c>
      <c r="M56" s="78">
        <v>147.69616733403601</v>
      </c>
      <c r="N56" s="78">
        <v>0</v>
      </c>
      <c r="O56" s="78">
        <v>0.53254451246832202</v>
      </c>
      <c r="P56" s="78">
        <v>1.2119301648884599</v>
      </c>
      <c r="Q56" s="83">
        <v>2.4760408120970201</v>
      </c>
    </row>
    <row r="57" spans="10:17" ht="14.25">
      <c r="J57" s="78">
        <v>2.6706327744726899</v>
      </c>
      <c r="K57" s="78">
        <v>65.047132842842004</v>
      </c>
      <c r="L57" s="78">
        <v>-27.689337493395701</v>
      </c>
      <c r="M57" s="78">
        <v>149.55788372900301</v>
      </c>
      <c r="N57" s="78">
        <v>0</v>
      </c>
      <c r="O57" s="78">
        <v>0.53374832844142595</v>
      </c>
      <c r="P57" s="78">
        <v>1.22720659553831</v>
      </c>
      <c r="Q57" s="83">
        <v>2.43440013650152</v>
      </c>
    </row>
    <row r="58" spans="10:17" ht="14.25">
      <c r="J58" s="78">
        <v>2.72255273120606</v>
      </c>
      <c r="K58" s="78">
        <v>65.548432386841696</v>
      </c>
      <c r="L58" s="78">
        <v>-27.9257459245026</v>
      </c>
      <c r="M58" s="78">
        <v>149.79429216010999</v>
      </c>
      <c r="N58" s="78">
        <v>0</v>
      </c>
      <c r="O58" s="78">
        <v>0.53786177329232798</v>
      </c>
      <c r="P58" s="78">
        <v>1.2291464597478201</v>
      </c>
      <c r="Q58" s="83">
        <v>2.40638819223879</v>
      </c>
    </row>
    <row r="59" spans="10:17" ht="14.25">
      <c r="J59" s="78">
        <v>2.7733910221741498</v>
      </c>
      <c r="K59" s="78">
        <v>65.842898663889301</v>
      </c>
      <c r="L59" s="78">
        <v>-28.1030522478328</v>
      </c>
      <c r="M59" s="78">
        <v>149.97159848344</v>
      </c>
      <c r="N59" s="78">
        <v>0</v>
      </c>
      <c r="O59" s="78">
        <v>0.54027803479821501</v>
      </c>
      <c r="P59" s="78">
        <v>1.23060135790495</v>
      </c>
      <c r="Q59" s="83">
        <v>2.3728948857948899</v>
      </c>
    </row>
    <row r="60" spans="10:17" ht="14.25">
      <c r="J60" s="78">
        <v>2.8253109789075199</v>
      </c>
      <c r="K60" s="78">
        <v>66.166895668417695</v>
      </c>
      <c r="L60" s="78">
        <v>-28.250807517274598</v>
      </c>
      <c r="M60" s="78">
        <v>150.11935375288201</v>
      </c>
      <c r="N60" s="78">
        <v>0</v>
      </c>
      <c r="O60" s="78">
        <v>0.54293661254067904</v>
      </c>
      <c r="P60" s="78">
        <v>1.23181377303589</v>
      </c>
      <c r="Q60" s="83">
        <v>2.3407565123456102</v>
      </c>
    </row>
    <row r="61" spans="10:17" ht="14.25">
      <c r="J61" s="78">
        <v>2.8739859383450499</v>
      </c>
      <c r="K61" s="78">
        <v>66.372756730500896</v>
      </c>
      <c r="L61" s="78">
        <v>-28.250807517274598</v>
      </c>
      <c r="M61" s="78">
        <v>150.11935375288201</v>
      </c>
      <c r="N61" s="78">
        <v>0</v>
      </c>
      <c r="O61" s="78">
        <v>0.544625818397662</v>
      </c>
      <c r="P61" s="78">
        <v>1.23181377303589</v>
      </c>
      <c r="Q61" s="83">
        <v>2.3082754480377599</v>
      </c>
    </row>
    <row r="62" spans="10:17" ht="14.25">
      <c r="J62" s="78">
        <v>2.9280692266089798</v>
      </c>
      <c r="K62" s="78">
        <v>66.814917492769197</v>
      </c>
      <c r="L62" s="78">
        <v>-25.886723206205598</v>
      </c>
      <c r="M62" s="78">
        <v>147.755269441813</v>
      </c>
      <c r="N62" s="78">
        <v>-5.40786086655803E-4</v>
      </c>
      <c r="O62" s="78">
        <v>0.548253996265752</v>
      </c>
      <c r="P62" s="78">
        <v>1.21241513094083</v>
      </c>
      <c r="Q62" s="83">
        <v>2.2807409042881499</v>
      </c>
    </row>
    <row r="63" spans="10:17" ht="14.25">
      <c r="J63" s="78">
        <v>2.9767441860465098</v>
      </c>
      <c r="K63" s="78">
        <v>67.050333156108394</v>
      </c>
      <c r="L63" s="78">
        <v>-26.4777442839729</v>
      </c>
      <c r="M63" s="78">
        <v>148.34629051958001</v>
      </c>
      <c r="N63" s="78">
        <v>-5.40786086655803E-4</v>
      </c>
      <c r="O63" s="78">
        <v>0.55018571425707097</v>
      </c>
      <c r="P63" s="78">
        <v>1.2172647914646</v>
      </c>
      <c r="Q63" s="83">
        <v>2.2513553074068899</v>
      </c>
    </row>
    <row r="64" spans="10:17" ht="14.25">
      <c r="J64" s="78">
        <v>3.0308274743104402</v>
      </c>
      <c r="K64" s="78">
        <v>67.433395752119495</v>
      </c>
      <c r="L64" s="78">
        <v>-26.802805876744799</v>
      </c>
      <c r="M64" s="78">
        <v>148.671352112352</v>
      </c>
      <c r="N64" s="78">
        <v>0</v>
      </c>
      <c r="O64" s="78">
        <v>0.55332895841517005</v>
      </c>
      <c r="P64" s="78">
        <v>1.2199321047526701</v>
      </c>
      <c r="Q64" s="83">
        <v>2.22382010813168</v>
      </c>
    </row>
    <row r="65" spans="10:17" ht="14.25">
      <c r="J65" s="78">
        <v>3.08436992969173</v>
      </c>
      <c r="K65" s="78">
        <v>68.141532995418402</v>
      </c>
      <c r="L65" s="78">
        <v>-25.945825313982301</v>
      </c>
      <c r="M65" s="78">
        <v>147.81437154958999</v>
      </c>
      <c r="N65" s="78">
        <v>0</v>
      </c>
      <c r="O65" s="78">
        <v>0.55913962298098696</v>
      </c>
      <c r="P65" s="78">
        <v>1.21290009699321</v>
      </c>
      <c r="Q65" s="83">
        <v>2.20817507667121</v>
      </c>
    </row>
    <row r="66" spans="10:17" ht="14.25">
      <c r="J66" s="78">
        <v>3.1314223904813399</v>
      </c>
      <c r="K66" s="78">
        <v>67.933721131494195</v>
      </c>
      <c r="L66" s="78">
        <v>-26.359540068419399</v>
      </c>
      <c r="M66" s="78">
        <v>148.22808630402699</v>
      </c>
      <c r="N66" s="78">
        <v>0</v>
      </c>
      <c r="O66" s="78">
        <v>0.55743440969713898</v>
      </c>
      <c r="P66" s="78">
        <v>1.2162948593598399</v>
      </c>
      <c r="Q66" s="83">
        <v>2.1683589030425399</v>
      </c>
    </row>
    <row r="67" spans="10:17" ht="14.25">
      <c r="J67" s="78">
        <v>3.1838831800973502</v>
      </c>
      <c r="K67" s="78">
        <v>68.641884078263104</v>
      </c>
      <c r="L67" s="78">
        <v>-26.655050607303</v>
      </c>
      <c r="M67" s="78">
        <v>148.52359684291</v>
      </c>
      <c r="N67" s="78">
        <v>0</v>
      </c>
      <c r="O67" s="78">
        <v>0.56324528517439099</v>
      </c>
      <c r="P67" s="78">
        <v>1.2187196896217301</v>
      </c>
      <c r="Q67" s="83">
        <v>2.1548730044970101</v>
      </c>
    </row>
    <row r="68" spans="10:17" ht="14.25">
      <c r="J68" s="78">
        <v>3.2358031368307199</v>
      </c>
      <c r="K68" s="78">
        <v>68.759038821093</v>
      </c>
      <c r="L68" s="78">
        <v>-26.9210100922983</v>
      </c>
      <c r="M68" s="78">
        <v>148.78955632790601</v>
      </c>
      <c r="N68" s="78">
        <v>0</v>
      </c>
      <c r="O68" s="78">
        <v>0.56420660576488602</v>
      </c>
      <c r="P68" s="78">
        <v>1.2209020368574199</v>
      </c>
      <c r="Q68" s="83">
        <v>2.12391764824054</v>
      </c>
    </row>
    <row r="69" spans="10:17" ht="14.25">
      <c r="J69" s="78">
        <v>3.2882639264467302</v>
      </c>
      <c r="K69" s="78">
        <v>69.201246166508099</v>
      </c>
      <c r="L69" s="78">
        <v>-28.369011732828099</v>
      </c>
      <c r="M69" s="78">
        <v>150.237557968435</v>
      </c>
      <c r="N69" s="78">
        <v>-5.40786086655803E-4</v>
      </c>
      <c r="O69" s="78">
        <v>0.56783516587390903</v>
      </c>
      <c r="P69" s="78">
        <v>1.2327837051406401</v>
      </c>
      <c r="Q69" s="83">
        <v>2.1034808269063201</v>
      </c>
    </row>
    <row r="70" spans="10:17" ht="14.25">
      <c r="J70" s="78">
        <v>3.3369388858842601</v>
      </c>
      <c r="K70" s="78">
        <v>69.259367940974201</v>
      </c>
      <c r="L70" s="78">
        <v>-29.817013373357799</v>
      </c>
      <c r="M70" s="78">
        <v>151.68555960896501</v>
      </c>
      <c r="N70" s="78">
        <v>0</v>
      </c>
      <c r="O70" s="78">
        <v>0.56831208773981601</v>
      </c>
      <c r="P70" s="78">
        <v>1.24466537342386</v>
      </c>
      <c r="Q70" s="83">
        <v>2.07453973155416</v>
      </c>
    </row>
    <row r="71" spans="10:17" ht="14.25">
      <c r="J71" s="78">
        <v>3.3904813412655499</v>
      </c>
      <c r="K71" s="78">
        <v>70.085721023990104</v>
      </c>
      <c r="L71" s="78">
        <v>-29.7579112655811</v>
      </c>
      <c r="M71" s="78">
        <v>151.62645750118801</v>
      </c>
      <c r="N71" s="78">
        <v>-5.40786086655803E-4</v>
      </c>
      <c r="O71" s="78">
        <v>0.57509277979318896</v>
      </c>
      <c r="P71" s="78">
        <v>1.2441804073714799</v>
      </c>
      <c r="Q71" s="83">
        <v>2.0661513524866502</v>
      </c>
    </row>
    <row r="72" spans="10:17" ht="14.25">
      <c r="J72" s="78">
        <v>3.4413196322336401</v>
      </c>
      <c r="K72" s="78">
        <v>70.084700844838594</v>
      </c>
      <c r="L72" s="78">
        <v>-32.0333424149851</v>
      </c>
      <c r="M72" s="78">
        <v>153.90188865059201</v>
      </c>
      <c r="N72" s="78">
        <v>0</v>
      </c>
      <c r="O72" s="78">
        <v>0.57508440864917298</v>
      </c>
      <c r="P72" s="78">
        <v>1.26285160038797</v>
      </c>
      <c r="Q72" s="83">
        <v>2.03559864806124</v>
      </c>
    </row>
    <row r="73" spans="10:17" ht="14.25">
      <c r="J73" s="78">
        <v>3.4916170903190902</v>
      </c>
      <c r="K73" s="78">
        <v>70.792918615844997</v>
      </c>
      <c r="L73" s="78">
        <v>-31.737831876101399</v>
      </c>
      <c r="M73" s="78">
        <v>153.60637811170901</v>
      </c>
      <c r="N73" s="78">
        <v>0</v>
      </c>
      <c r="O73" s="78">
        <v>0.58089573399014505</v>
      </c>
      <c r="P73" s="78">
        <v>1.2604267701260901</v>
      </c>
      <c r="Q73" s="83">
        <v>2.02655880784895</v>
      </c>
    </row>
    <row r="74" spans="10:17" ht="14.25">
      <c r="J74" s="78">
        <v>3.5435370470524599</v>
      </c>
      <c r="K74" s="78">
        <v>71.057839959778093</v>
      </c>
      <c r="L74" s="78">
        <v>-31.796933983878102</v>
      </c>
      <c r="M74" s="78">
        <v>153.665480219485</v>
      </c>
      <c r="N74" s="78">
        <v>0</v>
      </c>
      <c r="O74" s="78">
        <v>0.58306956269423904</v>
      </c>
      <c r="P74" s="78">
        <v>1.2609117361784701</v>
      </c>
      <c r="Q74" s="83">
        <v>2.00434182233914</v>
      </c>
    </row>
    <row r="75" spans="10:17" ht="14.25">
      <c r="J75" s="78">
        <v>3.5959978366684702</v>
      </c>
      <c r="K75" s="78">
        <v>70.613527138241807</v>
      </c>
      <c r="L75" s="78">
        <v>-31.1172597444458</v>
      </c>
      <c r="M75" s="78">
        <v>152.98580598005299</v>
      </c>
      <c r="N75" s="78">
        <v>0</v>
      </c>
      <c r="O75" s="78">
        <v>0.57942372596884295</v>
      </c>
      <c r="P75" s="78">
        <v>1.25533462657614</v>
      </c>
      <c r="Q75" s="83">
        <v>1.96274540220544</v>
      </c>
    </row>
    <row r="76" spans="10:17" ht="14.25">
      <c r="J76" s="78">
        <v>3.6446727961060001</v>
      </c>
      <c r="K76" s="78">
        <v>70.789863751693801</v>
      </c>
      <c r="L76" s="78">
        <v>-29.7579112655811</v>
      </c>
      <c r="M76" s="78">
        <v>151.62645750118801</v>
      </c>
      <c r="N76" s="78">
        <v>0</v>
      </c>
      <c r="O76" s="78">
        <v>0.58087066711074498</v>
      </c>
      <c r="P76" s="78">
        <v>1.2441804073714799</v>
      </c>
      <c r="Q76" s="83">
        <v>1.94137094807705</v>
      </c>
    </row>
    <row r="77" spans="10:17" ht="14.25">
      <c r="J77" s="78">
        <v>3.6987560843699301</v>
      </c>
      <c r="K77" s="78">
        <v>71.350258290912194</v>
      </c>
      <c r="L77" s="78">
        <v>-30.1125239122414</v>
      </c>
      <c r="M77" s="78">
        <v>151.98107014784901</v>
      </c>
      <c r="N77" s="78">
        <v>5.40786086655503E-4</v>
      </c>
      <c r="O77" s="78">
        <v>0.58546901965148201</v>
      </c>
      <c r="P77" s="78">
        <v>1.2470902036857401</v>
      </c>
      <c r="Q77" s="83">
        <v>1.9281350737524099</v>
      </c>
    </row>
    <row r="78" spans="10:17" ht="14.25">
      <c r="J78" s="78">
        <v>3.7474310438074601</v>
      </c>
      <c r="K78" s="78">
        <v>71.497047397843403</v>
      </c>
      <c r="L78" s="78">
        <v>-30.408034451125101</v>
      </c>
      <c r="M78" s="78">
        <v>152.27658068673199</v>
      </c>
      <c r="N78" s="78">
        <v>0</v>
      </c>
      <c r="O78" s="78">
        <v>0.58667350687534203</v>
      </c>
      <c r="P78" s="78">
        <v>1.24951503394762</v>
      </c>
      <c r="Q78" s="83">
        <v>1.9070078041945899</v>
      </c>
    </row>
    <row r="79" spans="10:17" ht="14.25">
      <c r="J79" s="78">
        <v>3.7993510005408302</v>
      </c>
      <c r="K79" s="78">
        <v>71.9983865927003</v>
      </c>
      <c r="L79" s="78">
        <v>-29.1964412417022</v>
      </c>
      <c r="M79" s="78">
        <v>151.06498747730899</v>
      </c>
      <c r="N79" s="78">
        <v>0</v>
      </c>
      <c r="O79" s="78">
        <v>0.59078727708383805</v>
      </c>
      <c r="P79" s="78">
        <v>1.2395732298739099</v>
      </c>
      <c r="Q79" s="83">
        <v>1.89414301671079</v>
      </c>
    </row>
    <row r="80" spans="10:17" ht="14.25">
      <c r="J80" s="78">
        <v>3.8534342888047601</v>
      </c>
      <c r="K80" s="78">
        <v>72.676991280496296</v>
      </c>
      <c r="L80" s="78">
        <v>-29.698809157804401</v>
      </c>
      <c r="M80" s="78">
        <v>151.56735539341199</v>
      </c>
      <c r="N80" s="78">
        <v>0</v>
      </c>
      <c r="O80" s="78">
        <v>0.59635561041313001</v>
      </c>
      <c r="P80" s="78">
        <v>1.2436954413191099</v>
      </c>
      <c r="Q80" s="83">
        <v>1.88516894023394</v>
      </c>
    </row>
    <row r="81" spans="10:17" ht="14.25">
      <c r="J81" s="78">
        <v>3.9021092482422901</v>
      </c>
      <c r="K81" s="78">
        <v>72.557826242154107</v>
      </c>
      <c r="L81" s="78">
        <v>-29.876115481134601</v>
      </c>
      <c r="M81" s="78">
        <v>151.744661716742</v>
      </c>
      <c r="N81" s="78">
        <v>0</v>
      </c>
      <c r="O81" s="78">
        <v>0.59537779421671899</v>
      </c>
      <c r="P81" s="78">
        <v>1.24515033947624</v>
      </c>
      <c r="Q81" s="83">
        <v>1.85859945718328</v>
      </c>
    </row>
    <row r="82" spans="10:17" ht="14.25">
      <c r="J82" s="78">
        <v>3.9545700378583</v>
      </c>
      <c r="K82" s="78">
        <v>73.266017863477899</v>
      </c>
      <c r="L82" s="78">
        <v>-30.1125239122414</v>
      </c>
      <c r="M82" s="78">
        <v>151.98107014784901</v>
      </c>
      <c r="N82" s="78">
        <v>0</v>
      </c>
      <c r="O82" s="78">
        <v>0.60118890498483002</v>
      </c>
      <c r="P82" s="78">
        <v>1.2470902036857401</v>
      </c>
      <c r="Q82" s="83">
        <v>1.8518517114825099</v>
      </c>
    </row>
    <row r="83" spans="10:17" ht="14.25">
      <c r="J83" s="78">
        <v>4.0064899945916697</v>
      </c>
      <c r="K83" s="78">
        <v>73.264996769695202</v>
      </c>
      <c r="L83" s="78">
        <v>-30.4671365589018</v>
      </c>
      <c r="M83" s="78">
        <v>152.33568279450901</v>
      </c>
      <c r="N83" s="78">
        <v>0</v>
      </c>
      <c r="O83" s="78">
        <v>0.60118052633575203</v>
      </c>
      <c r="P83" s="78">
        <v>1.25</v>
      </c>
      <c r="Q83" s="83">
        <v>1.82782814715439</v>
      </c>
    </row>
    <row r="84" spans="10:17" ht="14.25">
      <c r="J84" s="78">
        <v>4.0589507842076804</v>
      </c>
      <c r="K84" s="78">
        <v>74.0322943824372</v>
      </c>
      <c r="L84" s="78">
        <v>-30.821749205562199</v>
      </c>
      <c r="M84" s="78">
        <v>152.69029544116901</v>
      </c>
      <c r="N84" s="78">
        <v>0</v>
      </c>
      <c r="O84" s="78">
        <v>0.60747663502370297</v>
      </c>
      <c r="P84" s="78">
        <v>1.2529097963142599</v>
      </c>
      <c r="Q84" s="83">
        <v>1.823107827144</v>
      </c>
    </row>
    <row r="85" spans="10:17" ht="14.25">
      <c r="J85" s="78">
        <v>4.1092482422931296</v>
      </c>
      <c r="K85" s="78">
        <v>73.942655730722393</v>
      </c>
      <c r="L85" s="78">
        <v>-33.422241947738001</v>
      </c>
      <c r="M85" s="78">
        <v>155.290788183345</v>
      </c>
      <c r="N85" s="78">
        <v>0</v>
      </c>
      <c r="O85" s="78">
        <v>0.60674109944472399</v>
      </c>
      <c r="P85" s="78">
        <v>1.2742483026188201</v>
      </c>
      <c r="Q85" s="83">
        <v>1.7986114840765499</v>
      </c>
    </row>
    <row r="86" spans="10:17" ht="14.25">
      <c r="J86" s="78">
        <v>4.1611681990265001</v>
      </c>
      <c r="K86" s="78">
        <v>74.591763518186994</v>
      </c>
      <c r="L86" s="78">
        <v>-33.422241947738001</v>
      </c>
      <c r="M86" s="78">
        <v>155.290788183345</v>
      </c>
      <c r="N86" s="78">
        <v>0</v>
      </c>
      <c r="O86" s="78">
        <v>0.61206739410823496</v>
      </c>
      <c r="P86" s="78">
        <v>1.2742483026188201</v>
      </c>
      <c r="Q86" s="83">
        <v>1.7917689220062201</v>
      </c>
    </row>
    <row r="87" spans="10:17" ht="14.25">
      <c r="J87" s="78">
        <v>4.2120064899945904</v>
      </c>
      <c r="K87" s="78">
        <v>74.768077450078707</v>
      </c>
      <c r="L87" s="78">
        <v>-33.717752486621698</v>
      </c>
      <c r="M87" s="78">
        <v>155.586298722229</v>
      </c>
      <c r="N87" s="78">
        <v>-1.08157217331131E-3</v>
      </c>
      <c r="O87" s="78">
        <v>0.61351414913516999</v>
      </c>
      <c r="P87" s="78">
        <v>1.2766731328806999</v>
      </c>
      <c r="Q87" s="83">
        <v>1.7743285223321299</v>
      </c>
    </row>
    <row r="88" spans="10:17" ht="14.25">
      <c r="J88" s="78">
        <v>4.2639264467279601</v>
      </c>
      <c r="K88" s="78">
        <v>75.476291129178705</v>
      </c>
      <c r="L88" s="78">
        <v>-35.609019935476901</v>
      </c>
      <c r="M88" s="78">
        <v>157.47756617108399</v>
      </c>
      <c r="N88" s="78">
        <v>5.40786086655503E-4</v>
      </c>
      <c r="O88" s="78">
        <v>0.61932544089974795</v>
      </c>
      <c r="P88" s="78">
        <v>1.29219204655674</v>
      </c>
      <c r="Q88" s="83">
        <v>1.7693327297296</v>
      </c>
    </row>
    <row r="89" spans="10:17" ht="14.25">
      <c r="J89" s="78">
        <v>4.3142239048134101</v>
      </c>
      <c r="K89" s="78">
        <v>75.150251358290802</v>
      </c>
      <c r="L89" s="78">
        <v>-33.363139839961299</v>
      </c>
      <c r="M89" s="78">
        <v>155.231686075569</v>
      </c>
      <c r="N89" s="78">
        <v>0</v>
      </c>
      <c r="O89" s="78">
        <v>0.61665010110979401</v>
      </c>
      <c r="P89" s="78">
        <v>1.27376333656644</v>
      </c>
      <c r="Q89" s="83">
        <v>1.7411476103235599</v>
      </c>
    </row>
    <row r="90" spans="10:17" ht="14.25">
      <c r="J90" s="78">
        <v>4.36668469442942</v>
      </c>
      <c r="K90" s="78">
        <v>75.799356205178796</v>
      </c>
      <c r="L90" s="78">
        <v>-33.540446163291499</v>
      </c>
      <c r="M90" s="78">
        <v>155.40899239889899</v>
      </c>
      <c r="N90" s="78">
        <v>0</v>
      </c>
      <c r="O90" s="78">
        <v>0.62197637164421904</v>
      </c>
      <c r="P90" s="78">
        <v>1.2752182347235701</v>
      </c>
      <c r="Q90" s="83">
        <v>1.73509462146899</v>
      </c>
    </row>
    <row r="91" spans="10:17" ht="14.25">
      <c r="J91" s="78">
        <v>4.4153596538669602</v>
      </c>
      <c r="K91" s="78">
        <v>75.857515208334405</v>
      </c>
      <c r="L91" s="78">
        <v>-33.717752486621698</v>
      </c>
      <c r="M91" s="78">
        <v>155.586298722229</v>
      </c>
      <c r="N91" s="78">
        <v>0</v>
      </c>
      <c r="O91" s="78">
        <v>0.62245359899247299</v>
      </c>
      <c r="P91" s="78">
        <v>1.2766731328806999</v>
      </c>
      <c r="Q91" s="83">
        <v>1.7172841221734501</v>
      </c>
    </row>
    <row r="92" spans="10:17" ht="14.25">
      <c r="J92" s="78">
        <v>4.4694429421308799</v>
      </c>
      <c r="K92" s="78">
        <v>76.299735093396094</v>
      </c>
      <c r="L92" s="78">
        <v>-32.624363492752302</v>
      </c>
      <c r="M92" s="78">
        <v>154.49290972835999</v>
      </c>
      <c r="N92" s="78">
        <v>0</v>
      </c>
      <c r="O92" s="78">
        <v>0.62608226199635297</v>
      </c>
      <c r="P92" s="78">
        <v>1.26770126091174</v>
      </c>
      <c r="Q92" s="83">
        <v>1.7063981159453001</v>
      </c>
    </row>
    <row r="93" spans="10:17" ht="14.25">
      <c r="J93" s="78">
        <v>4.5213628988642496</v>
      </c>
      <c r="K93" s="78">
        <v>76.6828966592862</v>
      </c>
      <c r="L93" s="78">
        <v>-33.126731408854397</v>
      </c>
      <c r="M93" s="78">
        <v>154.99527764446199</v>
      </c>
      <c r="N93" s="78">
        <v>0</v>
      </c>
      <c r="O93" s="78">
        <v>0.62922631825800202</v>
      </c>
      <c r="P93" s="78">
        <v>1.2718234723569399</v>
      </c>
      <c r="Q93" s="83">
        <v>1.6952775841752501</v>
      </c>
    </row>
    <row r="94" spans="10:17" ht="14.25">
      <c r="J94" s="78">
        <v>4.5700378583017898</v>
      </c>
      <c r="K94" s="78">
        <v>76.8001631099403</v>
      </c>
      <c r="L94" s="78">
        <v>-31.442321337217798</v>
      </c>
      <c r="M94" s="78">
        <v>153.310867572825</v>
      </c>
      <c r="N94" s="78">
        <v>0</v>
      </c>
      <c r="O94" s="78">
        <v>0.63018855547405395</v>
      </c>
      <c r="P94" s="78">
        <v>1.2580019398642099</v>
      </c>
      <c r="Q94" s="83">
        <v>1.67978735744746</v>
      </c>
    </row>
    <row r="95" spans="10:17" ht="14.25">
      <c r="J95" s="78">
        <v>4.6224986479177899</v>
      </c>
      <c r="K95" s="78">
        <v>77.183317989773002</v>
      </c>
      <c r="L95" s="78">
        <v>-32.3879550616454</v>
      </c>
      <c r="M95" s="78">
        <v>154.25650129725301</v>
      </c>
      <c r="N95" s="78">
        <v>0</v>
      </c>
      <c r="O95" s="78">
        <v>0.63333255687283996</v>
      </c>
      <c r="P95" s="78">
        <v>1.2657613967022301</v>
      </c>
      <c r="Q95" s="83">
        <v>1.6690123444146601</v>
      </c>
    </row>
    <row r="96" spans="10:17" ht="14.25">
      <c r="J96" s="78">
        <v>4.6727961060032497</v>
      </c>
      <c r="K96" s="78">
        <v>77.241454710494494</v>
      </c>
      <c r="L96" s="78">
        <v>-32.6539145466406</v>
      </c>
      <c r="M96" s="78">
        <v>154.522460782248</v>
      </c>
      <c r="N96" s="78">
        <v>0</v>
      </c>
      <c r="O96" s="78">
        <v>0.63380960138118303</v>
      </c>
      <c r="P96" s="78">
        <v>1.26794374393792</v>
      </c>
      <c r="Q96" s="83">
        <v>1.65229143372378</v>
      </c>
    </row>
    <row r="97" spans="10:17" ht="14.25">
      <c r="J97" s="78">
        <v>4.7268793942671703</v>
      </c>
      <c r="K97" s="78">
        <v>77.447276038993095</v>
      </c>
      <c r="L97" s="78">
        <v>-33.008527193300999</v>
      </c>
      <c r="M97" s="78">
        <v>154.87707342890801</v>
      </c>
      <c r="N97" s="78">
        <v>-5.40786086655803E-4</v>
      </c>
      <c r="O97" s="78">
        <v>0.63549848120174601</v>
      </c>
      <c r="P97" s="78">
        <v>1.2708535402521799</v>
      </c>
      <c r="Q97" s="83">
        <v>1.6377407724271</v>
      </c>
    </row>
    <row r="98" spans="10:17" ht="14.25">
      <c r="J98" s="78">
        <v>4.7755543537047096</v>
      </c>
      <c r="K98" s="78">
        <v>77.6236516921592</v>
      </c>
      <c r="L98" s="78">
        <v>-33.304037732184597</v>
      </c>
      <c r="M98" s="78">
        <v>155.17258396779201</v>
      </c>
      <c r="N98" s="78">
        <v>-5.40786086655803E-4</v>
      </c>
      <c r="O98" s="78">
        <v>0.63694574268646997</v>
      </c>
      <c r="P98" s="78">
        <v>1.27327837051406</v>
      </c>
      <c r="Q98" s="83">
        <v>1.62474136005473</v>
      </c>
    </row>
    <row r="99" spans="10:17" ht="14.25">
      <c r="J99" s="78">
        <v>4.8274743104380704</v>
      </c>
      <c r="K99" s="78">
        <v>78.065926637742194</v>
      </c>
      <c r="L99" s="78">
        <v>-33.540446163291499</v>
      </c>
      <c r="M99" s="78">
        <v>155.40899239889899</v>
      </c>
      <c r="N99" s="78">
        <v>-1.62235825996681E-3</v>
      </c>
      <c r="O99" s="78">
        <v>0.64057485749290999</v>
      </c>
      <c r="P99" s="78">
        <v>1.2752182347235701</v>
      </c>
      <c r="Q99" s="83">
        <v>1.6164287303071501</v>
      </c>
    </row>
    <row r="100" spans="10:17" ht="14.25">
      <c r="J100" s="78">
        <v>4.8799351000540803</v>
      </c>
      <c r="K100" s="78">
        <v>78.330886880328805</v>
      </c>
      <c r="L100" s="78">
        <v>-34.013263025505303</v>
      </c>
      <c r="M100" s="78">
        <v>155.88180926111301</v>
      </c>
      <c r="N100" s="78">
        <v>-1.08157217331131E-3</v>
      </c>
      <c r="O100" s="78">
        <v>0.64274900538234503</v>
      </c>
      <c r="P100" s="78">
        <v>1.2790979631425801</v>
      </c>
      <c r="Q100" s="83">
        <v>1.60448121418329</v>
      </c>
    </row>
    <row r="101" spans="10:17" ht="14.25">
      <c r="J101" s="78">
        <v>4.9302325581395303</v>
      </c>
      <c r="K101" s="78">
        <v>78.625441215482994</v>
      </c>
      <c r="L101" s="78">
        <v>-34.279222510500603</v>
      </c>
      <c r="M101" s="78">
        <v>156.147768746108</v>
      </c>
      <c r="N101" s="78">
        <v>-1.08157217331131E-3</v>
      </c>
      <c r="O101" s="78">
        <v>0.64516598945454895</v>
      </c>
      <c r="P101" s="78">
        <v>1.2812803103782699</v>
      </c>
      <c r="Q101" s="83">
        <v>1.5940870000159999</v>
      </c>
    </row>
    <row r="102" spans="10:17" ht="14.25">
      <c r="J102" s="78">
        <v>4.9826933477555402</v>
      </c>
      <c r="K102" s="78">
        <v>78.890405281343604</v>
      </c>
      <c r="L102" s="78">
        <v>-34.456528833830703</v>
      </c>
      <c r="M102" s="78">
        <v>156.32507506943799</v>
      </c>
      <c r="N102" s="78">
        <v>-1.08157217331131E-3</v>
      </c>
      <c r="O102" s="78">
        <v>0.64734016871609901</v>
      </c>
      <c r="P102" s="78">
        <v>1.2827352085354</v>
      </c>
      <c r="Q102" s="83">
        <v>1.58262118180001</v>
      </c>
    </row>
    <row r="103" spans="10:17" ht="14.25">
      <c r="J103" s="78">
        <v>5.032990805841</v>
      </c>
      <c r="K103" s="78">
        <v>79.214514335999297</v>
      </c>
      <c r="L103" s="78">
        <v>-34.7520393727144</v>
      </c>
      <c r="M103" s="78">
        <v>156.62058560832199</v>
      </c>
      <c r="N103" s="78">
        <v>-1.08157217331131E-3</v>
      </c>
      <c r="O103" s="78">
        <v>0.64999966589291003</v>
      </c>
      <c r="P103" s="78">
        <v>1.2851600387972799</v>
      </c>
      <c r="Q103" s="83">
        <v>1.5732448648322901</v>
      </c>
    </row>
    <row r="104" spans="10:17" ht="14.25">
      <c r="J104" s="78">
        <v>5.0849107625743697</v>
      </c>
      <c r="K104" s="78">
        <v>79.449941383925804</v>
      </c>
      <c r="L104" s="78">
        <v>-37.234327899336797</v>
      </c>
      <c r="M104" s="78">
        <v>159.10287413494399</v>
      </c>
      <c r="N104" s="78">
        <v>0</v>
      </c>
      <c r="O104" s="78">
        <v>0.65193147730117396</v>
      </c>
      <c r="P104" s="78">
        <v>1.30552861299709</v>
      </c>
      <c r="Q104" s="83">
        <v>1.5618110160913601</v>
      </c>
    </row>
    <row r="105" spans="10:17" ht="14.25">
      <c r="J105" s="78">
        <v>5.1373715521903698</v>
      </c>
      <c r="K105" s="78">
        <v>79.951319635926794</v>
      </c>
      <c r="L105" s="78">
        <v>-37.470736330443799</v>
      </c>
      <c r="M105" s="78">
        <v>159.339282566051</v>
      </c>
      <c r="N105" s="78">
        <v>0</v>
      </c>
      <c r="O105" s="78">
        <v>0.65604556799551605</v>
      </c>
      <c r="P105" s="78">
        <v>1.3074684772066001</v>
      </c>
      <c r="Q105" s="83">
        <v>1.5556218562044299</v>
      </c>
    </row>
    <row r="106" spans="10:17" ht="14.25">
      <c r="J106" s="78">
        <v>5.1876690102758296</v>
      </c>
      <c r="K106" s="78">
        <v>79.891270507746299</v>
      </c>
      <c r="L106" s="78">
        <v>-37.707144761550602</v>
      </c>
      <c r="M106" s="78">
        <v>159.57569099715801</v>
      </c>
      <c r="N106" s="78">
        <v>-1.08157217331131E-3</v>
      </c>
      <c r="O106" s="78">
        <v>0.65555283110781803</v>
      </c>
      <c r="P106" s="78">
        <v>1.3094083414161</v>
      </c>
      <c r="Q106" s="83">
        <v>1.53938166475035</v>
      </c>
    </row>
    <row r="107" spans="10:17" ht="14.25">
      <c r="J107" s="78">
        <v>5.2401297998918297</v>
      </c>
      <c r="K107" s="78">
        <v>80.392652583021302</v>
      </c>
      <c r="L107" s="78">
        <v>-37.943553192657497</v>
      </c>
      <c r="M107" s="78">
        <v>159.81209942826499</v>
      </c>
      <c r="N107" s="78">
        <v>-5.40786086655803E-4</v>
      </c>
      <c r="O107" s="78">
        <v>0.65966695317427504</v>
      </c>
      <c r="P107" s="78">
        <v>1.3113482056256101</v>
      </c>
      <c r="Q107" s="83">
        <v>1.53353849458186</v>
      </c>
    </row>
    <row r="108" spans="10:17" ht="14.25">
      <c r="J108" s="78">
        <v>5.2920497566252003</v>
      </c>
      <c r="K108" s="78">
        <v>80.598536204522105</v>
      </c>
      <c r="L108" s="78">
        <v>-38.179961623764399</v>
      </c>
      <c r="M108" s="78">
        <v>160.04850785937199</v>
      </c>
      <c r="N108" s="78">
        <v>0</v>
      </c>
      <c r="O108" s="78">
        <v>0.66135634414397404</v>
      </c>
      <c r="P108" s="78">
        <v>1.3132880698351099</v>
      </c>
      <c r="Q108" s="83">
        <v>1.52238348039031</v>
      </c>
    </row>
    <row r="109" spans="10:17" ht="14.25">
      <c r="J109" s="78">
        <v>5.3407247160627396</v>
      </c>
      <c r="K109" s="78">
        <v>80.656727152656501</v>
      </c>
      <c r="L109" s="78">
        <v>-38.298165839317903</v>
      </c>
      <c r="M109" s="78">
        <v>160.16671207492499</v>
      </c>
      <c r="N109" s="78">
        <v>1.0815721733110099E-3</v>
      </c>
      <c r="O109" s="78">
        <v>0.66183383361875603</v>
      </c>
      <c r="P109" s="78">
        <v>1.31425800193986</v>
      </c>
      <c r="Q109" s="83">
        <v>1.50959816323334</v>
      </c>
    </row>
    <row r="110" spans="10:17" ht="14.25">
      <c r="J110" s="78">
        <v>5.3948080043266602</v>
      </c>
      <c r="K110" s="78">
        <v>81.098982532139203</v>
      </c>
      <c r="L110" s="78">
        <v>-36.791062091011398</v>
      </c>
      <c r="M110" s="78">
        <v>158.65960832661901</v>
      </c>
      <c r="N110" s="78">
        <v>0</v>
      </c>
      <c r="O110" s="78">
        <v>0.66546278787433299</v>
      </c>
      <c r="P110" s="78">
        <v>1.30189136760427</v>
      </c>
      <c r="Q110" s="83">
        <v>1.50266214351836</v>
      </c>
    </row>
    <row r="111" spans="10:17" ht="14.25">
      <c r="J111" s="78">
        <v>5.4451054624121102</v>
      </c>
      <c r="K111" s="78">
        <v>81.304902072279702</v>
      </c>
      <c r="L111" s="78">
        <v>-37.1161236837834</v>
      </c>
      <c r="M111" s="78">
        <v>158.984669919391</v>
      </c>
      <c r="N111" s="78">
        <v>0</v>
      </c>
      <c r="O111" s="78">
        <v>0.66715247357668295</v>
      </c>
      <c r="P111" s="78">
        <v>1.30455868089234</v>
      </c>
      <c r="Q111" s="83">
        <v>1.49256350859829</v>
      </c>
    </row>
    <row r="112" spans="10:17" ht="14.25">
      <c r="J112" s="78">
        <v>5.4975662520281201</v>
      </c>
      <c r="K112" s="78">
        <v>81.8653958336388</v>
      </c>
      <c r="L112" s="78">
        <v>-37.352532114890302</v>
      </c>
      <c r="M112" s="78">
        <v>159.22107835049701</v>
      </c>
      <c r="N112" s="78">
        <v>0</v>
      </c>
      <c r="O112" s="78">
        <v>0.67175164029091905</v>
      </c>
      <c r="P112" s="78">
        <v>1.30649854510184</v>
      </c>
      <c r="Q112" s="83">
        <v>1.48851595681681</v>
      </c>
    </row>
    <row r="113" spans="10:17" ht="14.25">
      <c r="J113" s="78">
        <v>5.5462412114656603</v>
      </c>
      <c r="K113" s="78">
        <v>81.864491768731796</v>
      </c>
      <c r="L113" s="78">
        <v>-37.707144761550602</v>
      </c>
      <c r="M113" s="78">
        <v>159.57569099715801</v>
      </c>
      <c r="N113" s="78">
        <v>0</v>
      </c>
      <c r="O113" s="78">
        <v>0.67174422192961902</v>
      </c>
      <c r="P113" s="78">
        <v>1.3094083414161</v>
      </c>
      <c r="Q113" s="83">
        <v>1.4754361325637799</v>
      </c>
    </row>
    <row r="114" spans="10:17" ht="14.25">
      <c r="J114" s="78">
        <v>5.60032449972958</v>
      </c>
      <c r="K114" s="78">
        <v>82.484061354583801</v>
      </c>
      <c r="L114" s="78">
        <v>-38.179961623764399</v>
      </c>
      <c r="M114" s="78">
        <v>160.04850785937199</v>
      </c>
      <c r="N114" s="78">
        <v>0</v>
      </c>
      <c r="O114" s="78">
        <v>0.67682813902709804</v>
      </c>
      <c r="P114" s="78">
        <v>1.3132880698351099</v>
      </c>
      <c r="Q114" s="83">
        <v>1.47225069588272</v>
      </c>
    </row>
    <row r="115" spans="10:17" ht="14.25">
      <c r="J115" s="78">
        <v>5.6506219578150398</v>
      </c>
      <c r="K115" s="78">
        <v>82.305824525402002</v>
      </c>
      <c r="L115" s="78">
        <v>-40.366739611503299</v>
      </c>
      <c r="M115" s="78">
        <v>162.23528584710999</v>
      </c>
      <c r="N115" s="78">
        <v>0</v>
      </c>
      <c r="O115" s="78">
        <v>0.67536560554583902</v>
      </c>
      <c r="P115" s="78">
        <v>1.3312318137730399</v>
      </c>
      <c r="Q115" s="83">
        <v>1.4559915740955101</v>
      </c>
    </row>
    <row r="116" spans="10:17" ht="14.25">
      <c r="J116" s="78">
        <v>5.7025419145484104</v>
      </c>
      <c r="K116" s="78">
        <v>83.073193286301802</v>
      </c>
      <c r="L116" s="78">
        <v>-40.307637503726497</v>
      </c>
      <c r="M116" s="78">
        <v>162.17618373933399</v>
      </c>
      <c r="N116" s="78">
        <v>-5.40786086655803E-4</v>
      </c>
      <c r="O116" s="78">
        <v>0.68166229804446199</v>
      </c>
      <c r="P116" s="78">
        <v>1.3307468477206601</v>
      </c>
      <c r="Q116" s="83">
        <v>1.4561918105121601</v>
      </c>
    </row>
    <row r="117" spans="10:17" ht="14.25">
      <c r="J117" s="78">
        <v>5.7512168739859399</v>
      </c>
      <c r="K117" s="78">
        <v>83.131398405236297</v>
      </c>
      <c r="L117" s="78">
        <v>-40.484943827056703</v>
      </c>
      <c r="M117" s="78">
        <v>162.35349006266401</v>
      </c>
      <c r="N117" s="78">
        <v>-1.08157217331131E-3</v>
      </c>
      <c r="O117" s="78">
        <v>0.68213990379863199</v>
      </c>
      <c r="P117" s="78">
        <v>1.3322017458777899</v>
      </c>
      <c r="Q117" s="83">
        <v>1.44487949751093</v>
      </c>
    </row>
    <row r="118" spans="10:17" ht="14.25">
      <c r="J118" s="78">
        <v>5.8036776636019498</v>
      </c>
      <c r="K118" s="78">
        <v>83.455495124820501</v>
      </c>
      <c r="L118" s="78">
        <v>-42.405762329800297</v>
      </c>
      <c r="M118" s="78">
        <v>164.27430856540701</v>
      </c>
      <c r="N118" s="78">
        <v>5.40786086655503E-4</v>
      </c>
      <c r="O118" s="78">
        <v>0.68479929975924103</v>
      </c>
      <c r="P118" s="78">
        <v>1.34796314258002</v>
      </c>
      <c r="Q118" s="83">
        <v>1.4374032298930499</v>
      </c>
    </row>
    <row r="119" spans="10:17" ht="14.25">
      <c r="J119" s="78">
        <v>5.8555976203353204</v>
      </c>
      <c r="K119" s="78">
        <v>83.631848443911096</v>
      </c>
      <c r="L119" s="78">
        <v>-40.307637503726497</v>
      </c>
      <c r="M119" s="78">
        <v>162.17618373933399</v>
      </c>
      <c r="N119" s="78">
        <v>0</v>
      </c>
      <c r="O119" s="78">
        <v>0.68624637798030796</v>
      </c>
      <c r="P119" s="78">
        <v>1.3307468477206601</v>
      </c>
      <c r="Q119" s="83">
        <v>1.42766987980809</v>
      </c>
    </row>
    <row r="120" spans="10:17" ht="14.25">
      <c r="J120" s="78">
        <v>5.9080584099513302</v>
      </c>
      <c r="K120" s="78">
        <v>83.896846939360103</v>
      </c>
      <c r="L120" s="78">
        <v>-40.839556473717103</v>
      </c>
      <c r="M120" s="78">
        <v>162.70810270932401</v>
      </c>
      <c r="N120" s="78">
        <v>0</v>
      </c>
      <c r="O120" s="78">
        <v>0.68842083975600399</v>
      </c>
      <c r="P120" s="78">
        <v>1.3351115421920501</v>
      </c>
      <c r="Q120" s="83">
        <v>1.41947821406909</v>
      </c>
    </row>
    <row r="121" spans="10:17" ht="14.25">
      <c r="J121" s="78">
        <v>5.9583558680367803</v>
      </c>
      <c r="K121" s="78">
        <v>83.955029518832006</v>
      </c>
      <c r="L121" s="78">
        <v>-41.253271228154198</v>
      </c>
      <c r="M121" s="78">
        <v>163.121817463761</v>
      </c>
      <c r="N121" s="78">
        <v>0</v>
      </c>
      <c r="O121" s="78">
        <v>0.68889826056119996</v>
      </c>
      <c r="P121" s="78">
        <v>1.33850630455868</v>
      </c>
      <c r="Q121" s="83">
        <v>1.40847217658483</v>
      </c>
    </row>
    <row r="122" spans="10:17" ht="14.25">
      <c r="J122" s="78">
        <v>6.0108166576527902</v>
      </c>
      <c r="K122" s="78">
        <v>84.515542376438603</v>
      </c>
      <c r="L122" s="78">
        <v>-41.4896796592611</v>
      </c>
      <c r="M122" s="78">
        <v>163.35822589486801</v>
      </c>
      <c r="N122" s="78">
        <v>5.40786086655503E-4</v>
      </c>
      <c r="O122" s="78">
        <v>0.69349758397089201</v>
      </c>
      <c r="P122" s="78">
        <v>1.3404461687681899</v>
      </c>
      <c r="Q122" s="83">
        <v>1.40550448054765</v>
      </c>
    </row>
    <row r="123" spans="10:17" ht="14.25">
      <c r="J123" s="78">
        <v>6.0627366143861599</v>
      </c>
      <c r="K123" s="78">
        <v>84.632801215215196</v>
      </c>
      <c r="L123" s="78">
        <v>-39.568861156517499</v>
      </c>
      <c r="M123" s="78">
        <v>161.43740739212501</v>
      </c>
      <c r="N123" s="78">
        <v>0</v>
      </c>
      <c r="O123" s="78">
        <v>0.694459758727207</v>
      </c>
      <c r="P123" s="78">
        <v>1.32468477206596</v>
      </c>
      <c r="Q123" s="83">
        <v>1.3954021370291101</v>
      </c>
    </row>
    <row r="124" spans="10:17" ht="14.25">
      <c r="J124" s="78">
        <v>6.1114115738236903</v>
      </c>
      <c r="K124" s="78">
        <v>84.572814553053306</v>
      </c>
      <c r="L124" s="78">
        <v>-39.864371695401097</v>
      </c>
      <c r="M124" s="78">
        <v>161.73291793100799</v>
      </c>
      <c r="N124" s="78">
        <v>0</v>
      </c>
      <c r="O124" s="78">
        <v>0.69396753440834102</v>
      </c>
      <c r="P124" s="78">
        <v>1.3271096023278399</v>
      </c>
      <c r="Q124" s="83">
        <v>1.3833067630320901</v>
      </c>
    </row>
    <row r="125" spans="10:17" ht="14.25">
      <c r="J125" s="78">
        <v>6.1638723634397001</v>
      </c>
      <c r="K125" s="78">
        <v>85.221986266990896</v>
      </c>
      <c r="L125" s="78">
        <v>-40.130331180396396</v>
      </c>
      <c r="M125" s="78">
        <v>161.99887741600401</v>
      </c>
      <c r="N125" s="78">
        <v>0</v>
      </c>
      <c r="O125" s="78">
        <v>0.69929435362453696</v>
      </c>
      <c r="P125" s="78">
        <v>1.32929194956353</v>
      </c>
      <c r="Q125" s="83">
        <v>1.38206530421775</v>
      </c>
    </row>
    <row r="126" spans="10:17" ht="14.25">
      <c r="J126" s="78">
        <v>6.2141698215251502</v>
      </c>
      <c r="K126" s="78">
        <v>85.014218486915198</v>
      </c>
      <c r="L126" s="78">
        <v>-40.307637503726497</v>
      </c>
      <c r="M126" s="78">
        <v>162.17618373933399</v>
      </c>
      <c r="N126" s="78">
        <v>0</v>
      </c>
      <c r="O126" s="78">
        <v>0.69758950207347203</v>
      </c>
      <c r="P126" s="78">
        <v>1.3307468477206601</v>
      </c>
      <c r="Q126" s="83">
        <v>1.3675354229446199</v>
      </c>
    </row>
    <row r="127" spans="10:17" ht="14.25">
      <c r="J127" s="78">
        <v>6.2682531097890797</v>
      </c>
      <c r="K127" s="78">
        <v>85.781568962086197</v>
      </c>
      <c r="L127" s="78">
        <v>-40.603148042610201</v>
      </c>
      <c r="M127" s="78">
        <v>162.471694278217</v>
      </c>
      <c r="N127" s="78">
        <v>5.40786086655503E-4</v>
      </c>
      <c r="O127" s="78">
        <v>0.703886044527401</v>
      </c>
      <c r="P127" s="78">
        <v>1.33317167798254</v>
      </c>
      <c r="Q127" s="83">
        <v>1.3679780079804</v>
      </c>
    </row>
    <row r="128" spans="10:17" ht="14.25">
      <c r="J128" s="78">
        <v>6.3185505678745297</v>
      </c>
      <c r="K128" s="78">
        <v>85.721560174943605</v>
      </c>
      <c r="L128" s="78">
        <v>-43.85376397033</v>
      </c>
      <c r="M128" s="78">
        <v>165.72231020593699</v>
      </c>
      <c r="N128" s="78">
        <v>0</v>
      </c>
      <c r="O128" s="78">
        <v>0.70339363866061799</v>
      </c>
      <c r="P128" s="78">
        <v>1.3598448108632399</v>
      </c>
      <c r="Q128" s="83">
        <v>1.3561387903577899</v>
      </c>
    </row>
    <row r="129" spans="10:17" ht="14.25">
      <c r="J129" s="78">
        <v>6.3688480259599798</v>
      </c>
      <c r="K129" s="78">
        <v>85.0114299964781</v>
      </c>
      <c r="L129" s="78">
        <v>-43.794661862553298</v>
      </c>
      <c r="M129" s="78">
        <v>165.66320809816099</v>
      </c>
      <c r="N129" s="78">
        <v>0</v>
      </c>
      <c r="O129" s="78">
        <v>0.69756662094029098</v>
      </c>
      <c r="P129" s="78">
        <v>1.3593598448108599</v>
      </c>
      <c r="Q129" s="83">
        <v>1.3342787379204999</v>
      </c>
    </row>
    <row r="130" spans="10:17" ht="14.25">
      <c r="J130" s="78">
        <v>6.4213088155759896</v>
      </c>
      <c r="K130" s="78">
        <v>85.010488103179199</v>
      </c>
      <c r="L130" s="78">
        <v>-43.971968185883497</v>
      </c>
      <c r="M130" s="78">
        <v>165.84051442149101</v>
      </c>
      <c r="N130" s="78">
        <v>-5.40786086655803E-4</v>
      </c>
      <c r="O130" s="78">
        <v>0.69755889217574896</v>
      </c>
      <c r="P130" s="78">
        <v>1.36081474296799</v>
      </c>
      <c r="Q130" s="83">
        <v>1.32336328322083</v>
      </c>
    </row>
    <row r="131" spans="10:17" ht="14.25">
      <c r="J131" s="78">
        <v>6.4732287723093602</v>
      </c>
      <c r="K131" s="78">
        <v>85.659681027466505</v>
      </c>
      <c r="L131" s="78">
        <v>-43.912866078106802</v>
      </c>
      <c r="M131" s="78">
        <v>165.78141231371399</v>
      </c>
      <c r="N131" s="78">
        <v>0</v>
      </c>
      <c r="O131" s="78">
        <v>0.70288588543479902</v>
      </c>
      <c r="P131" s="78">
        <v>1.36032977691562</v>
      </c>
      <c r="Q131" s="83">
        <v>1.3227778455494701</v>
      </c>
    </row>
    <row r="132" spans="10:17" ht="14.25">
      <c r="J132" s="78">
        <v>6.5240670632774496</v>
      </c>
      <c r="K132" s="78">
        <v>85.717874106943498</v>
      </c>
      <c r="L132" s="78">
        <v>-44.0310702936602</v>
      </c>
      <c r="M132" s="78">
        <v>165.89961652926701</v>
      </c>
      <c r="N132" s="78">
        <v>-5.40786086655803E-4</v>
      </c>
      <c r="O132" s="78">
        <v>0.70336339239844603</v>
      </c>
      <c r="P132" s="78">
        <v>1.36129970902037</v>
      </c>
      <c r="Q132" s="83">
        <v>1.3133621763887</v>
      </c>
    </row>
    <row r="133" spans="10:17" ht="14.25">
      <c r="J133" s="78">
        <v>6.5759870200108201</v>
      </c>
      <c r="K133" s="78">
        <v>86.4261729228663</v>
      </c>
      <c r="L133" s="78">
        <v>-44.2083766169904</v>
      </c>
      <c r="M133" s="78">
        <v>166.07692285259799</v>
      </c>
      <c r="N133" s="78">
        <v>0</v>
      </c>
      <c r="O133" s="78">
        <v>0.70917538275856196</v>
      </c>
      <c r="P133" s="78">
        <v>1.3627546071775001</v>
      </c>
      <c r="Q133" s="83">
        <v>1.3137636635283301</v>
      </c>
    </row>
    <row r="134" spans="10:17" ht="14.25">
      <c r="J134" s="78">
        <v>6.6246619794483497</v>
      </c>
      <c r="K134" s="78">
        <v>86.425306086648803</v>
      </c>
      <c r="L134" s="78">
        <v>-43.026334461455903</v>
      </c>
      <c r="M134" s="78">
        <v>164.894880697063</v>
      </c>
      <c r="N134" s="78">
        <v>0</v>
      </c>
      <c r="O134" s="78">
        <v>0.70916826987961001</v>
      </c>
      <c r="P134" s="78">
        <v>1.3530552861299701</v>
      </c>
      <c r="Q134" s="83">
        <v>1.3040976493448</v>
      </c>
    </row>
    <row r="135" spans="10:17" ht="14.25">
      <c r="J135" s="78">
        <v>6.6787452677122801</v>
      </c>
      <c r="K135" s="78">
        <v>86.778957552716193</v>
      </c>
      <c r="L135" s="78">
        <v>-43.617355539223098</v>
      </c>
      <c r="M135" s="78">
        <v>165.48590177483001</v>
      </c>
      <c r="N135" s="78">
        <v>0</v>
      </c>
      <c r="O135" s="78">
        <v>0.71207017916622495</v>
      </c>
      <c r="P135" s="78">
        <v>1.3579049466537301</v>
      </c>
      <c r="Q135" s="83">
        <v>1.29883247735851</v>
      </c>
    </row>
    <row r="136" spans="10:17" ht="14.25">
      <c r="J136" s="78">
        <v>6.7290427257977301</v>
      </c>
      <c r="K136" s="78">
        <v>86.925820785952197</v>
      </c>
      <c r="L136" s="78">
        <v>-43.912866078106802</v>
      </c>
      <c r="M136" s="78">
        <v>165.78141231371399</v>
      </c>
      <c r="N136" s="78">
        <v>5.40786086655503E-4</v>
      </c>
      <c r="O136" s="78">
        <v>0.71327527463812801</v>
      </c>
      <c r="P136" s="78">
        <v>1.36032977691562</v>
      </c>
      <c r="Q136" s="83">
        <v>1.2913066448099699</v>
      </c>
    </row>
    <row r="137" spans="10:17" ht="14.25">
      <c r="J137" s="78">
        <v>6.78150351541374</v>
      </c>
      <c r="K137" s="78">
        <v>87.2204028331183</v>
      </c>
      <c r="L137" s="78">
        <v>-42.228456006470097</v>
      </c>
      <c r="M137" s="78">
        <v>164.097002242077</v>
      </c>
      <c r="N137" s="78">
        <v>-1.08157217331131E-3</v>
      </c>
      <c r="O137" s="78">
        <v>0.71569248610298497</v>
      </c>
      <c r="P137" s="78">
        <v>1.34650824442289</v>
      </c>
      <c r="Q137" s="83">
        <v>1.28566117674828</v>
      </c>
    </row>
    <row r="138" spans="10:17" ht="14.25">
      <c r="J138" s="78">
        <v>6.8334234721471097</v>
      </c>
      <c r="K138" s="78">
        <v>87.485445320277606</v>
      </c>
      <c r="L138" s="78">
        <v>-42.642170760907099</v>
      </c>
      <c r="M138" s="78">
        <v>164.51071699651399</v>
      </c>
      <c r="N138" s="78">
        <v>-5.40786086655803E-4</v>
      </c>
      <c r="O138" s="78">
        <v>0.71786730885541905</v>
      </c>
      <c r="P138" s="78">
        <v>1.3499030067895199</v>
      </c>
      <c r="Q138" s="83">
        <v>1.27977141678847</v>
      </c>
    </row>
    <row r="139" spans="10:17" ht="14.25">
      <c r="J139" s="78">
        <v>6.8837209302325597</v>
      </c>
      <c r="K139" s="78">
        <v>87.809620394556305</v>
      </c>
      <c r="L139" s="78">
        <v>-42.878579192014101</v>
      </c>
      <c r="M139" s="78">
        <v>164.747125427621</v>
      </c>
      <c r="N139" s="78">
        <v>-1.08157217331131E-3</v>
      </c>
      <c r="O139" s="78">
        <v>0.72052734776038796</v>
      </c>
      <c r="P139" s="78">
        <v>1.35184287099903</v>
      </c>
      <c r="Q139" s="83">
        <v>1.27512977862638</v>
      </c>
    </row>
    <row r="140" spans="10:17" ht="14.25">
      <c r="J140" s="78">
        <v>6.9345592212006499</v>
      </c>
      <c r="K140" s="78">
        <v>88.133787759642004</v>
      </c>
      <c r="L140" s="78">
        <v>-45.656378257520203</v>
      </c>
      <c r="M140" s="78">
        <v>167.524924493127</v>
      </c>
      <c r="N140" s="78">
        <v>0</v>
      </c>
      <c r="O140" s="78">
        <v>0.72318732340709002</v>
      </c>
      <c r="P140" s="78">
        <v>1.37463627546072</v>
      </c>
      <c r="Q140" s="83">
        <v>1.27045627578856</v>
      </c>
    </row>
    <row r="141" spans="10:17" ht="14.25">
      <c r="J141" s="78">
        <v>6.9864791779340196</v>
      </c>
      <c r="K141" s="78">
        <v>88.0442232360991</v>
      </c>
      <c r="L141" s="78">
        <v>-45.7745824730736</v>
      </c>
      <c r="M141" s="78">
        <v>167.64312870868099</v>
      </c>
      <c r="N141" s="78">
        <v>0</v>
      </c>
      <c r="O141" s="78">
        <v>0.72245239609147405</v>
      </c>
      <c r="P141" s="78">
        <v>1.37560620756547</v>
      </c>
      <c r="Q141" s="83">
        <v>1.2597329221054201</v>
      </c>
    </row>
    <row r="142" spans="10:17" ht="14.25">
      <c r="J142" s="78">
        <v>7.0389399675500304</v>
      </c>
      <c r="K142" s="78">
        <v>88.427468023237793</v>
      </c>
      <c r="L142" s="78">
        <v>-46.217848281399</v>
      </c>
      <c r="M142" s="78">
        <v>168.086394517006</v>
      </c>
      <c r="N142" s="78">
        <v>-1.08157217331131E-3</v>
      </c>
      <c r="O142" s="78">
        <v>0.72559713523029801</v>
      </c>
      <c r="P142" s="78">
        <v>1.37924345295829</v>
      </c>
      <c r="Q142" s="83">
        <v>1.2557888473991301</v>
      </c>
    </row>
    <row r="143" spans="10:17" ht="14.25">
      <c r="J143" s="78">
        <v>7.0892374256354804</v>
      </c>
      <c r="K143" s="78">
        <v>88.4856909437475</v>
      </c>
      <c r="L143" s="78">
        <v>-48.552381538579702</v>
      </c>
      <c r="M143" s="78">
        <v>170.42092777418699</v>
      </c>
      <c r="N143" s="78">
        <v>0</v>
      </c>
      <c r="O143" s="78">
        <v>0.72607488705641099</v>
      </c>
      <c r="P143" s="78">
        <v>1.39839961202716</v>
      </c>
      <c r="Q143" s="83">
        <v>1.24770043232392</v>
      </c>
    </row>
    <row r="144" spans="10:17" ht="14.25">
      <c r="J144" s="78">
        <v>7.1395348837209296</v>
      </c>
      <c r="K144" s="78">
        <v>88.868977251250499</v>
      </c>
      <c r="L144" s="78">
        <v>-48.079564676365898</v>
      </c>
      <c r="M144" s="78">
        <v>169.948110911973</v>
      </c>
      <c r="N144" s="78">
        <v>0</v>
      </c>
      <c r="O144" s="78">
        <v>0.72921996689318902</v>
      </c>
      <c r="P144" s="78">
        <v>1.39451988360815</v>
      </c>
      <c r="Q144" s="83">
        <v>1.24427898683125</v>
      </c>
    </row>
    <row r="145" spans="10:17" ht="14.25">
      <c r="J145" s="78">
        <v>7.1919956733369403</v>
      </c>
      <c r="K145" s="78">
        <v>89.015819301948298</v>
      </c>
      <c r="L145" s="78">
        <v>-47.9613604608125</v>
      </c>
      <c r="M145" s="78">
        <v>169.82990669642001</v>
      </c>
      <c r="N145" s="78">
        <v>0</v>
      </c>
      <c r="O145" s="78">
        <v>0.73042488855044596</v>
      </c>
      <c r="P145" s="78">
        <v>1.39354995150339</v>
      </c>
      <c r="Q145" s="83">
        <v>1.2372445480773999</v>
      </c>
    </row>
    <row r="146" spans="10:17" ht="14.25">
      <c r="J146" s="78">
        <v>7.24391563007031</v>
      </c>
      <c r="K146" s="78">
        <v>89.310427958516101</v>
      </c>
      <c r="L146" s="78">
        <v>-48.020462568589203</v>
      </c>
      <c r="M146" s="78">
        <v>169.88900880419601</v>
      </c>
      <c r="N146" s="78">
        <v>5.40786086655503E-4</v>
      </c>
      <c r="O146" s="78">
        <v>0.73284231836041702</v>
      </c>
      <c r="P146" s="78">
        <v>1.39403491755577</v>
      </c>
      <c r="Q146" s="83">
        <v>1.23244371665915</v>
      </c>
    </row>
    <row r="147" spans="10:17" ht="14.25">
      <c r="J147" s="78">
        <v>7.2925905895078396</v>
      </c>
      <c r="K147" s="78">
        <v>89.132277856857897</v>
      </c>
      <c r="L147" s="78">
        <v>-45.892786688627098</v>
      </c>
      <c r="M147" s="78">
        <v>167.76133292423401</v>
      </c>
      <c r="N147" s="78">
        <v>-1.08157217331131E-3</v>
      </c>
      <c r="O147" s="78">
        <v>0.73138049652729398</v>
      </c>
      <c r="P147" s="78">
        <v>1.3765761396702201</v>
      </c>
      <c r="Q147" s="83">
        <v>1.22177478397627</v>
      </c>
    </row>
    <row r="148" spans="10:17" ht="14.25">
      <c r="J148" s="78">
        <v>7.3466738777717699</v>
      </c>
      <c r="K148" s="78">
        <v>89.811016535574396</v>
      </c>
      <c r="L148" s="78">
        <v>-46.217848281399</v>
      </c>
      <c r="M148" s="78">
        <v>168.086394517006</v>
      </c>
      <c r="N148" s="78">
        <v>0</v>
      </c>
      <c r="O148" s="78">
        <v>0.73694992932748804</v>
      </c>
      <c r="P148" s="78">
        <v>1.37924345295829</v>
      </c>
      <c r="Q148" s="83">
        <v>1.2220192851023799</v>
      </c>
    </row>
    <row r="149" spans="10:17" ht="14.25">
      <c r="J149" s="78">
        <v>7.39697133585722</v>
      </c>
      <c r="K149" s="78">
        <v>89.751046218077704</v>
      </c>
      <c r="L149" s="78">
        <v>-46.3951546047292</v>
      </c>
      <c r="M149" s="78">
        <v>168.26370084033601</v>
      </c>
      <c r="N149" s="78">
        <v>0</v>
      </c>
      <c r="O149" s="78">
        <v>0.73645783912579799</v>
      </c>
      <c r="P149" s="78">
        <v>1.3806983511154201</v>
      </c>
      <c r="Q149" s="83">
        <v>1.2128991341029201</v>
      </c>
    </row>
    <row r="150" spans="10:17" ht="14.25">
      <c r="J150" s="78">
        <v>7.4494321254732299</v>
      </c>
      <c r="K150" s="78">
        <v>89.956999954859597</v>
      </c>
      <c r="L150" s="78">
        <v>-44.444785048097302</v>
      </c>
      <c r="M150" s="78">
        <v>166.313331283705</v>
      </c>
      <c r="N150" s="78">
        <v>-1.62235825996681E-3</v>
      </c>
      <c r="O150" s="78">
        <v>0.73814780543083403</v>
      </c>
      <c r="P150" s="78">
        <v>1.364694471387</v>
      </c>
      <c r="Q150" s="83">
        <v>1.2071222813312501</v>
      </c>
    </row>
    <row r="151" spans="10:17" ht="14.25">
      <c r="J151" s="78">
        <v>7.5013520822066004</v>
      </c>
      <c r="K151" s="78">
        <v>90.133413875435906</v>
      </c>
      <c r="L151" s="78">
        <v>-44.888050856422801</v>
      </c>
      <c r="M151" s="78">
        <v>166.75659709203001</v>
      </c>
      <c r="N151" s="78">
        <v>-5.40786086655803E-4</v>
      </c>
      <c r="O151" s="78">
        <v>0.73959538092119304</v>
      </c>
      <c r="P151" s="78">
        <v>1.3683317167798299</v>
      </c>
      <c r="Q151" s="83">
        <v>1.2011190509712399</v>
      </c>
    </row>
    <row r="152" spans="10:17" ht="14.25">
      <c r="J152" s="78">
        <v>7.55002704164413</v>
      </c>
      <c r="K152" s="78">
        <v>90.0734768764206</v>
      </c>
      <c r="L152" s="78">
        <v>-45.124459287529703</v>
      </c>
      <c r="M152" s="78">
        <v>166.99300552313699</v>
      </c>
      <c r="N152" s="78">
        <v>-5.40786086655803E-4</v>
      </c>
      <c r="O152" s="78">
        <v>0.739103564116392</v>
      </c>
      <c r="P152" s="78">
        <v>1.37027158098933</v>
      </c>
      <c r="Q152" s="83">
        <v>1.19258158208118</v>
      </c>
    </row>
    <row r="153" spans="10:17" ht="14.25">
      <c r="J153" s="78">
        <v>7.6041103299080604</v>
      </c>
      <c r="K153" s="78">
        <v>90.634021214127401</v>
      </c>
      <c r="L153" s="78">
        <v>-45.4199698264133</v>
      </c>
      <c r="M153" s="78">
        <v>167.28851606202099</v>
      </c>
      <c r="N153" s="78">
        <v>-5.40786086655803E-4</v>
      </c>
      <c r="O153" s="78">
        <v>0.743703145838021</v>
      </c>
      <c r="P153" s="78">
        <v>1.3726964112512099</v>
      </c>
      <c r="Q153" s="83">
        <v>1.1914710906042101</v>
      </c>
    </row>
    <row r="154" spans="10:17" ht="14.25">
      <c r="J154" s="78">
        <v>7.6544077879935104</v>
      </c>
      <c r="K154" s="78">
        <v>90.574060079956396</v>
      </c>
      <c r="L154" s="78">
        <v>-47.399890436933497</v>
      </c>
      <c r="M154" s="78">
        <v>169.26843667254099</v>
      </c>
      <c r="N154" s="78">
        <v>0</v>
      </c>
      <c r="O154" s="78">
        <v>0.74321113099068603</v>
      </c>
      <c r="P154" s="78">
        <v>1.38894277400582</v>
      </c>
      <c r="Q154" s="83">
        <v>1.18285852612075</v>
      </c>
    </row>
    <row r="155" spans="10:17" ht="14.25">
      <c r="J155" s="78">
        <v>7.7052460789615997</v>
      </c>
      <c r="K155" s="78">
        <v>90.898255232755005</v>
      </c>
      <c r="L155" s="78">
        <v>-47.458992544710298</v>
      </c>
      <c r="M155" s="78">
        <v>169.32753878031701</v>
      </c>
      <c r="N155" s="78">
        <v>-5.40786086655803E-4</v>
      </c>
      <c r="O155" s="78">
        <v>0.74587133465121003</v>
      </c>
      <c r="P155" s="78">
        <v>1.3894277400582</v>
      </c>
      <c r="Q155" s="83">
        <v>1.1792616272857099</v>
      </c>
    </row>
    <row r="156" spans="10:17" ht="14.25">
      <c r="J156" s="78">
        <v>7.7571660356949703</v>
      </c>
      <c r="K156" s="78">
        <v>90.720065926487905</v>
      </c>
      <c r="L156" s="78">
        <v>-47.606747814152101</v>
      </c>
      <c r="M156" s="78">
        <v>169.47529404975899</v>
      </c>
      <c r="N156" s="78">
        <v>-5.40786086655803E-4</v>
      </c>
      <c r="O156" s="78">
        <v>0.74440919112220905</v>
      </c>
      <c r="P156" s="78">
        <v>1.3906401551891401</v>
      </c>
      <c r="Q156" s="83">
        <v>1.16907154718055</v>
      </c>
    </row>
    <row r="157" spans="10:17" ht="14.25">
      <c r="J157" s="78">
        <v>7.8096268253109802</v>
      </c>
      <c r="K157" s="78">
        <v>91.280645711511596</v>
      </c>
      <c r="L157" s="78">
        <v>-48.256870999696098</v>
      </c>
      <c r="M157" s="78">
        <v>170.12541723530299</v>
      </c>
      <c r="N157" s="78">
        <v>-5.40786086655803E-4</v>
      </c>
      <c r="O157" s="78">
        <v>0.74900906370901998</v>
      </c>
      <c r="P157" s="78">
        <v>1.3959747817652799</v>
      </c>
      <c r="Q157" s="83">
        <v>1.16839642683252</v>
      </c>
    </row>
    <row r="158" spans="10:17" ht="14.25">
      <c r="J158" s="78">
        <v>7.8599242833964302</v>
      </c>
      <c r="K158" s="78">
        <v>91.220691908566906</v>
      </c>
      <c r="L158" s="78">
        <v>-50.295893717993103</v>
      </c>
      <c r="M158" s="78">
        <v>172.16443995360001</v>
      </c>
      <c r="N158" s="78">
        <v>0</v>
      </c>
      <c r="O158" s="78">
        <v>0.74851710901852297</v>
      </c>
      <c r="P158" s="78">
        <v>1.41270611057226</v>
      </c>
      <c r="Q158" s="83">
        <v>1.16015681175924</v>
      </c>
    </row>
    <row r="159" spans="10:17" ht="14.25">
      <c r="J159" s="78">
        <v>7.9102217414818803</v>
      </c>
      <c r="K159" s="78">
        <v>91.722209923722403</v>
      </c>
      <c r="L159" s="78">
        <v>-50.2367916102164</v>
      </c>
      <c r="M159" s="78">
        <v>172.10533784582401</v>
      </c>
      <c r="N159" s="78">
        <v>0</v>
      </c>
      <c r="O159" s="78">
        <v>0.752632346548196</v>
      </c>
      <c r="P159" s="78">
        <v>1.41222114451988</v>
      </c>
      <c r="Q159" s="83">
        <v>1.1591200346163899</v>
      </c>
    </row>
    <row r="160" spans="10:17" ht="14.25">
      <c r="J160" s="78">
        <v>7.9610600324499696</v>
      </c>
      <c r="K160" s="78">
        <v>91.396291114547793</v>
      </c>
      <c r="L160" s="78">
        <v>-50.000383179109498</v>
      </c>
      <c r="M160" s="78">
        <v>171.868929414717</v>
      </c>
      <c r="N160" s="78">
        <v>5.40786086655503E-4</v>
      </c>
      <c r="O160" s="78">
        <v>0.749957999317168</v>
      </c>
      <c r="P160" s="78">
        <v>1.4102812803103799</v>
      </c>
      <c r="Q160" s="83">
        <v>1.1476241330491099</v>
      </c>
    </row>
    <row r="161" spans="10:17" ht="14.25">
      <c r="J161" s="78">
        <v>8.0129799891833393</v>
      </c>
      <c r="K161" s="78">
        <v>91.838683359753105</v>
      </c>
      <c r="L161" s="78">
        <v>-48.197768891919402</v>
      </c>
      <c r="M161" s="78">
        <v>170.06631512752699</v>
      </c>
      <c r="N161" s="78">
        <v>-5.40786086655803E-4</v>
      </c>
      <c r="O161" s="78">
        <v>0.75358807663301697</v>
      </c>
      <c r="P161" s="78">
        <v>1.3954898157129001</v>
      </c>
      <c r="Q161" s="83">
        <v>1.14570906888643</v>
      </c>
    </row>
    <row r="162" spans="10:17" ht="14.25">
      <c r="J162" s="78">
        <v>8.0654407787993492</v>
      </c>
      <c r="K162" s="78">
        <v>91.896904746614595</v>
      </c>
      <c r="L162" s="78">
        <v>-48.434177323026297</v>
      </c>
      <c r="M162" s="78">
        <v>170.30272355863301</v>
      </c>
      <c r="N162" s="78">
        <v>0</v>
      </c>
      <c r="O162" s="78">
        <v>0.75406581587468202</v>
      </c>
      <c r="P162" s="78">
        <v>1.39742967992241</v>
      </c>
      <c r="Q162" s="83">
        <v>1.1389787902536099</v>
      </c>
    </row>
    <row r="163" spans="10:17" ht="14.25">
      <c r="J163" s="78">
        <v>8.1157382368848001</v>
      </c>
      <c r="K163" s="78">
        <v>92.043817446336107</v>
      </c>
      <c r="L163" s="78">
        <v>-48.6705857541331</v>
      </c>
      <c r="M163" s="78">
        <v>170.53913198974001</v>
      </c>
      <c r="N163" s="78">
        <v>0</v>
      </c>
      <c r="O163" s="78">
        <v>0.75527131724693497</v>
      </c>
      <c r="P163" s="78">
        <v>1.3993695441319101</v>
      </c>
      <c r="Q163" s="83">
        <v>1.1337301650826701</v>
      </c>
    </row>
    <row r="164" spans="10:17" ht="14.25">
      <c r="J164" s="78">
        <v>8.1660356949702599</v>
      </c>
      <c r="K164" s="78">
        <v>91.5997108625115</v>
      </c>
      <c r="L164" s="78">
        <v>-45.7745824730736</v>
      </c>
      <c r="M164" s="78">
        <v>167.64312870868099</v>
      </c>
      <c r="N164" s="78">
        <v>-1.08157217331131E-3</v>
      </c>
      <c r="O164" s="78">
        <v>0.75162717281801905</v>
      </c>
      <c r="P164" s="78">
        <v>1.37560620756547</v>
      </c>
      <c r="Q164" s="83">
        <v>1.1213086661289799</v>
      </c>
    </row>
    <row r="165" spans="10:17" ht="14.25">
      <c r="J165" s="78">
        <v>8.2184964845862591</v>
      </c>
      <c r="K165" s="78">
        <v>91.657937944039006</v>
      </c>
      <c r="L165" s="78">
        <v>-46.513358820282697</v>
      </c>
      <c r="M165" s="78">
        <v>168.38190505589</v>
      </c>
      <c r="N165" s="78">
        <v>-1.08157217331131E-3</v>
      </c>
      <c r="O165" s="78">
        <v>0.75210495878762396</v>
      </c>
      <c r="P165" s="78">
        <v>1.3816682832201701</v>
      </c>
      <c r="Q165" s="83">
        <v>1.1148595510171</v>
      </c>
    </row>
    <row r="166" spans="10:17" ht="14.25">
      <c r="J166" s="78">
        <v>8.2704164413196306</v>
      </c>
      <c r="K166" s="78">
        <v>92.041237561029604</v>
      </c>
      <c r="L166" s="78">
        <v>-46.5724609280594</v>
      </c>
      <c r="M166" s="78">
        <v>168.441007163667</v>
      </c>
      <c r="N166" s="78">
        <v>-5.40786086655803E-4</v>
      </c>
      <c r="O166" s="78">
        <v>0.75525014783623701</v>
      </c>
      <c r="P166" s="78">
        <v>1.3821532492725499</v>
      </c>
      <c r="Q166" s="83">
        <v>1.1124952809598101</v>
      </c>
    </row>
    <row r="167" spans="10:17" ht="14.25">
      <c r="J167" s="78">
        <v>8.3207138994050798</v>
      </c>
      <c r="K167" s="78">
        <v>91.272074902145505</v>
      </c>
      <c r="L167" s="78">
        <v>-46.867971466942997</v>
      </c>
      <c r="M167" s="78">
        <v>168.73651770255</v>
      </c>
      <c r="N167" s="78">
        <v>-5.40786086655803E-4</v>
      </c>
      <c r="O167" s="78">
        <v>0.74893873539518696</v>
      </c>
      <c r="P167" s="78">
        <v>1.38457807953443</v>
      </c>
      <c r="Q167" s="83">
        <v>1.09652646479101</v>
      </c>
    </row>
    <row r="168" spans="10:17" ht="14.25">
      <c r="J168" s="78">
        <v>8.3747971876690102</v>
      </c>
      <c r="K168" s="78">
        <v>91.655342477918893</v>
      </c>
      <c r="L168" s="78">
        <v>-46.986175682496501</v>
      </c>
      <c r="M168" s="78">
        <v>168.85472191810399</v>
      </c>
      <c r="N168" s="78">
        <v>-1.08157217331131E-3</v>
      </c>
      <c r="O168" s="78">
        <v>0.75208366152758199</v>
      </c>
      <c r="P168" s="78">
        <v>1.3855480116391901</v>
      </c>
      <c r="Q168" s="83">
        <v>1.09402168779918</v>
      </c>
    </row>
    <row r="169" spans="10:17" ht="14.25">
      <c r="J169" s="78">
        <v>8.4250946457544593</v>
      </c>
      <c r="K169" s="78">
        <v>91.713613051400301</v>
      </c>
      <c r="L169" s="78">
        <v>-49.232055778012104</v>
      </c>
      <c r="M169" s="78">
        <v>171.10060201361901</v>
      </c>
      <c r="N169" s="78">
        <v>0</v>
      </c>
      <c r="O169" s="78">
        <v>0.75256180437314302</v>
      </c>
      <c r="P169" s="78">
        <v>1.4039767216294901</v>
      </c>
      <c r="Q169" s="83">
        <v>1.08818205575857</v>
      </c>
    </row>
    <row r="170" spans="10:17" ht="14.25">
      <c r="J170" s="78">
        <v>8.4775554353704692</v>
      </c>
      <c r="K170" s="78">
        <v>92.215115579928195</v>
      </c>
      <c r="L170" s="78">
        <v>-49.291157885788799</v>
      </c>
      <c r="M170" s="78">
        <v>171.159704121396</v>
      </c>
      <c r="N170" s="78">
        <v>0</v>
      </c>
      <c r="O170" s="78">
        <v>0.75667691482632204</v>
      </c>
      <c r="P170" s="78">
        <v>1.4044616876818601</v>
      </c>
      <c r="Q170" s="83">
        <v>1.08736382023169</v>
      </c>
    </row>
    <row r="171" spans="10:17" ht="14.25">
      <c r="J171" s="78">
        <v>8.5278528934559201</v>
      </c>
      <c r="K171" s="78">
        <v>92.214287711246001</v>
      </c>
      <c r="L171" s="78">
        <v>-49.172953670235302</v>
      </c>
      <c r="M171" s="78">
        <v>171.04149990584301</v>
      </c>
      <c r="N171" s="78">
        <v>-5.40786086655803E-4</v>
      </c>
      <c r="O171" s="78">
        <v>0.75667012169792403</v>
      </c>
      <c r="P171" s="78">
        <v>1.40349175557711</v>
      </c>
      <c r="Q171" s="83">
        <v>1.08094081742849</v>
      </c>
    </row>
    <row r="172" spans="10:17" ht="14.25">
      <c r="J172" s="78">
        <v>8.5819361817198505</v>
      </c>
      <c r="K172" s="78">
        <v>92.2133995317444</v>
      </c>
      <c r="L172" s="78">
        <v>-49.054749454681897</v>
      </c>
      <c r="M172" s="78">
        <v>170.923295690289</v>
      </c>
      <c r="N172" s="78">
        <v>-2.1631443466223099E-3</v>
      </c>
      <c r="O172" s="78">
        <v>0.75666283368531495</v>
      </c>
      <c r="P172" s="78">
        <v>1.40252182347236</v>
      </c>
      <c r="Q172" s="83">
        <v>1.07411838825451</v>
      </c>
    </row>
    <row r="173" spans="10:17" ht="14.25">
      <c r="J173" s="78">
        <v>8.6289886425094693</v>
      </c>
      <c r="K173" s="78">
        <v>92.271730610843704</v>
      </c>
      <c r="L173" s="78">
        <v>-49.054749454681897</v>
      </c>
      <c r="M173" s="78">
        <v>170.923295690289</v>
      </c>
      <c r="N173" s="78">
        <v>-5.40786086655803E-4</v>
      </c>
      <c r="O173" s="78">
        <v>0.75714147301351897</v>
      </c>
      <c r="P173" s="78">
        <v>1.40252182347236</v>
      </c>
      <c r="Q173" s="83">
        <v>1.0689373864837399</v>
      </c>
    </row>
    <row r="174" spans="10:17" ht="14.25">
      <c r="J174" s="78">
        <v>8.6825310978907506</v>
      </c>
      <c r="K174" s="78">
        <v>92.773223059462794</v>
      </c>
      <c r="L174" s="78">
        <v>-48.995647346905201</v>
      </c>
      <c r="M174" s="78">
        <v>170.864193582512</v>
      </c>
      <c r="N174" s="78">
        <v>-5.40786086655803E-4</v>
      </c>
      <c r="O174" s="78">
        <v>0.76125650075537299</v>
      </c>
      <c r="P174" s="78">
        <v>1.40203685741998</v>
      </c>
      <c r="Q174" s="83">
        <v>1.06812146225848</v>
      </c>
    </row>
    <row r="175" spans="10:17" ht="14.25">
      <c r="J175" s="78">
        <v>8.73336938885884</v>
      </c>
      <c r="K175" s="78">
        <v>92.713291581496804</v>
      </c>
      <c r="L175" s="78">
        <v>-49.054749454681897</v>
      </c>
      <c r="M175" s="78">
        <v>170.923295690289</v>
      </c>
      <c r="N175" s="78">
        <v>0</v>
      </c>
      <c r="O175" s="78">
        <v>0.76076472925389005</v>
      </c>
      <c r="P175" s="78">
        <v>1.40252182347236</v>
      </c>
      <c r="Q175" s="83">
        <v>1.0612175269272901</v>
      </c>
    </row>
    <row r="176" spans="10:17" ht="14.25">
      <c r="J176" s="78">
        <v>8.7836668469442891</v>
      </c>
      <c r="K176" s="78">
        <v>92.978432323257493</v>
      </c>
      <c r="L176" s="78">
        <v>-48.729687861909902</v>
      </c>
      <c r="M176" s="78">
        <v>170.59823409751701</v>
      </c>
      <c r="N176" s="78">
        <v>0</v>
      </c>
      <c r="O176" s="78">
        <v>0.76294035824061801</v>
      </c>
      <c r="P176" s="78">
        <v>1.3998545101842901</v>
      </c>
      <c r="Q176" s="83">
        <v>1.05815929733227</v>
      </c>
    </row>
    <row r="177" spans="10:17" ht="14.25">
      <c r="J177" s="78">
        <v>8.8361276365603008</v>
      </c>
      <c r="K177" s="78">
        <v>92.711620791901893</v>
      </c>
      <c r="L177" s="78">
        <v>-48.3159731074728</v>
      </c>
      <c r="M177" s="78">
        <v>170.18451934308001</v>
      </c>
      <c r="N177" s="78">
        <v>0</v>
      </c>
      <c r="O177" s="78">
        <v>0.76075101948507295</v>
      </c>
      <c r="P177" s="78">
        <v>1.3964597478176499</v>
      </c>
      <c r="Q177" s="83">
        <v>1.04885736906755</v>
      </c>
    </row>
    <row r="178" spans="10:17" ht="14.25">
      <c r="J178" s="78">
        <v>8.8880475932936704</v>
      </c>
      <c r="K178" s="78">
        <v>93.035841044098603</v>
      </c>
      <c r="L178" s="78">
        <v>-48.3159731074728</v>
      </c>
      <c r="M178" s="78">
        <v>170.18451934308001</v>
      </c>
      <c r="N178" s="78">
        <v>5.40786086655503E-4</v>
      </c>
      <c r="O178" s="78">
        <v>0.76341142910028104</v>
      </c>
      <c r="P178" s="78">
        <v>1.3964597478176499</v>
      </c>
      <c r="Q178" s="83">
        <v>1.0463782414784499</v>
      </c>
    </row>
    <row r="179" spans="10:17" ht="14.25">
      <c r="J179" s="78">
        <v>8.9367225527312097</v>
      </c>
      <c r="K179" s="78">
        <v>92.650890323103596</v>
      </c>
      <c r="L179" s="78">
        <v>-46.276950389175802</v>
      </c>
      <c r="M179" s="78">
        <v>168.14549662478299</v>
      </c>
      <c r="N179" s="78">
        <v>-1.08157217331131E-3</v>
      </c>
      <c r="O179" s="78">
        <v>0.76025269181419997</v>
      </c>
      <c r="P179" s="78">
        <v>1.37972841901067</v>
      </c>
      <c r="Q179" s="83">
        <v>1.03637149795116</v>
      </c>
    </row>
    <row r="180" spans="10:17" ht="14.25">
      <c r="J180" s="78">
        <v>8.9891833423472107</v>
      </c>
      <c r="K180" s="78">
        <v>92.916003456404596</v>
      </c>
      <c r="L180" s="78">
        <v>-46.513358820282697</v>
      </c>
      <c r="M180" s="78">
        <v>168.38190505589</v>
      </c>
      <c r="N180" s="78">
        <v>-1.08157217331131E-3</v>
      </c>
      <c r="O180" s="78">
        <v>0.76242809425797997</v>
      </c>
      <c r="P180" s="78">
        <v>1.3816682832201701</v>
      </c>
      <c r="Q180" s="83">
        <v>1.03327248965118</v>
      </c>
    </row>
    <row r="181" spans="10:17" ht="14.25">
      <c r="J181" s="78">
        <v>9.0427257977284992</v>
      </c>
      <c r="K181" s="78">
        <v>93.476611690702995</v>
      </c>
      <c r="L181" s="78">
        <v>-48.729687861909902</v>
      </c>
      <c r="M181" s="78">
        <v>170.59823409751701</v>
      </c>
      <c r="N181" s="78">
        <v>0</v>
      </c>
      <c r="O181" s="78">
        <v>0.76702820028709995</v>
      </c>
      <c r="P181" s="78">
        <v>1.3998545101842901</v>
      </c>
      <c r="Q181" s="83">
        <v>1.0333539780510801</v>
      </c>
    </row>
    <row r="182" spans="10:17" ht="14.25">
      <c r="J182" s="78">
        <v>9.0935640886965903</v>
      </c>
      <c r="K182" s="78">
        <v>93.298488984283196</v>
      </c>
      <c r="L182" s="78">
        <v>-48.788789969686597</v>
      </c>
      <c r="M182" s="78">
        <v>170.657336205294</v>
      </c>
      <c r="N182" s="78">
        <v>0</v>
      </c>
      <c r="O182" s="78">
        <v>0.76556660324732295</v>
      </c>
      <c r="P182" s="78">
        <v>1.4003394762366601</v>
      </c>
      <c r="Q182" s="83">
        <v>1.02561815300327</v>
      </c>
    </row>
    <row r="183" spans="10:17" ht="14.25">
      <c r="J183" s="78">
        <v>9.14548404542996</v>
      </c>
      <c r="K183" s="78">
        <v>93.681820823818597</v>
      </c>
      <c r="L183" s="78">
        <v>-48.906994185240002</v>
      </c>
      <c r="M183" s="78">
        <v>170.77554042084699</v>
      </c>
      <c r="N183" s="78">
        <v>0</v>
      </c>
      <c r="O183" s="78">
        <v>0.76871205670004905</v>
      </c>
      <c r="P183" s="78">
        <v>1.4013094083414199</v>
      </c>
      <c r="Q183" s="83">
        <v>1.02398708939841</v>
      </c>
    </row>
    <row r="184" spans="10:17" ht="14.25">
      <c r="J184" s="78">
        <v>9.1941590048674993</v>
      </c>
      <c r="K184" s="78">
        <v>93.208225828247905</v>
      </c>
      <c r="L184" s="78">
        <v>-48.8478920774633</v>
      </c>
      <c r="M184" s="78">
        <v>170.716438313071</v>
      </c>
      <c r="N184" s="78">
        <v>-5.40786086655803E-4</v>
      </c>
      <c r="O184" s="78">
        <v>0.76482594325897202</v>
      </c>
      <c r="P184" s="78">
        <v>1.4008244422890399</v>
      </c>
      <c r="Q184" s="83">
        <v>1.0134149392380001</v>
      </c>
    </row>
    <row r="185" spans="10:17" ht="14.25">
      <c r="J185" s="78">
        <v>9.2466197944835091</v>
      </c>
      <c r="K185" s="78">
        <v>93.680205917074801</v>
      </c>
      <c r="L185" s="78">
        <v>-50.916465849648702</v>
      </c>
      <c r="M185" s="78">
        <v>172.785012085256</v>
      </c>
      <c r="N185" s="78">
        <v>-5.40786086655803E-4</v>
      </c>
      <c r="O185" s="78">
        <v>0.76869880548147196</v>
      </c>
      <c r="P185" s="78">
        <v>1.4177982541222101</v>
      </c>
      <c r="Q185" s="83">
        <v>1.0127696721922099</v>
      </c>
    </row>
    <row r="186" spans="10:17" ht="14.25">
      <c r="J186" s="78">
        <v>9.2985397512168806</v>
      </c>
      <c r="K186" s="78">
        <v>93.738481799796304</v>
      </c>
      <c r="L186" s="78">
        <v>-50.857363741872</v>
      </c>
      <c r="M186" s="78">
        <v>172.72590997747901</v>
      </c>
      <c r="N186" s="78">
        <v>0</v>
      </c>
      <c r="O186" s="78">
        <v>0.76917699189233502</v>
      </c>
      <c r="P186" s="78">
        <v>1.41731328806984</v>
      </c>
      <c r="Q186" s="83">
        <v>1.0077414236134099</v>
      </c>
    </row>
    <row r="187" spans="10:17" ht="14.25">
      <c r="J187" s="78">
        <v>9.3510005408328798</v>
      </c>
      <c r="K187" s="78">
        <v>94.299118933929705</v>
      </c>
      <c r="L187" s="78">
        <v>-50.739159526318502</v>
      </c>
      <c r="M187" s="78">
        <v>172.60770576192601</v>
      </c>
      <c r="N187" s="78">
        <v>0</v>
      </c>
      <c r="O187" s="78">
        <v>0.77377733506086299</v>
      </c>
      <c r="P187" s="78">
        <v>1.41634335596508</v>
      </c>
      <c r="Q187" s="83">
        <v>1.00808329105186</v>
      </c>
    </row>
    <row r="188" spans="10:17" ht="14.25">
      <c r="J188" s="78">
        <v>9.3996755002704209</v>
      </c>
      <c r="K188" s="78">
        <v>94.121041571977898</v>
      </c>
      <c r="L188" s="78">
        <v>-50.739159526318502</v>
      </c>
      <c r="M188" s="78">
        <v>172.60770576192601</v>
      </c>
      <c r="N188" s="78">
        <v>0</v>
      </c>
      <c r="O188" s="78">
        <v>0.77231611009796297</v>
      </c>
      <c r="P188" s="78">
        <v>1.41634335596508</v>
      </c>
      <c r="Q188" s="83">
        <v>1.0009685614535</v>
      </c>
    </row>
    <row r="189" spans="10:17" ht="14.25">
      <c r="J189" s="78">
        <v>9.4532179556517093</v>
      </c>
      <c r="K189" s="78">
        <v>94.179297478054394</v>
      </c>
      <c r="L189" s="78">
        <v>-49.941281071332703</v>
      </c>
      <c r="M189" s="78">
        <v>171.80982730694001</v>
      </c>
      <c r="N189" s="78">
        <v>5.40786086655503E-4</v>
      </c>
      <c r="O189" s="78">
        <v>0.77279413258921204</v>
      </c>
      <c r="P189" s="78">
        <v>1.4097963142579999</v>
      </c>
      <c r="Q189" s="83">
        <v>0.99591539076007196</v>
      </c>
    </row>
    <row r="190" spans="10:17" ht="14.25">
      <c r="J190" s="78">
        <v>9.5040562466198004</v>
      </c>
      <c r="K190" s="78">
        <v>93.912536410582803</v>
      </c>
      <c r="L190" s="78">
        <v>-47.9613604608125</v>
      </c>
      <c r="M190" s="78">
        <v>169.82990669642001</v>
      </c>
      <c r="N190" s="78">
        <v>-1.62235825996681E-3</v>
      </c>
      <c r="O190" s="78">
        <v>0.77060520791823195</v>
      </c>
      <c r="P190" s="78">
        <v>1.39354995150339</v>
      </c>
      <c r="Q190" s="83">
        <v>0.98778131188299101</v>
      </c>
    </row>
    <row r="191" spans="10:17" ht="14.25">
      <c r="J191" s="78">
        <v>9.5559762033531594</v>
      </c>
      <c r="K191" s="78">
        <v>94.414087581191794</v>
      </c>
      <c r="L191" s="78">
        <v>-48.197768891919402</v>
      </c>
      <c r="M191" s="78">
        <v>170.06631512752699</v>
      </c>
      <c r="N191" s="78">
        <v>-1.08157217331131E-3</v>
      </c>
      <c r="O191" s="78">
        <v>0.77472071750705895</v>
      </c>
      <c r="P191" s="78">
        <v>1.3954898157129001</v>
      </c>
      <c r="Q191" s="83">
        <v>0.98766301461120598</v>
      </c>
    </row>
    <row r="192" spans="10:17" ht="14.25">
      <c r="J192" s="78">
        <v>9.6046511627907005</v>
      </c>
      <c r="K192" s="78">
        <v>94.1178130797514</v>
      </c>
      <c r="L192" s="78">
        <v>-48.1386667841426</v>
      </c>
      <c r="M192" s="78">
        <v>170.00721301975</v>
      </c>
      <c r="N192" s="78">
        <v>0</v>
      </c>
      <c r="O192" s="78">
        <v>0.7722896185025</v>
      </c>
      <c r="P192" s="78">
        <v>1.3950048496605201</v>
      </c>
      <c r="Q192" s="83">
        <v>0.97957298551996597</v>
      </c>
    </row>
    <row r="193" spans="10:17" ht="14.25">
      <c r="J193" s="78">
        <v>9.6603569497025408</v>
      </c>
      <c r="K193" s="78">
        <v>94.678410852859798</v>
      </c>
      <c r="L193" s="78">
        <v>-48.1386667841426</v>
      </c>
      <c r="M193" s="78">
        <v>170.00721301975</v>
      </c>
      <c r="N193" s="78">
        <v>0</v>
      </c>
      <c r="O193" s="78">
        <v>0.77688963869166805</v>
      </c>
      <c r="P193" s="78">
        <v>1.3950048496605201</v>
      </c>
      <c r="Q193" s="83">
        <v>0.97972742011515002</v>
      </c>
    </row>
    <row r="194" spans="10:17" ht="14.25">
      <c r="J194" s="78">
        <v>9.7090319091400801</v>
      </c>
      <c r="K194" s="78">
        <v>94.854956817011796</v>
      </c>
      <c r="L194" s="78">
        <v>-46.5724609280594</v>
      </c>
      <c r="M194" s="78">
        <v>168.441007163667</v>
      </c>
      <c r="N194" s="78">
        <v>-1.62235825996681E-3</v>
      </c>
      <c r="O194" s="78">
        <v>0.77833829767386997</v>
      </c>
      <c r="P194" s="78">
        <v>1.3821532492725499</v>
      </c>
      <c r="Q194" s="83">
        <v>0.97663405341290899</v>
      </c>
    </row>
    <row r="195" spans="10:17" ht="14.25">
      <c r="J195" s="78">
        <v>9.7614926987560793</v>
      </c>
      <c r="K195" s="78">
        <v>94.469975499691103</v>
      </c>
      <c r="L195" s="78">
        <v>-48.995647346905201</v>
      </c>
      <c r="M195" s="78">
        <v>170.864193582512</v>
      </c>
      <c r="N195" s="78">
        <v>0</v>
      </c>
      <c r="O195" s="78">
        <v>0.77517930932771795</v>
      </c>
      <c r="P195" s="78">
        <v>1.40203685741998</v>
      </c>
      <c r="Q195" s="83">
        <v>0.96744149156717396</v>
      </c>
    </row>
    <row r="196" spans="10:17" ht="14.25">
      <c r="J196" s="78">
        <v>9.8117901568415409</v>
      </c>
      <c r="K196" s="78">
        <v>94.794255024653197</v>
      </c>
      <c r="L196" s="78">
        <v>-51.625691142969401</v>
      </c>
      <c r="M196" s="78">
        <v>173.494237378577</v>
      </c>
      <c r="N196" s="78">
        <v>0</v>
      </c>
      <c r="O196" s="78">
        <v>0.77784020530932096</v>
      </c>
      <c r="P196" s="78">
        <v>1.4236178467507301</v>
      </c>
      <c r="Q196" s="83">
        <v>0.96578716599390502</v>
      </c>
    </row>
    <row r="197" spans="10:17" ht="14.25">
      <c r="J197" s="78">
        <v>9.8642509464575507</v>
      </c>
      <c r="K197" s="78">
        <v>94.793441231155199</v>
      </c>
      <c r="L197" s="78">
        <v>-51.2119763885323</v>
      </c>
      <c r="M197" s="78">
        <v>173.08052262414</v>
      </c>
      <c r="N197" s="78">
        <v>0</v>
      </c>
      <c r="O197" s="78">
        <v>0.77783352767573</v>
      </c>
      <c r="P197" s="78">
        <v>1.42022308438409</v>
      </c>
      <c r="Q197" s="83">
        <v>0.96064259526528994</v>
      </c>
    </row>
    <row r="198" spans="10:17" ht="14.25">
      <c r="J198" s="78">
        <v>9.9145484045429999</v>
      </c>
      <c r="K198" s="78">
        <v>95.176826529507196</v>
      </c>
      <c r="L198" s="78">
        <v>-51.152874280755597</v>
      </c>
      <c r="M198" s="78">
        <v>173.02142051636301</v>
      </c>
      <c r="N198" s="78">
        <v>-1.62235825996681E-3</v>
      </c>
      <c r="O198" s="78">
        <v>0.78097941978812802</v>
      </c>
      <c r="P198" s="78">
        <v>1.4197381183317199</v>
      </c>
      <c r="Q198" s="83">
        <v>0.95963605917024397</v>
      </c>
    </row>
    <row r="199" spans="10:17" ht="14.25">
      <c r="J199" s="78">
        <v>9.9664683612763696</v>
      </c>
      <c r="K199" s="78">
        <v>94.998718576203899</v>
      </c>
      <c r="L199" s="78">
        <v>-50.857363741872</v>
      </c>
      <c r="M199" s="78">
        <v>172.72590997747901</v>
      </c>
      <c r="N199" s="78">
        <v>-1.62235825996681E-3</v>
      </c>
      <c r="O199" s="78">
        <v>0.77951794380597506</v>
      </c>
      <c r="P199" s="78">
        <v>1.41731328806984</v>
      </c>
      <c r="Q199" s="83">
        <v>0.95284979792398194</v>
      </c>
    </row>
    <row r="200" spans="10:17" ht="14.25">
      <c r="J200" s="78">
        <v>10.018929150892401</v>
      </c>
      <c r="K200" s="78">
        <v>95.234318968846196</v>
      </c>
      <c r="L200" s="78">
        <v>-50.620955310765098</v>
      </c>
      <c r="M200" s="78">
        <v>172.489501546372</v>
      </c>
      <c r="N200" s="78">
        <v>-1.08157217331131E-3</v>
      </c>
      <c r="O200" s="78">
        <v>0.78145117760517702</v>
      </c>
      <c r="P200" s="78">
        <v>1.4153734238603299</v>
      </c>
      <c r="Q200" s="83">
        <v>0.95021206956775806</v>
      </c>
    </row>
    <row r="201" spans="10:17" ht="14.25">
      <c r="J201" s="78">
        <v>10.067604110329899</v>
      </c>
      <c r="K201" s="78">
        <v>95.115366772560606</v>
      </c>
      <c r="L201" s="78">
        <v>-50.5027510952117</v>
      </c>
      <c r="M201" s="78">
        <v>172.371297330819</v>
      </c>
      <c r="N201" s="78">
        <v>-5.40786086655803E-4</v>
      </c>
      <c r="O201" s="78">
        <v>0.78047510789761199</v>
      </c>
      <c r="P201" s="78">
        <v>1.4144034917555799</v>
      </c>
      <c r="Q201" s="83">
        <v>0.94443643984149905</v>
      </c>
    </row>
    <row r="202" spans="10:17" ht="14.25">
      <c r="J202" s="78">
        <v>10.121687398593799</v>
      </c>
      <c r="K202" s="78">
        <v>95.498701354166698</v>
      </c>
      <c r="L202" s="78">
        <v>-50.059485286886201</v>
      </c>
      <c r="M202" s="78">
        <v>171.928031522493</v>
      </c>
      <c r="N202" s="78">
        <v>5.40786086655503E-4</v>
      </c>
      <c r="O202" s="78">
        <v>0.78362058385056998</v>
      </c>
      <c r="P202" s="78">
        <v>1.4107662463627499</v>
      </c>
      <c r="Q202" s="83">
        <v>0.94317728516101895</v>
      </c>
    </row>
    <row r="203" spans="10:17" ht="14.25">
      <c r="J203" s="78">
        <v>10.170362358031401</v>
      </c>
      <c r="K203" s="78">
        <v>95.054691112476704</v>
      </c>
      <c r="L203" s="78">
        <v>-47.665849921928803</v>
      </c>
      <c r="M203" s="78">
        <v>169.53439615753601</v>
      </c>
      <c r="N203" s="78">
        <v>-1.08157217331131E-3</v>
      </c>
      <c r="O203" s="78">
        <v>0.77997722996308205</v>
      </c>
      <c r="P203" s="78">
        <v>1.3911251212415101</v>
      </c>
      <c r="Q203" s="83">
        <v>0.93429754842329105</v>
      </c>
    </row>
    <row r="204" spans="10:17" ht="14.25">
      <c r="J204" s="78">
        <v>10.2239048134127</v>
      </c>
      <c r="K204" s="78">
        <v>95.438037877107902</v>
      </c>
      <c r="L204" s="78">
        <v>-47.902258353035698</v>
      </c>
      <c r="M204" s="78">
        <v>169.77080458864299</v>
      </c>
      <c r="N204" s="78">
        <v>-5.40786086655803E-4</v>
      </c>
      <c r="O204" s="78">
        <v>0.78312280588461702</v>
      </c>
      <c r="P204" s="78">
        <v>1.39306498545102</v>
      </c>
      <c r="Q204" s="83">
        <v>0.93315415863734097</v>
      </c>
    </row>
    <row r="205" spans="10:17" ht="14.25">
      <c r="J205" s="78">
        <v>10.2747431043807</v>
      </c>
      <c r="K205" s="78">
        <v>95.230406705126001</v>
      </c>
      <c r="L205" s="78">
        <v>-47.902258353035698</v>
      </c>
      <c r="M205" s="78">
        <v>169.77080458864299</v>
      </c>
      <c r="N205" s="78">
        <v>0</v>
      </c>
      <c r="O205" s="78">
        <v>0.78141907527983501</v>
      </c>
      <c r="P205" s="78">
        <v>1.39306498545102</v>
      </c>
      <c r="Q205" s="83">
        <v>0.926516223348818</v>
      </c>
    </row>
    <row r="206" spans="10:17" ht="14.25">
      <c r="J206" s="78">
        <v>10.325040562466199</v>
      </c>
      <c r="K206" s="78">
        <v>95.111438730535994</v>
      </c>
      <c r="L206" s="78">
        <v>-46.749767251389599</v>
      </c>
      <c r="M206" s="78">
        <v>168.61831348699701</v>
      </c>
      <c r="N206" s="78">
        <v>-5.40786086655803E-4</v>
      </c>
      <c r="O206" s="78">
        <v>0.78044287610240304</v>
      </c>
      <c r="P206" s="78">
        <v>1.38360814742968</v>
      </c>
      <c r="Q206" s="83">
        <v>0.92085055956624295</v>
      </c>
    </row>
    <row r="207" spans="10:17" ht="14.25">
      <c r="J207" s="78">
        <v>10.3753380205517</v>
      </c>
      <c r="K207" s="78">
        <v>95.051574657943902</v>
      </c>
      <c r="L207" s="78">
        <v>-46.808869359166302</v>
      </c>
      <c r="M207" s="78">
        <v>168.67741559477301</v>
      </c>
      <c r="N207" s="78">
        <v>-1.08157217331131E-3</v>
      </c>
      <c r="O207" s="78">
        <v>0.77995165769994201</v>
      </c>
      <c r="P207" s="78">
        <v>1.38409311348206</v>
      </c>
      <c r="Q207" s="83">
        <v>0.91580948528236406</v>
      </c>
    </row>
    <row r="208" spans="10:17" ht="14.25">
      <c r="J208" s="78">
        <v>10.4294213088156</v>
      </c>
      <c r="K208" s="78">
        <v>95.346267881698694</v>
      </c>
      <c r="L208" s="78">
        <v>-46.867971466942997</v>
      </c>
      <c r="M208" s="78">
        <v>168.73651770255</v>
      </c>
      <c r="N208" s="78">
        <v>-5.40786086655803E-4</v>
      </c>
      <c r="O208" s="78">
        <v>0.78236978143127101</v>
      </c>
      <c r="P208" s="78">
        <v>1.38457807953443</v>
      </c>
      <c r="Q208" s="83">
        <v>0.91388601652816503</v>
      </c>
    </row>
    <row r="209" spans="10:17" ht="14.25">
      <c r="J209" s="78">
        <v>10.479718766901</v>
      </c>
      <c r="K209" s="78">
        <v>95.670571233146603</v>
      </c>
      <c r="L209" s="78">
        <v>-46.986175682496501</v>
      </c>
      <c r="M209" s="78">
        <v>168.85472191810399</v>
      </c>
      <c r="N209" s="78">
        <v>-1.08157217331131E-3</v>
      </c>
      <c r="O209" s="78">
        <v>0.78503087292259699</v>
      </c>
      <c r="P209" s="78">
        <v>1.3855480116391901</v>
      </c>
      <c r="Q209" s="83">
        <v>0.91259439708994405</v>
      </c>
    </row>
    <row r="210" spans="10:17" ht="14.25">
      <c r="J210" s="78">
        <v>10.532179556517001</v>
      </c>
      <c r="K210" s="78">
        <v>95.492475967599304</v>
      </c>
      <c r="L210" s="78">
        <v>-48.3159731074728</v>
      </c>
      <c r="M210" s="78">
        <v>170.18451934308001</v>
      </c>
      <c r="N210" s="78">
        <v>-1.08157217331131E-3</v>
      </c>
      <c r="O210" s="78">
        <v>0.78356950105062095</v>
      </c>
      <c r="P210" s="78">
        <v>1.3964597478176499</v>
      </c>
      <c r="Q210" s="83">
        <v>0.90635780105844399</v>
      </c>
    </row>
    <row r="211" spans="10:17" ht="14.25">
      <c r="J211" s="78">
        <v>10.5824770146025</v>
      </c>
      <c r="K211" s="78">
        <v>95.994089307990507</v>
      </c>
      <c r="L211" s="78">
        <v>-51.271078496309002</v>
      </c>
      <c r="M211" s="78">
        <v>173.139624731916</v>
      </c>
      <c r="N211" s="78">
        <v>0</v>
      </c>
      <c r="O211" s="78">
        <v>0.78768552077749499</v>
      </c>
      <c r="P211" s="78">
        <v>1.42070805043647</v>
      </c>
      <c r="Q211" s="83">
        <v>0.906790009937675</v>
      </c>
    </row>
    <row r="212" spans="10:17" ht="14.25">
      <c r="J212" s="78">
        <v>10.634937804218501</v>
      </c>
      <c r="K212" s="78">
        <v>95.431834165168397</v>
      </c>
      <c r="L212" s="78">
        <v>-49.409362101342197</v>
      </c>
      <c r="M212" s="78">
        <v>171.277908336949</v>
      </c>
      <c r="N212" s="78">
        <v>-1.08157217331131E-3</v>
      </c>
      <c r="O212" s="78">
        <v>0.78307190093718704</v>
      </c>
      <c r="P212" s="78">
        <v>1.4054316197866199</v>
      </c>
      <c r="Q212" s="83">
        <v>0.89703006247674399</v>
      </c>
    </row>
    <row r="213" spans="10:17" ht="14.25">
      <c r="J213" s="78">
        <v>10.6868577609519</v>
      </c>
      <c r="K213" s="78">
        <v>96.051631193692501</v>
      </c>
      <c r="L213" s="78">
        <v>-50.739159526318502</v>
      </c>
      <c r="M213" s="78">
        <v>172.60770576192601</v>
      </c>
      <c r="N213" s="78">
        <v>-1.08157217331131E-3</v>
      </c>
      <c r="O213" s="78">
        <v>0.78815768432977695</v>
      </c>
      <c r="P213" s="78">
        <v>1.41634335596508</v>
      </c>
      <c r="Q213" s="83">
        <v>0.898471640643563</v>
      </c>
    </row>
    <row r="214" spans="10:17" ht="14.25">
      <c r="J214" s="78">
        <v>10.7371552190373</v>
      </c>
      <c r="K214" s="78">
        <v>95.814473704587201</v>
      </c>
      <c r="L214" s="78">
        <v>-50.620955310765098</v>
      </c>
      <c r="M214" s="78">
        <v>172.489501546372</v>
      </c>
      <c r="N214" s="78">
        <v>-1.08157217331131E-3</v>
      </c>
      <c r="O214" s="78">
        <v>0.78621167367788303</v>
      </c>
      <c r="P214" s="78">
        <v>1.4153734238603299</v>
      </c>
      <c r="Q214" s="83">
        <v>0.89205405729014398</v>
      </c>
    </row>
    <row r="215" spans="10:17" ht="14.25">
      <c r="J215" s="78">
        <v>10.789616008653301</v>
      </c>
      <c r="K215" s="78">
        <v>96.316062256779702</v>
      </c>
      <c r="L215" s="78">
        <v>-51.802997466299601</v>
      </c>
      <c r="M215" s="78">
        <v>173.67154370190701</v>
      </c>
      <c r="N215" s="78">
        <v>0</v>
      </c>
      <c r="O215" s="78">
        <v>0.790327490003637</v>
      </c>
      <c r="P215" s="78">
        <v>1.42507274490786</v>
      </c>
      <c r="Q215" s="83">
        <v>0.89236556003416601</v>
      </c>
    </row>
    <row r="216" spans="10:17" ht="14.25">
      <c r="J216" s="78">
        <v>10.8399134667388</v>
      </c>
      <c r="K216" s="78">
        <v>96.049357379399197</v>
      </c>
      <c r="L216" s="78">
        <v>-51.625691142969401</v>
      </c>
      <c r="M216" s="78">
        <v>173.494237378577</v>
      </c>
      <c r="N216" s="78">
        <v>0</v>
      </c>
      <c r="O216" s="78">
        <v>0.78813902640397404</v>
      </c>
      <c r="P216" s="78">
        <v>1.4236178467507301</v>
      </c>
      <c r="Q216" s="83">
        <v>0.88576456572638596</v>
      </c>
    </row>
    <row r="217" spans="10:17" ht="14.25">
      <c r="J217" s="78">
        <v>10.892374256354801</v>
      </c>
      <c r="K217" s="78">
        <v>96.373643431535399</v>
      </c>
      <c r="L217" s="78">
        <v>-50.118587394662903</v>
      </c>
      <c r="M217" s="78">
        <v>171.98713363026999</v>
      </c>
      <c r="N217" s="78">
        <v>-5.40786086655803E-4</v>
      </c>
      <c r="O217" s="78">
        <v>0.79079997594471396</v>
      </c>
      <c r="P217" s="78">
        <v>1.41125121241513</v>
      </c>
      <c r="Q217" s="83">
        <v>0.88447565451310595</v>
      </c>
    </row>
    <row r="218" spans="10:17" ht="14.25">
      <c r="J218" s="78">
        <v>10.9426717144402</v>
      </c>
      <c r="K218" s="78">
        <v>96.254697489210002</v>
      </c>
      <c r="L218" s="78">
        <v>-50.295893717993103</v>
      </c>
      <c r="M218" s="78">
        <v>172.16443995360001</v>
      </c>
      <c r="N218" s="78">
        <v>0</v>
      </c>
      <c r="O218" s="78">
        <v>0.78982395755441104</v>
      </c>
      <c r="P218" s="78">
        <v>1.41270611057226</v>
      </c>
      <c r="Q218" s="83">
        <v>0.87932321342153796</v>
      </c>
    </row>
    <row r="219" spans="10:17" ht="14.25">
      <c r="J219" s="78">
        <v>10.9945916711736</v>
      </c>
      <c r="K219" s="78">
        <v>96.431240041069998</v>
      </c>
      <c r="L219" s="78">
        <v>-48.079564676365898</v>
      </c>
      <c r="M219" s="78">
        <v>169.948110911973</v>
      </c>
      <c r="N219" s="78">
        <v>-1.08157217331131E-3</v>
      </c>
      <c r="O219" s="78">
        <v>0.79127258853683602</v>
      </c>
      <c r="P219" s="78">
        <v>1.39451988360815</v>
      </c>
      <c r="Q219" s="83">
        <v>0.87677649146524095</v>
      </c>
    </row>
    <row r="220" spans="10:17" ht="14.25">
      <c r="J220" s="78">
        <v>11.0454299621417</v>
      </c>
      <c r="K220" s="78">
        <v>96.046330333470905</v>
      </c>
      <c r="L220" s="78">
        <v>-48.3159731074728</v>
      </c>
      <c r="M220" s="78">
        <v>170.18451934308001</v>
      </c>
      <c r="N220" s="78">
        <v>-5.40786086655803E-4</v>
      </c>
      <c r="O220" s="78">
        <v>0.78811418778874598</v>
      </c>
      <c r="P220" s="78">
        <v>1.3964597478176499</v>
      </c>
      <c r="Q220" s="83">
        <v>0.86925620575144702</v>
      </c>
    </row>
    <row r="221" spans="10:17" ht="14.25">
      <c r="J221" s="78">
        <v>11.095727420227099</v>
      </c>
      <c r="K221" s="78">
        <v>96.5479619826354</v>
      </c>
      <c r="L221" s="78">
        <v>-48.375075215249502</v>
      </c>
      <c r="M221" s="78">
        <v>170.24362145085701</v>
      </c>
      <c r="N221" s="78">
        <v>-1.08157217331131E-3</v>
      </c>
      <c r="O221" s="78">
        <v>0.79223035774940798</v>
      </c>
      <c r="P221" s="78">
        <v>1.3969447138700299</v>
      </c>
      <c r="Q221" s="83">
        <v>0.86983677042271101</v>
      </c>
    </row>
    <row r="222" spans="10:17" ht="14.25">
      <c r="J222" s="78">
        <v>11.1460248783126</v>
      </c>
      <c r="K222" s="78">
        <v>96.429023294365606</v>
      </c>
      <c r="L222" s="78">
        <v>-48.375075215249502</v>
      </c>
      <c r="M222" s="78">
        <v>170.24362145085701</v>
      </c>
      <c r="N222" s="78">
        <v>0</v>
      </c>
      <c r="O222" s="78">
        <v>0.79125439888271398</v>
      </c>
      <c r="P222" s="78">
        <v>1.3969447138700299</v>
      </c>
      <c r="Q222" s="83">
        <v>0.86484445720467895</v>
      </c>
    </row>
    <row r="223" spans="10:17" ht="14.25">
      <c r="J223" s="78">
        <v>11.2001081665765</v>
      </c>
      <c r="K223" s="78">
        <v>96.546439756186999</v>
      </c>
      <c r="L223" s="78">
        <v>-48.434177323026297</v>
      </c>
      <c r="M223" s="78">
        <v>170.30272355863301</v>
      </c>
      <c r="N223" s="78">
        <v>0</v>
      </c>
      <c r="O223" s="78">
        <v>0.79221786702480801</v>
      </c>
      <c r="P223" s="78">
        <v>1.39742967992241</v>
      </c>
      <c r="Q223" s="83">
        <v>0.86171663152841904</v>
      </c>
    </row>
    <row r="224" spans="10:17" ht="14.25">
      <c r="J224" s="78">
        <v>11.2520281233099</v>
      </c>
      <c r="K224" s="78">
        <v>96.693440733720607</v>
      </c>
      <c r="L224" s="78">
        <v>-47.104379898049899</v>
      </c>
      <c r="M224" s="78">
        <v>168.97292613365701</v>
      </c>
      <c r="N224" s="78">
        <v>-1.08157217331131E-3</v>
      </c>
      <c r="O224" s="78">
        <v>0.79342409276618597</v>
      </c>
      <c r="P224" s="78">
        <v>1.3865179437439401</v>
      </c>
      <c r="Q224" s="83">
        <v>0.85904687349521702</v>
      </c>
    </row>
    <row r="225" spans="10:17" ht="14.25">
      <c r="J225" s="78">
        <v>11.301243915630099</v>
      </c>
      <c r="K225" s="78">
        <v>96.485870115705495</v>
      </c>
      <c r="L225" s="78">
        <v>-48.434177323026297</v>
      </c>
      <c r="M225" s="78">
        <v>170.30272355863301</v>
      </c>
      <c r="N225" s="78">
        <v>-1.08157217331131E-3</v>
      </c>
      <c r="O225" s="78">
        <v>0.79172085904077605</v>
      </c>
      <c r="P225" s="78">
        <v>1.39742967992241</v>
      </c>
      <c r="Q225" s="83">
        <v>0.85346910393362296</v>
      </c>
    </row>
    <row r="226" spans="10:17" ht="14.25">
      <c r="J226" s="78">
        <v>11.356408869659299</v>
      </c>
      <c r="K226" s="78">
        <v>97.135195886446994</v>
      </c>
      <c r="L226" s="78">
        <v>-49.704872640225801</v>
      </c>
      <c r="M226" s="78">
        <v>171.573418875833</v>
      </c>
      <c r="N226" s="78">
        <v>-5.40786086655803E-4</v>
      </c>
      <c r="O226" s="78">
        <v>0.797048942379738</v>
      </c>
      <c r="P226" s="78">
        <v>1.4078564500485</v>
      </c>
      <c r="Q226" s="83">
        <v>0.85504099108520304</v>
      </c>
    </row>
    <row r="227" spans="10:17" ht="14.25">
      <c r="J227" s="78">
        <v>11.4056246619795</v>
      </c>
      <c r="K227" s="78">
        <v>96.809424696294599</v>
      </c>
      <c r="L227" s="78">
        <v>-49.941281071332703</v>
      </c>
      <c r="M227" s="78">
        <v>171.80982730694001</v>
      </c>
      <c r="N227" s="78">
        <v>-1.62235825996681E-3</v>
      </c>
      <c r="O227" s="78">
        <v>0.79437580644585604</v>
      </c>
      <c r="P227" s="78">
        <v>1.4097963142579999</v>
      </c>
      <c r="Q227" s="83">
        <v>0.848495217305131</v>
      </c>
    </row>
    <row r="228" spans="10:17" ht="14.25">
      <c r="J228" s="78">
        <v>11.4575446187128</v>
      </c>
      <c r="K228" s="78">
        <v>97.133739564875896</v>
      </c>
      <c r="L228" s="78">
        <v>-51.507486927415997</v>
      </c>
      <c r="M228" s="78">
        <v>173.37603316302301</v>
      </c>
      <c r="N228" s="78">
        <v>0</v>
      </c>
      <c r="O228" s="78">
        <v>0.79703699244174397</v>
      </c>
      <c r="P228" s="78">
        <v>1.4226479146459701</v>
      </c>
      <c r="Q228" s="83">
        <v>0.84748083346464997</v>
      </c>
    </row>
    <row r="229" spans="10:17" ht="14.25">
      <c r="J229" s="78">
        <v>11.5062195781504</v>
      </c>
      <c r="K229" s="78">
        <v>96.985285977848505</v>
      </c>
      <c r="L229" s="78">
        <v>-50.354995825769798</v>
      </c>
      <c r="M229" s="78">
        <v>172.223542061377</v>
      </c>
      <c r="N229" s="78">
        <v>0</v>
      </c>
      <c r="O229" s="78">
        <v>0.79581884722205398</v>
      </c>
      <c r="P229" s="78">
        <v>1.4131910766246401</v>
      </c>
      <c r="Q229" s="83">
        <v>0.84260551768306602</v>
      </c>
    </row>
    <row r="230" spans="10:17" ht="14.25">
      <c r="J230" s="78">
        <v>11.5603028664143</v>
      </c>
      <c r="K230" s="78">
        <v>97.368675740728506</v>
      </c>
      <c r="L230" s="78">
        <v>-50.4140979335466</v>
      </c>
      <c r="M230" s="78">
        <v>172.282644169154</v>
      </c>
      <c r="N230" s="78">
        <v>0</v>
      </c>
      <c r="O230" s="78">
        <v>0.79896477596841597</v>
      </c>
      <c r="P230" s="78">
        <v>1.4136760426770101</v>
      </c>
      <c r="Q230" s="83">
        <v>0.84197993711643304</v>
      </c>
    </row>
    <row r="231" spans="10:17" ht="14.25">
      <c r="J231" s="78">
        <v>11.608977825851801</v>
      </c>
      <c r="K231" s="78">
        <v>96.983817269961804</v>
      </c>
      <c r="L231" s="78">
        <v>-48.6705857541331</v>
      </c>
      <c r="M231" s="78">
        <v>170.53913198974001</v>
      </c>
      <c r="N231" s="78">
        <v>-1.08157217331131E-3</v>
      </c>
      <c r="O231" s="78">
        <v>0.795806795647369</v>
      </c>
      <c r="P231" s="78">
        <v>1.3993695441319101</v>
      </c>
      <c r="Q231" s="83">
        <v>0.83513444326200703</v>
      </c>
    </row>
    <row r="232" spans="10:17" ht="14.25">
      <c r="J232" s="78">
        <v>11.6608977825852</v>
      </c>
      <c r="K232" s="78">
        <v>97.514997003819104</v>
      </c>
      <c r="L232" s="78">
        <v>-48.906994185240002</v>
      </c>
      <c r="M232" s="78">
        <v>170.77554042084699</v>
      </c>
      <c r="N232" s="78">
        <v>-5.40786086655803E-4</v>
      </c>
      <c r="O232" s="78">
        <v>0.80016542427029802</v>
      </c>
      <c r="P232" s="78">
        <v>1.4013094083414199</v>
      </c>
      <c r="Q232" s="83">
        <v>0.83597124240105702</v>
      </c>
    </row>
    <row r="233" spans="10:17" ht="14.25">
      <c r="J233" s="78">
        <v>11.7133585722012</v>
      </c>
      <c r="K233" s="78">
        <v>97.248292524134996</v>
      </c>
      <c r="L233" s="78">
        <v>-48.906994185240002</v>
      </c>
      <c r="M233" s="78">
        <v>170.77554042084699</v>
      </c>
      <c r="N233" s="78">
        <v>0</v>
      </c>
      <c r="O233" s="78">
        <v>0.79797696393395701</v>
      </c>
      <c r="P233" s="78">
        <v>1.4013094083414199</v>
      </c>
      <c r="Q233" s="83">
        <v>0.82995024005520301</v>
      </c>
    </row>
    <row r="234" spans="10:17" ht="14.25">
      <c r="J234" s="78">
        <v>11.763656030286599</v>
      </c>
      <c r="K234" s="78">
        <v>97.572641676455106</v>
      </c>
      <c r="L234" s="78">
        <v>-47.340788329156801</v>
      </c>
      <c r="M234" s="78">
        <v>169.20933456476399</v>
      </c>
      <c r="N234" s="78">
        <v>0</v>
      </c>
      <c r="O234" s="78">
        <v>0.80063843124721401</v>
      </c>
      <c r="P234" s="78">
        <v>1.38845780795344</v>
      </c>
      <c r="Q234" s="83">
        <v>0.82915886429955399</v>
      </c>
    </row>
    <row r="235" spans="10:17" ht="14.25">
      <c r="J235" s="78">
        <v>11.8161168199027</v>
      </c>
      <c r="K235" s="78">
        <v>97.365043127821707</v>
      </c>
      <c r="L235" s="78">
        <v>-47.606747814152101</v>
      </c>
      <c r="M235" s="78">
        <v>169.47529404975899</v>
      </c>
      <c r="N235" s="78">
        <v>-5.40786086655803E-4</v>
      </c>
      <c r="O235" s="78">
        <v>0.79893496833536404</v>
      </c>
      <c r="P235" s="78">
        <v>1.3906401551891401</v>
      </c>
      <c r="Q235" s="83">
        <v>0.82372068316263602</v>
      </c>
    </row>
    <row r="236" spans="10:17" ht="14.25">
      <c r="J236" s="78">
        <v>11.868036776636</v>
      </c>
      <c r="K236" s="78">
        <v>97.689373111923103</v>
      </c>
      <c r="L236" s="78">
        <v>-47.724952029705499</v>
      </c>
      <c r="M236" s="78">
        <v>169.593498265313</v>
      </c>
      <c r="N236" s="78">
        <v>-5.40786086655803E-4</v>
      </c>
      <c r="O236" s="78">
        <v>0.80159627836259895</v>
      </c>
      <c r="P236" s="78">
        <v>1.3916100872938899</v>
      </c>
      <c r="Q236" s="83">
        <v>0.82284989517852902</v>
      </c>
    </row>
    <row r="237" spans="10:17" ht="14.25">
      <c r="J237" s="78">
        <v>11.918334234721501</v>
      </c>
      <c r="K237" s="78">
        <v>97.688666189183806</v>
      </c>
      <c r="L237" s="78">
        <v>-47.843156245259003</v>
      </c>
      <c r="M237" s="78">
        <v>169.71170248086599</v>
      </c>
      <c r="N237" s="78">
        <v>-5.40786086655803E-4</v>
      </c>
      <c r="O237" s="78">
        <v>0.80159047766372205</v>
      </c>
      <c r="P237" s="78">
        <v>1.39258001939864</v>
      </c>
      <c r="Q237" s="83">
        <v>0.81937139310174401</v>
      </c>
    </row>
    <row r="238" spans="10:17" ht="14.25">
      <c r="J238" s="78">
        <v>11.9707950243375</v>
      </c>
      <c r="K238" s="78">
        <v>97.421971287807096</v>
      </c>
      <c r="L238" s="78">
        <v>-49.704872640225801</v>
      </c>
      <c r="M238" s="78">
        <v>171.573418875833</v>
      </c>
      <c r="N238" s="78">
        <v>-5.40786086655803E-4</v>
      </c>
      <c r="O238" s="78">
        <v>0.799402095922784</v>
      </c>
      <c r="P238" s="78">
        <v>1.4078564500485</v>
      </c>
      <c r="Q238" s="83">
        <v>0.81355270183963901</v>
      </c>
    </row>
    <row r="239" spans="10:17" ht="14.25">
      <c r="J239" s="78">
        <v>12.0227149810709</v>
      </c>
      <c r="K239" s="78">
        <v>98.071368560383803</v>
      </c>
      <c r="L239" s="78">
        <v>-49.763974748002603</v>
      </c>
      <c r="M239" s="78">
        <v>171.63252098360999</v>
      </c>
      <c r="N239" s="78">
        <v>-5.40786086655803E-4</v>
      </c>
      <c r="O239" s="78">
        <v>0.80473076597453896</v>
      </c>
      <c r="P239" s="78">
        <v>1.40834141610087</v>
      </c>
      <c r="Q239" s="83">
        <v>0.815440803338642</v>
      </c>
    </row>
    <row r="240" spans="10:17" ht="14.25">
      <c r="J240" s="78">
        <v>12.071930773390999</v>
      </c>
      <c r="K240" s="78">
        <v>97.745620627686193</v>
      </c>
      <c r="L240" s="78">
        <v>-51.507486927415997</v>
      </c>
      <c r="M240" s="78">
        <v>173.37603316302301</v>
      </c>
      <c r="N240" s="78">
        <v>-1.08157217331131E-3</v>
      </c>
      <c r="O240" s="78">
        <v>0.80205782088116195</v>
      </c>
      <c r="P240" s="78">
        <v>1.4226479146459701</v>
      </c>
      <c r="Q240" s="83">
        <v>0.80941795911752301</v>
      </c>
    </row>
    <row r="241" spans="10:17" ht="14.25">
      <c r="J241" s="78">
        <v>12.123850730124399</v>
      </c>
      <c r="K241" s="78">
        <v>98.188164247157999</v>
      </c>
      <c r="L241" s="78">
        <v>-51.330180604085797</v>
      </c>
      <c r="M241" s="78">
        <v>173.19872683969299</v>
      </c>
      <c r="N241" s="78">
        <v>-1.62235825996681E-3</v>
      </c>
      <c r="O241" s="78">
        <v>0.80568914030804795</v>
      </c>
      <c r="P241" s="78">
        <v>1.42119301648885</v>
      </c>
      <c r="Q241" s="83">
        <v>0.80960184595184703</v>
      </c>
    </row>
    <row r="242" spans="10:17" ht="14.25">
      <c r="J242" s="78">
        <v>12.1763115197404</v>
      </c>
      <c r="K242" s="78">
        <v>98.128334369547801</v>
      </c>
      <c r="L242" s="78">
        <v>-51.2119763885323</v>
      </c>
      <c r="M242" s="78">
        <v>173.08052262414</v>
      </c>
      <c r="N242" s="78">
        <v>-1.62235825996681E-3</v>
      </c>
      <c r="O242" s="78">
        <v>0.80519820249465601</v>
      </c>
      <c r="P242" s="78">
        <v>1.42022308438409</v>
      </c>
      <c r="Q242" s="83">
        <v>0.80562236991793701</v>
      </c>
    </row>
    <row r="243" spans="10:17" ht="14.25">
      <c r="J243" s="78">
        <v>12.2282314764738</v>
      </c>
      <c r="K243" s="78">
        <v>98.393575509293299</v>
      </c>
      <c r="L243" s="78">
        <v>-51.2119763885323</v>
      </c>
      <c r="M243" s="78">
        <v>173.08052262414</v>
      </c>
      <c r="N243" s="78">
        <v>-5.40786086655803E-4</v>
      </c>
      <c r="O243" s="78">
        <v>0.80737465530334596</v>
      </c>
      <c r="P243" s="78">
        <v>1.42022308438409</v>
      </c>
      <c r="Q243" s="83">
        <v>0.80437085904782701</v>
      </c>
    </row>
    <row r="244" spans="10:17" ht="14.25">
      <c r="J244" s="78">
        <v>12.2769064359113</v>
      </c>
      <c r="K244" s="78">
        <v>98.186046419746205</v>
      </c>
      <c r="L244" s="78">
        <v>-51.152874280755597</v>
      </c>
      <c r="M244" s="78">
        <v>173.02142051636301</v>
      </c>
      <c r="N244" s="78">
        <v>-1.08157217331131E-3</v>
      </c>
      <c r="O244" s="78">
        <v>0.80567176234238602</v>
      </c>
      <c r="P244" s="78">
        <v>1.4197381183317199</v>
      </c>
      <c r="Q244" s="83">
        <v>0.79949132133982903</v>
      </c>
    </row>
    <row r="245" spans="10:17" ht="14.25">
      <c r="J245" s="78">
        <v>12.329367225527299</v>
      </c>
      <c r="K245" s="78">
        <v>98.3921817217973</v>
      </c>
      <c r="L245" s="78">
        <v>-51.152874280755597</v>
      </c>
      <c r="M245" s="78">
        <v>173.02142051636301</v>
      </c>
      <c r="N245" s="78">
        <v>-5.40786086655803E-4</v>
      </c>
      <c r="O245" s="78">
        <v>0.80736321849262604</v>
      </c>
      <c r="P245" s="78">
        <v>1.4197381183317199</v>
      </c>
      <c r="Q245" s="83">
        <v>0.79776143403795896</v>
      </c>
    </row>
    <row r="246" spans="10:17" ht="14.25">
      <c r="J246" s="78">
        <v>12.3796646836128</v>
      </c>
      <c r="K246" s="78">
        <v>97.9482254474065</v>
      </c>
      <c r="L246" s="78">
        <v>-48.788789969686597</v>
      </c>
      <c r="M246" s="78">
        <v>170.657336205294</v>
      </c>
      <c r="N246" s="78">
        <v>-1.08157217331131E-3</v>
      </c>
      <c r="O246" s="78">
        <v>0.80372030743719702</v>
      </c>
      <c r="P246" s="78">
        <v>1.4003394762366601</v>
      </c>
      <c r="Q246" s="83">
        <v>0.79093402781251698</v>
      </c>
    </row>
    <row r="247" spans="10:17" ht="14.25">
      <c r="J247" s="78">
        <v>12.4337479718767</v>
      </c>
      <c r="K247" s="78">
        <v>98.6271592520865</v>
      </c>
      <c r="L247" s="78">
        <v>-48.936545239128399</v>
      </c>
      <c r="M247" s="78">
        <v>170.805091474736</v>
      </c>
      <c r="N247" s="78">
        <v>-5.40786086655803E-4</v>
      </c>
      <c r="O247" s="78">
        <v>0.809291341355723</v>
      </c>
      <c r="P247" s="78">
        <v>1.4015518913675999</v>
      </c>
      <c r="Q247" s="83">
        <v>0.79295409991795696</v>
      </c>
    </row>
    <row r="248" spans="10:17" ht="14.25">
      <c r="J248" s="78">
        <v>12.4840454299621</v>
      </c>
      <c r="K248" s="78">
        <v>97.739940892861597</v>
      </c>
      <c r="L248" s="78">
        <v>-48.936545239128399</v>
      </c>
      <c r="M248" s="78">
        <v>170.805091474736</v>
      </c>
      <c r="N248" s="78">
        <v>-1.08157217331131E-3</v>
      </c>
      <c r="O248" s="78">
        <v>0.802011215460812</v>
      </c>
      <c r="P248" s="78">
        <v>1.4015518913675999</v>
      </c>
      <c r="Q248" s="83">
        <v>0.78265251841152095</v>
      </c>
    </row>
    <row r="249" spans="10:17" ht="14.25">
      <c r="J249" s="78">
        <v>12.5343428880476</v>
      </c>
      <c r="K249" s="78">
        <v>98.507583345606093</v>
      </c>
      <c r="L249" s="78">
        <v>-48.906994185240002</v>
      </c>
      <c r="M249" s="78">
        <v>170.77554042084699</v>
      </c>
      <c r="N249" s="78">
        <v>0</v>
      </c>
      <c r="O249" s="78">
        <v>0.80831015375503401</v>
      </c>
      <c r="P249" s="78">
        <v>1.4013094083414199</v>
      </c>
      <c r="Q249" s="83">
        <v>0.78563622592361204</v>
      </c>
    </row>
    <row r="250" spans="10:17" ht="14.25">
      <c r="J250" s="78">
        <v>12.5868036776636</v>
      </c>
      <c r="K250" s="78">
        <v>97.8567476632021</v>
      </c>
      <c r="L250" s="78">
        <v>-48.256870999696098</v>
      </c>
      <c r="M250" s="78">
        <v>170.12541723530299</v>
      </c>
      <c r="N250" s="78">
        <v>-1.08157217331131E-3</v>
      </c>
      <c r="O250" s="78">
        <v>0.80296968074121999</v>
      </c>
      <c r="P250" s="78">
        <v>1.3959747817652799</v>
      </c>
      <c r="Q250" s="83">
        <v>0.77719097900266898</v>
      </c>
    </row>
    <row r="251" spans="10:17" ht="14.25">
      <c r="J251" s="78">
        <v>12.640346133044901</v>
      </c>
      <c r="K251" s="78">
        <v>98.506145673893499</v>
      </c>
      <c r="L251" s="78">
        <v>-49.291157885788799</v>
      </c>
      <c r="M251" s="78">
        <v>171.159704121396</v>
      </c>
      <c r="N251" s="78">
        <v>-5.40786086655803E-4</v>
      </c>
      <c r="O251" s="78">
        <v>0.80829835684962204</v>
      </c>
      <c r="P251" s="78">
        <v>1.4044616876818601</v>
      </c>
      <c r="Q251" s="83">
        <v>0.77903642591587996</v>
      </c>
    </row>
    <row r="252" spans="10:17" ht="14.25">
      <c r="J252" s="78">
        <v>12.691184424013001</v>
      </c>
      <c r="K252" s="78">
        <v>98.564561113574598</v>
      </c>
      <c r="L252" s="78">
        <v>-50.177689502439698</v>
      </c>
      <c r="M252" s="78">
        <v>172.04623573804699</v>
      </c>
      <c r="N252" s="78">
        <v>-1.08157217331131E-3</v>
      </c>
      <c r="O252" s="78">
        <v>0.80877768840386999</v>
      </c>
      <c r="P252" s="78">
        <v>1.41173617846751</v>
      </c>
      <c r="Q252" s="83">
        <v>0.77637604880691102</v>
      </c>
    </row>
    <row r="253" spans="10:17" ht="14.25">
      <c r="J253" s="78">
        <v>12.739859383450501</v>
      </c>
      <c r="K253" s="78">
        <v>98.4457011675172</v>
      </c>
      <c r="L253" s="78">
        <v>-50.916465849648702</v>
      </c>
      <c r="M253" s="78">
        <v>172.785012085256</v>
      </c>
      <c r="N253" s="78">
        <v>-1.62235825996681E-3</v>
      </c>
      <c r="O253" s="78">
        <v>0.80780237566133895</v>
      </c>
      <c r="P253" s="78">
        <v>1.4177982541222101</v>
      </c>
      <c r="Q253" s="83">
        <v>0.77247678541675002</v>
      </c>
    </row>
    <row r="254" spans="10:17" ht="14.25">
      <c r="J254" s="78">
        <v>12.7934018388318</v>
      </c>
      <c r="K254" s="78">
        <v>98.888247613071798</v>
      </c>
      <c r="L254" s="78">
        <v>-50.739159526318502</v>
      </c>
      <c r="M254" s="78">
        <v>172.60770576192601</v>
      </c>
      <c r="N254" s="78">
        <v>-1.08157217331131E-3</v>
      </c>
      <c r="O254" s="78">
        <v>0.81143371827782496</v>
      </c>
      <c r="P254" s="78">
        <v>1.41634335596508</v>
      </c>
      <c r="Q254" s="83">
        <v>0.77270302240794797</v>
      </c>
    </row>
    <row r="255" spans="10:17" ht="14.25">
      <c r="J255" s="78">
        <v>12.8442401297999</v>
      </c>
      <c r="K255" s="78">
        <v>98.680709086299899</v>
      </c>
      <c r="L255" s="78">
        <v>-51.330180604085797</v>
      </c>
      <c r="M255" s="78">
        <v>173.19872683969299</v>
      </c>
      <c r="N255" s="78">
        <v>-5.40786086655803E-4</v>
      </c>
      <c r="O255" s="78">
        <v>0.80973074787912502</v>
      </c>
      <c r="P255" s="78">
        <v>1.42119301648885</v>
      </c>
      <c r="Q255" s="83">
        <v>0.76802880632699899</v>
      </c>
    </row>
    <row r="256" spans="10:17" ht="14.25">
      <c r="J256" s="78">
        <v>12.8961600865333</v>
      </c>
      <c r="K256" s="78">
        <v>99.005076928904302</v>
      </c>
      <c r="L256" s="78">
        <v>-51.0346700652021</v>
      </c>
      <c r="M256" s="78">
        <v>172.90321630080899</v>
      </c>
      <c r="N256" s="78">
        <v>-5.40786086655803E-4</v>
      </c>
      <c r="O256" s="78">
        <v>0.81239236855668095</v>
      </c>
      <c r="P256" s="78">
        <v>1.4187681862269601</v>
      </c>
      <c r="Q256" s="83">
        <v>0.76745194948867501</v>
      </c>
    </row>
    <row r="257" spans="10:17" ht="14.25">
      <c r="J257" s="78">
        <v>12.9448350459708</v>
      </c>
      <c r="K257" s="78">
        <v>98.886224058911793</v>
      </c>
      <c r="L257" s="78">
        <v>-50.857363741872</v>
      </c>
      <c r="M257" s="78">
        <v>172.72590997747901</v>
      </c>
      <c r="N257" s="78">
        <v>0</v>
      </c>
      <c r="O257" s="78">
        <v>0.81141711387724302</v>
      </c>
      <c r="P257" s="78">
        <v>1.41731328806984</v>
      </c>
      <c r="Q257" s="83">
        <v>0.76364804010427501</v>
      </c>
    </row>
    <row r="258" spans="10:17" ht="14.25">
      <c r="J258" s="78">
        <v>12.9989183342347</v>
      </c>
      <c r="K258" s="78">
        <v>99.062811625847203</v>
      </c>
      <c r="L258" s="78">
        <v>-48.729687861909902</v>
      </c>
      <c r="M258" s="78">
        <v>170.59823409751701</v>
      </c>
      <c r="N258" s="78">
        <v>-1.08157217331131E-3</v>
      </c>
      <c r="O258" s="78">
        <v>0.81286611423369304</v>
      </c>
      <c r="P258" s="78">
        <v>1.3998545101842901</v>
      </c>
      <c r="Q258" s="83">
        <v>0.76182928566765895</v>
      </c>
    </row>
    <row r="259" spans="10:17" ht="14.25">
      <c r="J259" s="78">
        <v>13.0475932936723</v>
      </c>
      <c r="K259" s="78">
        <v>99.003064410999002</v>
      </c>
      <c r="L259" s="78">
        <v>-48.906994185240002</v>
      </c>
      <c r="M259" s="78">
        <v>170.77554042084699</v>
      </c>
      <c r="N259" s="78">
        <v>0</v>
      </c>
      <c r="O259" s="78">
        <v>0.81237585471477902</v>
      </c>
      <c r="P259" s="78">
        <v>1.4013094083414199</v>
      </c>
      <c r="Q259" s="83">
        <v>0.75852931071489205</v>
      </c>
    </row>
    <row r="260" spans="10:17" ht="14.25">
      <c r="J260" s="78">
        <v>13.1016765819362</v>
      </c>
      <c r="K260" s="78">
        <v>99.209206973342404</v>
      </c>
      <c r="L260" s="78">
        <v>-48.936545239128399</v>
      </c>
      <c r="M260" s="78">
        <v>170.805091474736</v>
      </c>
      <c r="N260" s="78">
        <v>0</v>
      </c>
      <c r="O260" s="78">
        <v>0.81406737043980404</v>
      </c>
      <c r="P260" s="78">
        <v>1.4015518913675999</v>
      </c>
      <c r="Q260" s="83">
        <v>0.75697153274609097</v>
      </c>
    </row>
    <row r="261" spans="10:17" ht="14.25">
      <c r="J261" s="78">
        <v>13.151974040021599</v>
      </c>
      <c r="K261" s="78">
        <v>98.942584572258895</v>
      </c>
      <c r="L261" s="78">
        <v>-47.547645706375398</v>
      </c>
      <c r="M261" s="78">
        <v>169.41619194198299</v>
      </c>
      <c r="N261" s="78">
        <v>-5.40786086655803E-4</v>
      </c>
      <c r="O261" s="78">
        <v>0.81187958360456802</v>
      </c>
      <c r="P261" s="78">
        <v>1.3901551891367601</v>
      </c>
      <c r="Q261" s="83">
        <v>0.75204938312417602</v>
      </c>
    </row>
    <row r="262" spans="10:17" ht="14.25">
      <c r="J262" s="78">
        <v>13.2022714981071</v>
      </c>
      <c r="K262" s="78">
        <v>99.503393474270695</v>
      </c>
      <c r="L262" s="78">
        <v>-47.606747814152101</v>
      </c>
      <c r="M262" s="78">
        <v>169.47529404975899</v>
      </c>
      <c r="N262" s="78">
        <v>-5.40786086655803E-4</v>
      </c>
      <c r="O262" s="78">
        <v>0.81648133622519603</v>
      </c>
      <c r="P262" s="78">
        <v>1.3906401551891401</v>
      </c>
      <c r="Q262" s="83">
        <v>0.75343207835794102</v>
      </c>
    </row>
    <row r="263" spans="10:17" ht="14.25">
      <c r="J263" s="78">
        <v>13.2531097890752</v>
      </c>
      <c r="K263" s="78">
        <v>99.325420743500203</v>
      </c>
      <c r="L263" s="78">
        <v>-47.606747814152101</v>
      </c>
      <c r="M263" s="78">
        <v>169.47529404975899</v>
      </c>
      <c r="N263" s="78">
        <v>0</v>
      </c>
      <c r="O263" s="78">
        <v>0.81502096982001704</v>
      </c>
      <c r="P263" s="78">
        <v>1.3906401551891401</v>
      </c>
      <c r="Q263" s="83">
        <v>0.74919907393904195</v>
      </c>
    </row>
    <row r="264" spans="10:17" ht="14.25">
      <c r="J264" s="78">
        <v>13.306652244456499</v>
      </c>
      <c r="K264" s="78">
        <v>99.442925086267294</v>
      </c>
      <c r="L264" s="78">
        <v>-47.665849921928803</v>
      </c>
      <c r="M264" s="78">
        <v>169.53439615753601</v>
      </c>
      <c r="N264" s="78">
        <v>0</v>
      </c>
      <c r="O264" s="78">
        <v>0.81598515907472402</v>
      </c>
      <c r="P264" s="78">
        <v>1.3911251212415101</v>
      </c>
      <c r="Q264" s="83">
        <v>0.74706754429580002</v>
      </c>
    </row>
    <row r="265" spans="10:17" ht="14.25">
      <c r="J265" s="78">
        <v>13.355327203893999</v>
      </c>
      <c r="K265" s="78">
        <v>99.205882171521395</v>
      </c>
      <c r="L265" s="78">
        <v>-47.665849921928803</v>
      </c>
      <c r="M265" s="78">
        <v>169.53439615753601</v>
      </c>
      <c r="N265" s="78">
        <v>-5.40786086655803E-4</v>
      </c>
      <c r="O265" s="78">
        <v>0.81404008856992205</v>
      </c>
      <c r="P265" s="78">
        <v>1.3911251212415101</v>
      </c>
      <c r="Q265" s="83">
        <v>0.74256988033195703</v>
      </c>
    </row>
    <row r="266" spans="10:17" ht="14.25">
      <c r="J266" s="78">
        <v>13.40778799351</v>
      </c>
      <c r="K266" s="78">
        <v>99.2643023283849</v>
      </c>
      <c r="L266" s="78">
        <v>-47.902258353035698</v>
      </c>
      <c r="M266" s="78">
        <v>169.77080458864299</v>
      </c>
      <c r="N266" s="78">
        <v>-1.62235825996681E-3</v>
      </c>
      <c r="O266" s="78">
        <v>0.81451945883130705</v>
      </c>
      <c r="P266" s="78">
        <v>1.39306498545102</v>
      </c>
      <c r="Q266" s="83">
        <v>0.74010013762742199</v>
      </c>
    </row>
    <row r="267" spans="10:17" ht="14.25">
      <c r="J267" s="78">
        <v>13.461871281773901</v>
      </c>
      <c r="K267" s="78">
        <v>99.825071353451904</v>
      </c>
      <c r="L267" s="78">
        <v>-50.295893717993103</v>
      </c>
      <c r="M267" s="78">
        <v>172.16443995360001</v>
      </c>
      <c r="N267" s="78">
        <v>-1.08157217331131E-3</v>
      </c>
      <c r="O267" s="78">
        <v>0.81912088423916296</v>
      </c>
      <c r="P267" s="78">
        <v>1.41270611057226</v>
      </c>
      <c r="Q267" s="83">
        <v>0.74129238297602795</v>
      </c>
    </row>
    <row r="268" spans="10:17" ht="14.25">
      <c r="J268" s="78">
        <v>13.512168739859399</v>
      </c>
      <c r="K268" s="78">
        <v>99.706217070749204</v>
      </c>
      <c r="L268" s="78">
        <v>-50.798261634095297</v>
      </c>
      <c r="M268" s="78">
        <v>172.66680786970201</v>
      </c>
      <c r="N268" s="78">
        <v>-1.08157217331131E-3</v>
      </c>
      <c r="O268" s="78">
        <v>0.81814561796764296</v>
      </c>
      <c r="P268" s="78">
        <v>1.41682832201746</v>
      </c>
      <c r="Q268" s="83">
        <v>0.73765340008743896</v>
      </c>
    </row>
    <row r="269" spans="10:17" ht="14.25">
      <c r="J269" s="78">
        <v>13.564088696592799</v>
      </c>
      <c r="K269" s="78">
        <v>99.823752131217006</v>
      </c>
      <c r="L269" s="78">
        <v>-50.620955310765098</v>
      </c>
      <c r="M269" s="78">
        <v>172.489501546372</v>
      </c>
      <c r="N269" s="78">
        <v>-1.08157217331131E-3</v>
      </c>
      <c r="O269" s="78">
        <v>0.81911005927837</v>
      </c>
      <c r="P269" s="78">
        <v>1.4153734238603299</v>
      </c>
      <c r="Q269" s="83">
        <v>0.73569636285745899</v>
      </c>
    </row>
    <row r="270" spans="10:17" ht="14.25">
      <c r="J270" s="78">
        <v>13.6149269875608</v>
      </c>
      <c r="K270" s="78">
        <v>99.438935068827902</v>
      </c>
      <c r="L270" s="78">
        <v>-50.5027510952117</v>
      </c>
      <c r="M270" s="78">
        <v>172.371297330819</v>
      </c>
      <c r="N270" s="78">
        <v>-1.08157217331131E-3</v>
      </c>
      <c r="O270" s="78">
        <v>0.81595241873636304</v>
      </c>
      <c r="P270" s="78">
        <v>1.4144034917555799</v>
      </c>
      <c r="Q270" s="83">
        <v>0.73012282933301598</v>
      </c>
    </row>
    <row r="271" spans="10:17" ht="14.25">
      <c r="J271" s="78">
        <v>13.665224445646301</v>
      </c>
      <c r="K271" s="78">
        <v>99.822454162061703</v>
      </c>
      <c r="L271" s="78">
        <v>-50.4140979335466</v>
      </c>
      <c r="M271" s="78">
        <v>172.282644169154</v>
      </c>
      <c r="N271" s="78">
        <v>-5.40786086655803E-4</v>
      </c>
      <c r="O271" s="78">
        <v>0.81909940871105502</v>
      </c>
      <c r="P271" s="78">
        <v>1.4136760426770101</v>
      </c>
      <c r="Q271" s="83">
        <v>0.73024200680604201</v>
      </c>
    </row>
    <row r="272" spans="10:17" ht="14.25">
      <c r="J272" s="78">
        <v>13.7155219037317</v>
      </c>
      <c r="K272" s="78">
        <v>99.703607133414494</v>
      </c>
      <c r="L272" s="78">
        <v>-50.443648987434898</v>
      </c>
      <c r="M272" s="78">
        <v>172.31219522304201</v>
      </c>
      <c r="N272" s="78">
        <v>0</v>
      </c>
      <c r="O272" s="78">
        <v>0.81812420196314295</v>
      </c>
      <c r="P272" s="78">
        <v>1.4139185257032001</v>
      </c>
      <c r="Q272" s="83">
        <v>0.72669755403672698</v>
      </c>
    </row>
    <row r="273" spans="10:17" ht="14.25">
      <c r="J273" s="78">
        <v>13.7696051919957</v>
      </c>
      <c r="K273" s="78">
        <v>100.087081638965</v>
      </c>
      <c r="L273" s="78">
        <v>-48.611483646356398</v>
      </c>
      <c r="M273" s="78">
        <v>170.48002988196399</v>
      </c>
      <c r="N273" s="78">
        <v>-5.40786086655803E-4</v>
      </c>
      <c r="O273" s="78">
        <v>0.82127082607080504</v>
      </c>
      <c r="P273" s="78">
        <v>1.39888457807953</v>
      </c>
      <c r="Q273" s="83">
        <v>0.72662821706393199</v>
      </c>
    </row>
    <row r="274" spans="10:17" ht="14.25">
      <c r="J274" s="78">
        <v>13.8182801514332</v>
      </c>
      <c r="K274" s="78">
        <v>99.761401544378899</v>
      </c>
      <c r="L274" s="78">
        <v>-48.788789969686597</v>
      </c>
      <c r="M274" s="78">
        <v>170.657336205294</v>
      </c>
      <c r="N274" s="78">
        <v>0</v>
      </c>
      <c r="O274" s="78">
        <v>0.818598437627304</v>
      </c>
      <c r="P274" s="78">
        <v>1.4003394762366601</v>
      </c>
      <c r="Q274" s="83">
        <v>0.72171178696511595</v>
      </c>
    </row>
    <row r="275" spans="10:17" ht="14.25">
      <c r="J275" s="78">
        <v>13.8723634396971</v>
      </c>
      <c r="K275" s="78">
        <v>100.08577788367199</v>
      </c>
      <c r="L275" s="78">
        <v>-47.104379898049899</v>
      </c>
      <c r="M275" s="78">
        <v>168.97292613365701</v>
      </c>
      <c r="N275" s="78">
        <v>-5.40786086655803E-4</v>
      </c>
      <c r="O275" s="78">
        <v>0.82126012802497605</v>
      </c>
      <c r="P275" s="78">
        <v>1.3865179437439401</v>
      </c>
      <c r="Q275" s="83">
        <v>0.72123638760600695</v>
      </c>
    </row>
    <row r="276" spans="10:17" ht="14.25">
      <c r="J276" s="78">
        <v>13.922660897782601</v>
      </c>
      <c r="K276" s="78">
        <v>99.819182974687905</v>
      </c>
      <c r="L276" s="78">
        <v>-47.399890436933497</v>
      </c>
      <c r="M276" s="78">
        <v>169.26843667254099</v>
      </c>
      <c r="N276" s="78">
        <v>0</v>
      </c>
      <c r="O276" s="78">
        <v>0.81907256677788298</v>
      </c>
      <c r="P276" s="78">
        <v>1.38894277400582</v>
      </c>
      <c r="Q276" s="83">
        <v>0.71671599826837795</v>
      </c>
    </row>
    <row r="277" spans="10:17" ht="14.25">
      <c r="J277" s="78">
        <v>13.976744186046499</v>
      </c>
      <c r="K277" s="78">
        <v>100.084461209959</v>
      </c>
      <c r="L277" s="78">
        <v>-47.340788329156801</v>
      </c>
      <c r="M277" s="78">
        <v>169.20933456476399</v>
      </c>
      <c r="N277" s="78">
        <v>0</v>
      </c>
      <c r="O277" s="78">
        <v>0.82124932397623396</v>
      </c>
      <c r="P277" s="78">
        <v>1.38845780795344</v>
      </c>
      <c r="Q277" s="83">
        <v>0.71584064888458898</v>
      </c>
    </row>
    <row r="278" spans="10:17" ht="14.25">
      <c r="J278" s="78">
        <v>14.027041644132</v>
      </c>
      <c r="K278" s="78">
        <v>99.699665808912201</v>
      </c>
      <c r="L278" s="78">
        <v>-47.340788329156801</v>
      </c>
      <c r="M278" s="78">
        <v>169.20933456476399</v>
      </c>
      <c r="N278" s="78">
        <v>-5.40786086655803E-4</v>
      </c>
      <c r="O278" s="78">
        <v>0.81809186117773103</v>
      </c>
      <c r="P278" s="78">
        <v>1.38845780795344</v>
      </c>
      <c r="Q278" s="83">
        <v>0.71053058372420197</v>
      </c>
    </row>
    <row r="279" spans="10:17" ht="14.25">
      <c r="J279" s="78">
        <v>14.077339102217399</v>
      </c>
      <c r="K279" s="78">
        <v>99.817240118188906</v>
      </c>
      <c r="L279" s="78">
        <v>-47.547645706375398</v>
      </c>
      <c r="M279" s="78">
        <v>169.41619194198299</v>
      </c>
      <c r="N279" s="78">
        <v>-5.40786086655803E-4</v>
      </c>
      <c r="O279" s="78">
        <v>0.81905662454702</v>
      </c>
      <c r="P279" s="78">
        <v>1.3901551891367601</v>
      </c>
      <c r="Q279" s="83">
        <v>0.70882710473918198</v>
      </c>
    </row>
    <row r="280" spans="10:17" ht="14.25">
      <c r="J280" s="78">
        <v>14.1297998918334</v>
      </c>
      <c r="K280" s="78">
        <v>100.141646623578</v>
      </c>
      <c r="L280" s="78">
        <v>-47.724952029705499</v>
      </c>
      <c r="M280" s="78">
        <v>169.593498265313</v>
      </c>
      <c r="N280" s="78">
        <v>-1.08157217331131E-3</v>
      </c>
      <c r="O280" s="78">
        <v>0.82171856247448105</v>
      </c>
      <c r="P280" s="78">
        <v>1.3916100872938899</v>
      </c>
      <c r="Q280" s="83">
        <v>0.70849129113153997</v>
      </c>
    </row>
    <row r="281" spans="10:17" ht="14.25">
      <c r="J281" s="78">
        <v>14.178474851271</v>
      </c>
      <c r="K281" s="78">
        <v>99.934183179002105</v>
      </c>
      <c r="L281" s="78">
        <v>-49.232055778012104</v>
      </c>
      <c r="M281" s="78">
        <v>171.10060201361901</v>
      </c>
      <c r="N281" s="78">
        <v>-1.08157217331131E-3</v>
      </c>
      <c r="O281" s="78">
        <v>0.82001620816744902</v>
      </c>
      <c r="P281" s="78">
        <v>1.4039767216294901</v>
      </c>
      <c r="Q281" s="83">
        <v>0.70459579955754204</v>
      </c>
    </row>
    <row r="282" spans="10:17" ht="14.25">
      <c r="J282" s="78">
        <v>14.2325581395349</v>
      </c>
      <c r="K282" s="78">
        <v>100.435879657689</v>
      </c>
      <c r="L282" s="78">
        <v>-49.941281071332703</v>
      </c>
      <c r="M282" s="78">
        <v>171.80982730694001</v>
      </c>
      <c r="N282" s="78">
        <v>-1.08157217331131E-3</v>
      </c>
      <c r="O282" s="78">
        <v>0.82413291009082501</v>
      </c>
      <c r="P282" s="78">
        <v>1.4097963142579999</v>
      </c>
      <c r="Q282" s="83">
        <v>0.705443348537383</v>
      </c>
    </row>
    <row r="283" spans="10:17" ht="14.25">
      <c r="J283" s="78">
        <v>14.2828555976203</v>
      </c>
      <c r="K283" s="78">
        <v>100.257950759309</v>
      </c>
      <c r="L283" s="78">
        <v>-49.823076855779298</v>
      </c>
      <c r="M283" s="78">
        <v>171.69162309138699</v>
      </c>
      <c r="N283" s="78">
        <v>-1.08157217331131E-3</v>
      </c>
      <c r="O283" s="78">
        <v>0.82267290335507004</v>
      </c>
      <c r="P283" s="78">
        <v>1.4088263821532501</v>
      </c>
      <c r="Q283" s="83">
        <v>0.701713359339589</v>
      </c>
    </row>
    <row r="284" spans="10:17" ht="14.25">
      <c r="J284" s="78">
        <v>14.334775554353699</v>
      </c>
      <c r="K284" s="78">
        <v>100.43461630649399</v>
      </c>
      <c r="L284" s="78">
        <v>-49.704872640225801</v>
      </c>
      <c r="M284" s="78">
        <v>171.573418875833</v>
      </c>
      <c r="N284" s="78">
        <v>-1.08157217331131E-3</v>
      </c>
      <c r="O284" s="78">
        <v>0.82412254358335302</v>
      </c>
      <c r="P284" s="78">
        <v>1.4078564500485</v>
      </c>
      <c r="Q284" s="83">
        <v>0.700404209261415</v>
      </c>
    </row>
    <row r="285" spans="10:17" ht="14.25">
      <c r="J285" s="78">
        <v>14.385613845321799</v>
      </c>
      <c r="K285" s="78">
        <v>100.522643894032</v>
      </c>
      <c r="L285" s="78">
        <v>-49.645770532449099</v>
      </c>
      <c r="M285" s="78">
        <v>171.51431676805601</v>
      </c>
      <c r="N285" s="78">
        <v>-1.08157217331131E-3</v>
      </c>
      <c r="O285" s="78">
        <v>0.82484485947417796</v>
      </c>
      <c r="P285" s="78">
        <v>1.40737148399612</v>
      </c>
      <c r="Q285" s="83">
        <v>0.69854091760628301</v>
      </c>
    </row>
    <row r="286" spans="10:17" ht="14.25">
      <c r="J286" s="78">
        <v>14.437533802055199</v>
      </c>
      <c r="K286" s="78">
        <v>100.699313225076</v>
      </c>
      <c r="L286" s="78">
        <v>-49.645770532449099</v>
      </c>
      <c r="M286" s="78">
        <v>171.51431676805601</v>
      </c>
      <c r="N286" s="78">
        <v>-5.40786086655803E-4</v>
      </c>
      <c r="O286" s="78">
        <v>0.826294530751152</v>
      </c>
      <c r="P286" s="78">
        <v>1.40737148399612</v>
      </c>
      <c r="Q286" s="83">
        <v>0.69725252019927397</v>
      </c>
    </row>
    <row r="287" spans="10:17" ht="14.25">
      <c r="J287" s="78">
        <v>14.4862087614927</v>
      </c>
      <c r="K287" s="78">
        <v>100.373656188379</v>
      </c>
      <c r="L287" s="78">
        <v>-49.645770532449099</v>
      </c>
      <c r="M287" s="78">
        <v>171.51431676805601</v>
      </c>
      <c r="N287" s="78">
        <v>0</v>
      </c>
      <c r="O287" s="78">
        <v>0.82362233151060904</v>
      </c>
      <c r="P287" s="78">
        <v>1.40737148399612</v>
      </c>
      <c r="Q287" s="83">
        <v>0.69266164049409595</v>
      </c>
    </row>
    <row r="288" spans="10:17" ht="14.25">
      <c r="J288" s="78">
        <v>14.538669551108701</v>
      </c>
      <c r="K288" s="78">
        <v>100.698077906374</v>
      </c>
      <c r="L288" s="78">
        <v>-46.749767251389599</v>
      </c>
      <c r="M288" s="78">
        <v>168.61831348699701</v>
      </c>
      <c r="N288" s="78">
        <v>-1.08157217331131E-3</v>
      </c>
      <c r="O288" s="78">
        <v>0.82628439426606204</v>
      </c>
      <c r="P288" s="78">
        <v>1.38360814742968</v>
      </c>
      <c r="Q288" s="83">
        <v>0.692393706431502</v>
      </c>
    </row>
    <row r="289" spans="10:17" ht="14.25">
      <c r="J289" s="78">
        <v>14.5905895078421</v>
      </c>
      <c r="K289" s="78">
        <v>100.254180741721</v>
      </c>
      <c r="L289" s="78">
        <v>-46.986175682496501</v>
      </c>
      <c r="M289" s="78">
        <v>168.85472191810399</v>
      </c>
      <c r="N289" s="78">
        <v>-1.08157217331131E-3</v>
      </c>
      <c r="O289" s="78">
        <v>0.82264196823929203</v>
      </c>
      <c r="P289" s="78">
        <v>1.3855480116391901</v>
      </c>
      <c r="Q289" s="83">
        <v>0.68688750205898397</v>
      </c>
    </row>
    <row r="290" spans="10:17" ht="14.25">
      <c r="J290" s="78">
        <v>14.6430502974581</v>
      </c>
      <c r="K290" s="78">
        <v>100.578606343358</v>
      </c>
      <c r="L290" s="78">
        <v>-47.104379898049899</v>
      </c>
      <c r="M290" s="78">
        <v>168.97292613365701</v>
      </c>
      <c r="N290" s="78">
        <v>-5.40786086655803E-4</v>
      </c>
      <c r="O290" s="78">
        <v>0.82530406286220903</v>
      </c>
      <c r="P290" s="78">
        <v>1.3865179437439401</v>
      </c>
      <c r="Q290" s="83">
        <v>0.68664219110950597</v>
      </c>
    </row>
    <row r="291" spans="10:17" ht="14.25">
      <c r="J291" s="78">
        <v>14.693347755543501</v>
      </c>
      <c r="K291" s="78">
        <v>100.51889630369099</v>
      </c>
      <c r="L291" s="78">
        <v>-47.045277790273197</v>
      </c>
      <c r="M291" s="78">
        <v>168.91382402587999</v>
      </c>
      <c r="N291" s="78">
        <v>-1.08157217331131E-3</v>
      </c>
      <c r="O291" s="78">
        <v>0.82481410838657598</v>
      </c>
      <c r="P291" s="78">
        <v>1.3860329776915601</v>
      </c>
      <c r="Q291" s="83">
        <v>0.68388534076691099</v>
      </c>
    </row>
    <row r="292" spans="10:17" ht="14.25">
      <c r="J292" s="78">
        <v>14.7458085451595</v>
      </c>
      <c r="K292" s="78">
        <v>100.902427836378</v>
      </c>
      <c r="L292" s="78">
        <v>-47.340788329156801</v>
      </c>
      <c r="M292" s="78">
        <v>169.20933456476399</v>
      </c>
      <c r="N292" s="78">
        <v>-1.08157217331131E-3</v>
      </c>
      <c r="O292" s="78">
        <v>0.82796120043398402</v>
      </c>
      <c r="P292" s="78">
        <v>1.38845780795344</v>
      </c>
      <c r="Q292" s="83">
        <v>0.68405325209423395</v>
      </c>
    </row>
    <row r="293" spans="10:17" ht="14.25">
      <c r="J293" s="78">
        <v>14.796106003245001</v>
      </c>
      <c r="K293" s="78">
        <v>100.576761977329</v>
      </c>
      <c r="L293" s="78">
        <v>-48.906994185240002</v>
      </c>
      <c r="M293" s="78">
        <v>170.77554042084699</v>
      </c>
      <c r="N293" s="78">
        <v>-1.08157217331131E-3</v>
      </c>
      <c r="O293" s="78">
        <v>0.82528892880107696</v>
      </c>
      <c r="P293" s="78">
        <v>1.4013094083414199</v>
      </c>
      <c r="Q293" s="83">
        <v>0.67952687700165004</v>
      </c>
    </row>
    <row r="294" spans="10:17" ht="14.25">
      <c r="J294" s="78">
        <v>14.848025959978401</v>
      </c>
      <c r="K294" s="78">
        <v>100.901201693335</v>
      </c>
      <c r="L294" s="78">
        <v>-50.177689502439698</v>
      </c>
      <c r="M294" s="78">
        <v>172.04623573804699</v>
      </c>
      <c r="N294" s="78">
        <v>-1.08157217331131E-3</v>
      </c>
      <c r="O294" s="78">
        <v>0.82795113924034003</v>
      </c>
      <c r="P294" s="78">
        <v>1.41173617846751</v>
      </c>
      <c r="Q294" s="83">
        <v>0.67933580551106199</v>
      </c>
    </row>
    <row r="295" spans="10:17" ht="14.25">
      <c r="J295" s="78">
        <v>14.898864250946501</v>
      </c>
      <c r="K295" s="78">
        <v>101.137003055956</v>
      </c>
      <c r="L295" s="78">
        <v>-49.941281071332703</v>
      </c>
      <c r="M295" s="78">
        <v>171.80982730694001</v>
      </c>
      <c r="N295" s="78">
        <v>0</v>
      </c>
      <c r="O295" s="78">
        <v>0.82988602211130902</v>
      </c>
      <c r="P295" s="78">
        <v>1.4097963142579999</v>
      </c>
      <c r="Q295" s="83">
        <v>0.67860043837844297</v>
      </c>
    </row>
    <row r="296" spans="10:17" ht="14.25">
      <c r="J296" s="78">
        <v>14.9491617090319</v>
      </c>
      <c r="K296" s="78">
        <v>101.07730214173699</v>
      </c>
      <c r="L296" s="78">
        <v>-49.763974748002603</v>
      </c>
      <c r="M296" s="78">
        <v>171.63252098360999</v>
      </c>
      <c r="N296" s="78">
        <v>0</v>
      </c>
      <c r="O296" s="78">
        <v>0.82939614251510896</v>
      </c>
      <c r="P296" s="78">
        <v>1.40834141610087</v>
      </c>
      <c r="Q296" s="83">
        <v>0.67591788203792103</v>
      </c>
    </row>
    <row r="297" spans="10:17" ht="14.25">
      <c r="J297" s="78">
        <v>15.0010816657653</v>
      </c>
      <c r="K297" s="78">
        <v>101.342645385924</v>
      </c>
      <c r="L297" s="78">
        <v>-49.704872640225801</v>
      </c>
      <c r="M297" s="78">
        <v>171.573418875833</v>
      </c>
      <c r="N297" s="78">
        <v>0</v>
      </c>
      <c r="O297" s="78">
        <v>0.83157343314820298</v>
      </c>
      <c r="P297" s="78">
        <v>1.4078564500485</v>
      </c>
      <c r="Q297" s="83">
        <v>0.67534730299817802</v>
      </c>
    </row>
    <row r="298" spans="10:17" ht="14.25">
      <c r="J298" s="78">
        <v>15.053542455381301</v>
      </c>
      <c r="K298" s="78">
        <v>100.898758859437</v>
      </c>
      <c r="L298" s="78">
        <v>-47.724952029705499</v>
      </c>
      <c r="M298" s="78">
        <v>169.593498265313</v>
      </c>
      <c r="N298" s="78">
        <v>-5.40786086655803E-4</v>
      </c>
      <c r="O298" s="78">
        <v>0.82793109441356905</v>
      </c>
      <c r="P298" s="78">
        <v>1.3916100872938899</v>
      </c>
      <c r="Q298" s="83">
        <v>0.67004503573014795</v>
      </c>
    </row>
    <row r="299" spans="10:17" ht="14.25">
      <c r="J299" s="78">
        <v>15.105462412114701</v>
      </c>
      <c r="K299" s="78">
        <v>101.016350677787</v>
      </c>
      <c r="L299" s="78">
        <v>-48.020462568589203</v>
      </c>
      <c r="M299" s="78">
        <v>169.88900880419601</v>
      </c>
      <c r="N299" s="78">
        <v>-5.40786086655803E-4</v>
      </c>
      <c r="O299" s="78">
        <v>0.82889600145465603</v>
      </c>
      <c r="P299" s="78">
        <v>1.39403491755577</v>
      </c>
      <c r="Q299" s="83">
        <v>0.66852045297979901</v>
      </c>
    </row>
    <row r="300" spans="10:17" ht="14.25">
      <c r="J300" s="78">
        <v>15.154137371552199</v>
      </c>
      <c r="K300" s="78">
        <v>101.015778291751</v>
      </c>
      <c r="L300" s="78">
        <v>-48.1386667841426</v>
      </c>
      <c r="M300" s="78">
        <v>170.00721301975</v>
      </c>
      <c r="N300" s="78">
        <v>-5.40786086655803E-4</v>
      </c>
      <c r="O300" s="78">
        <v>0.82889130470514105</v>
      </c>
      <c r="P300" s="78">
        <v>1.3950048496605201</v>
      </c>
      <c r="Q300" s="83">
        <v>0.66636939391676797</v>
      </c>
    </row>
    <row r="301" spans="10:17" ht="14.25">
      <c r="J301" s="78">
        <v>15.208220659816099</v>
      </c>
      <c r="K301" s="78">
        <v>101.517512194129</v>
      </c>
      <c r="L301" s="78">
        <v>-48.256870999696098</v>
      </c>
      <c r="M301" s="78">
        <v>170.12541723530299</v>
      </c>
      <c r="N301" s="78">
        <v>-5.40786086655803E-4</v>
      </c>
      <c r="O301" s="78">
        <v>0.83300831371095996</v>
      </c>
      <c r="P301" s="78">
        <v>1.3959747817652799</v>
      </c>
      <c r="Q301" s="83">
        <v>0.66729875590674104</v>
      </c>
    </row>
    <row r="302" spans="10:17" ht="14.25">
      <c r="J302" s="78">
        <v>15.256895619253701</v>
      </c>
      <c r="K302" s="78">
        <v>101.01457543935901</v>
      </c>
      <c r="L302" s="78">
        <v>-47.488543598598604</v>
      </c>
      <c r="M302" s="78">
        <v>169.35708983420599</v>
      </c>
      <c r="N302" s="78">
        <v>-5.40786086655803E-4</v>
      </c>
      <c r="O302" s="78">
        <v>0.82888143462439401</v>
      </c>
      <c r="P302" s="78">
        <v>1.38967022308438</v>
      </c>
      <c r="Q302" s="83">
        <v>0.66187337859413697</v>
      </c>
    </row>
    <row r="303" spans="10:17" ht="14.25">
      <c r="J303" s="78">
        <v>15.3093564088697</v>
      </c>
      <c r="K303" s="78">
        <v>101.250372670244</v>
      </c>
      <c r="L303" s="78">
        <v>-47.547645706375398</v>
      </c>
      <c r="M303" s="78">
        <v>169.41619194198299</v>
      </c>
      <c r="N303" s="78">
        <v>-1.08157217331131E-3</v>
      </c>
      <c r="O303" s="78">
        <v>0.83081628359214099</v>
      </c>
      <c r="P303" s="78">
        <v>1.3901551891367601</v>
      </c>
      <c r="Q303" s="83">
        <v>0.66114554414565996</v>
      </c>
    </row>
    <row r="304" spans="10:17" ht="14.25">
      <c r="J304" s="78">
        <v>15.361276365603</v>
      </c>
      <c r="K304" s="78">
        <v>101.190667585081</v>
      </c>
      <c r="L304" s="78">
        <v>-47.547645706375398</v>
      </c>
      <c r="M304" s="78">
        <v>169.41619194198299</v>
      </c>
      <c r="N304" s="78">
        <v>-5.40786086655803E-4</v>
      </c>
      <c r="O304" s="78">
        <v>0.83032636977099605</v>
      </c>
      <c r="P304" s="78">
        <v>1.3901551891367601</v>
      </c>
      <c r="Q304" s="83">
        <v>0.65852224933578996</v>
      </c>
    </row>
    <row r="305" spans="10:17" ht="14.25">
      <c r="J305" s="78">
        <v>15.413737155219</v>
      </c>
      <c r="K305" s="78">
        <v>101.633326076825</v>
      </c>
      <c r="L305" s="78">
        <v>-48.434177323026297</v>
      </c>
      <c r="M305" s="78">
        <v>170.30272355863301</v>
      </c>
      <c r="N305" s="78">
        <v>-1.62235825996681E-3</v>
      </c>
      <c r="O305" s="78">
        <v>0.83395863178952501</v>
      </c>
      <c r="P305" s="78">
        <v>1.39742967992241</v>
      </c>
      <c r="Q305" s="83">
        <v>0.65915280712308999</v>
      </c>
    </row>
    <row r="306" spans="10:17" ht="14.25">
      <c r="J306" s="78">
        <v>15.4607896160087</v>
      </c>
      <c r="K306" s="78">
        <v>101.130415114516</v>
      </c>
      <c r="L306" s="78">
        <v>-49.172953670235302</v>
      </c>
      <c r="M306" s="78">
        <v>171.04149990584301</v>
      </c>
      <c r="N306" s="78">
        <v>-2.1631443466223099E-3</v>
      </c>
      <c r="O306" s="78">
        <v>0.82983196434461404</v>
      </c>
      <c r="P306" s="78">
        <v>1.40349175557711</v>
      </c>
      <c r="Q306" s="83">
        <v>0.65389396460199201</v>
      </c>
    </row>
    <row r="307" spans="10:17" ht="14.25">
      <c r="J307" s="78">
        <v>15.5143320713899</v>
      </c>
      <c r="K307" s="78">
        <v>101.33665645258</v>
      </c>
      <c r="L307" s="78">
        <v>-49.054749454681897</v>
      </c>
      <c r="M307" s="78">
        <v>170.923295690289</v>
      </c>
      <c r="N307" s="78">
        <v>-1.62235825996681E-3</v>
      </c>
      <c r="O307" s="78">
        <v>0.83152429058000998</v>
      </c>
      <c r="P307" s="78">
        <v>1.40252182347236</v>
      </c>
      <c r="Q307" s="83">
        <v>0.65296663143990696</v>
      </c>
    </row>
    <row r="308" spans="10:17" ht="14.25">
      <c r="J308" s="78">
        <v>15.566792861005901</v>
      </c>
      <c r="K308" s="78">
        <v>101.336054830666</v>
      </c>
      <c r="L308" s="78">
        <v>-49.823076855779298</v>
      </c>
      <c r="M308" s="78">
        <v>171.69162309138699</v>
      </c>
      <c r="N308" s="78">
        <v>-1.62235825996681E-3</v>
      </c>
      <c r="O308" s="78">
        <v>0.83151935393365395</v>
      </c>
      <c r="P308" s="78">
        <v>1.4088263821532501</v>
      </c>
      <c r="Q308" s="83">
        <v>0.65076223984967296</v>
      </c>
    </row>
    <row r="309" spans="10:17" ht="14.25">
      <c r="J309" s="78">
        <v>15.6170903190914</v>
      </c>
      <c r="K309" s="78">
        <v>101.51278617403899</v>
      </c>
      <c r="L309" s="78">
        <v>-49.586668424672403</v>
      </c>
      <c r="M309" s="78">
        <v>171.45521466028001</v>
      </c>
      <c r="N309" s="78">
        <v>-1.62235825996681E-3</v>
      </c>
      <c r="O309" s="78">
        <v>0.83296953405668295</v>
      </c>
      <c r="P309" s="78">
        <v>1.40688651794374</v>
      </c>
      <c r="Q309" s="83">
        <v>0.649798004397523</v>
      </c>
    </row>
    <row r="310" spans="10:17" ht="14.25">
      <c r="J310" s="78">
        <v>15.669551108707401</v>
      </c>
      <c r="K310" s="78">
        <v>101.630392590952</v>
      </c>
      <c r="L310" s="78">
        <v>-49.468464209118899</v>
      </c>
      <c r="M310" s="78">
        <v>171.33701044472599</v>
      </c>
      <c r="N310" s="78">
        <v>-1.08157217331131E-3</v>
      </c>
      <c r="O310" s="78">
        <v>0.83393456088719398</v>
      </c>
      <c r="P310" s="78">
        <v>1.4059165858389899</v>
      </c>
      <c r="Q310" s="83">
        <v>0.64837305772512499</v>
      </c>
    </row>
    <row r="311" spans="10:17" ht="14.25">
      <c r="J311" s="78">
        <v>15.7198485667929</v>
      </c>
      <c r="K311" s="78">
        <v>101.77757654605</v>
      </c>
      <c r="L311" s="78">
        <v>-49.291157885788799</v>
      </c>
      <c r="M311" s="78">
        <v>171.159704121396</v>
      </c>
      <c r="N311" s="78">
        <v>-5.40786086655803E-4</v>
      </c>
      <c r="O311" s="78">
        <v>0.83514228806245405</v>
      </c>
      <c r="P311" s="78">
        <v>1.4044616876818601</v>
      </c>
      <c r="Q311" s="83">
        <v>0.64723480749906004</v>
      </c>
    </row>
    <row r="312" spans="10:17" ht="14.25">
      <c r="J312" s="78">
        <v>15.7739318550568</v>
      </c>
      <c r="K312" s="78">
        <v>101.57010685421</v>
      </c>
      <c r="L312" s="78">
        <v>-49.172953670235302</v>
      </c>
      <c r="M312" s="78">
        <v>171.04149990584301</v>
      </c>
      <c r="N312" s="78">
        <v>0</v>
      </c>
      <c r="O312" s="78">
        <v>0.83343988249310397</v>
      </c>
      <c r="P312" s="78">
        <v>1.40349175557711</v>
      </c>
      <c r="Q312" s="83">
        <v>0.64370039665180201</v>
      </c>
    </row>
    <row r="313" spans="10:17" ht="14.25">
      <c r="J313" s="78">
        <v>15.824229313142199</v>
      </c>
      <c r="K313" s="78">
        <v>101.333130832251</v>
      </c>
      <c r="L313" s="78">
        <v>-47.665849921928803</v>
      </c>
      <c r="M313" s="78">
        <v>169.53439615753601</v>
      </c>
      <c r="N313" s="78">
        <v>0</v>
      </c>
      <c r="O313" s="78">
        <v>0.83149536088125897</v>
      </c>
      <c r="P313" s="78">
        <v>1.3911251212415101</v>
      </c>
      <c r="Q313" s="83">
        <v>0.64015683729061701</v>
      </c>
    </row>
    <row r="314" spans="10:17" ht="14.25">
      <c r="J314" s="78">
        <v>15.876149269875601</v>
      </c>
      <c r="K314" s="78">
        <v>101.628057352871</v>
      </c>
      <c r="L314" s="78">
        <v>-47.843156245259003</v>
      </c>
      <c r="M314" s="78">
        <v>169.71170248086599</v>
      </c>
      <c r="N314" s="78">
        <v>0</v>
      </c>
      <c r="O314" s="78">
        <v>0.83391539894465305</v>
      </c>
      <c r="P314" s="78">
        <v>1.39258001939864</v>
      </c>
      <c r="Q314" s="83">
        <v>0.63992099526312196</v>
      </c>
    </row>
    <row r="315" spans="10:17" ht="14.25">
      <c r="J315" s="78">
        <v>15.926987560843701</v>
      </c>
      <c r="K315" s="78">
        <v>101.39107892306301</v>
      </c>
      <c r="L315" s="78">
        <v>-47.902258353035698</v>
      </c>
      <c r="M315" s="78">
        <v>169.77080458864299</v>
      </c>
      <c r="N315" s="78">
        <v>0</v>
      </c>
      <c r="O315" s="78">
        <v>0.83197085757505096</v>
      </c>
      <c r="P315" s="78">
        <v>1.39306498545102</v>
      </c>
      <c r="Q315" s="83">
        <v>0.63639048878662696</v>
      </c>
    </row>
    <row r="316" spans="10:17" ht="14.25">
      <c r="J316" s="78">
        <v>15.978907517577101</v>
      </c>
      <c r="K316" s="78">
        <v>101.508702904212</v>
      </c>
      <c r="L316" s="78">
        <v>-46.3951546047292</v>
      </c>
      <c r="M316" s="78">
        <v>168.26370084033601</v>
      </c>
      <c r="N316" s="78">
        <v>-1.08157217331131E-3</v>
      </c>
      <c r="O316" s="78">
        <v>0.83293602853000703</v>
      </c>
      <c r="P316" s="78">
        <v>1.3806983511154201</v>
      </c>
      <c r="Q316" s="83">
        <v>0.63505879771169005</v>
      </c>
    </row>
    <row r="317" spans="10:17" ht="14.25">
      <c r="J317" s="78">
        <v>16.029204975662498</v>
      </c>
      <c r="K317" s="78">
        <v>101.123978924745</v>
      </c>
      <c r="L317" s="78">
        <v>-46.690665143612797</v>
      </c>
      <c r="M317" s="78">
        <v>168.55921137921999</v>
      </c>
      <c r="N317" s="78">
        <v>0</v>
      </c>
      <c r="O317" s="78">
        <v>0.82977915178575201</v>
      </c>
      <c r="P317" s="78">
        <v>1.3831231813772999</v>
      </c>
      <c r="Q317" s="83">
        <v>0.63066592599326399</v>
      </c>
    </row>
    <row r="318" spans="10:17" ht="14.25">
      <c r="J318" s="78">
        <v>16.081665765278501</v>
      </c>
      <c r="K318" s="78">
        <v>101.507560159994</v>
      </c>
      <c r="L318" s="78">
        <v>-46.867971466942997</v>
      </c>
      <c r="M318" s="78">
        <v>168.73651770255</v>
      </c>
      <c r="N318" s="78">
        <v>-1.08157217331131E-3</v>
      </c>
      <c r="O318" s="78">
        <v>0.83292665167064694</v>
      </c>
      <c r="P318" s="78">
        <v>1.38457807953443</v>
      </c>
      <c r="Q318" s="83">
        <v>0.63099380813808303</v>
      </c>
    </row>
    <row r="319" spans="10:17" ht="14.25">
      <c r="J319" s="78">
        <v>16.130340724716099</v>
      </c>
      <c r="K319" s="78">
        <v>101.004653557849</v>
      </c>
      <c r="L319" s="78">
        <v>-48.729687861909902</v>
      </c>
      <c r="M319" s="78">
        <v>170.59823409751701</v>
      </c>
      <c r="N319" s="78">
        <v>-1.08157217331131E-3</v>
      </c>
      <c r="O319" s="78">
        <v>0.82880002000333397</v>
      </c>
      <c r="P319" s="78">
        <v>1.3998545101842901</v>
      </c>
      <c r="Q319" s="83">
        <v>0.62597195152553997</v>
      </c>
    </row>
    <row r="320" spans="10:17" ht="14.25">
      <c r="J320" s="78">
        <v>16.184424012979999</v>
      </c>
      <c r="K320" s="78">
        <v>101.68373122799299</v>
      </c>
      <c r="L320" s="78">
        <v>-48.6705857541331</v>
      </c>
      <c r="M320" s="78">
        <v>170.53913198974001</v>
      </c>
      <c r="N320" s="78">
        <v>-1.08157217331131E-3</v>
      </c>
      <c r="O320" s="78">
        <v>0.83437223441895003</v>
      </c>
      <c r="P320" s="78">
        <v>1.3993695441319101</v>
      </c>
      <c r="Q320" s="83">
        <v>0.62807602056671297</v>
      </c>
    </row>
    <row r="321" spans="10:17" ht="14.25">
      <c r="J321" s="78">
        <v>16.234721471065399</v>
      </c>
      <c r="K321" s="78">
        <v>101.56497406474701</v>
      </c>
      <c r="L321" s="78">
        <v>-48.995647346905201</v>
      </c>
      <c r="M321" s="78">
        <v>170.864193582512</v>
      </c>
      <c r="N321" s="78">
        <v>-1.62235825996681E-3</v>
      </c>
      <c r="O321" s="78">
        <v>0.83339776506722596</v>
      </c>
      <c r="P321" s="78">
        <v>1.40203685741998</v>
      </c>
      <c r="Q321" s="83">
        <v>0.62539865134168704</v>
      </c>
    </row>
    <row r="322" spans="10:17" ht="14.25">
      <c r="J322" s="78">
        <v>16.285018929150901</v>
      </c>
      <c r="K322" s="78">
        <v>101.682627126829</v>
      </c>
      <c r="L322" s="78">
        <v>-49.941281071332703</v>
      </c>
      <c r="M322" s="78">
        <v>171.80982730694001</v>
      </c>
      <c r="N322" s="78">
        <v>-1.08157217331131E-3</v>
      </c>
      <c r="O322" s="78">
        <v>0.83436317464760201</v>
      </c>
      <c r="P322" s="78">
        <v>1.4097963142579999</v>
      </c>
      <c r="Q322" s="83">
        <v>0.624189524331765</v>
      </c>
    </row>
    <row r="323" spans="10:17" ht="14.25">
      <c r="J323" s="78">
        <v>16.3374797187669</v>
      </c>
      <c r="K323" s="78">
        <v>101.44564574836301</v>
      </c>
      <c r="L323" s="78">
        <v>-49.941281071332703</v>
      </c>
      <c r="M323" s="78">
        <v>171.80982730694001</v>
      </c>
      <c r="N323" s="78">
        <v>-1.08157217331131E-3</v>
      </c>
      <c r="O323" s="78">
        <v>0.83241860908259901</v>
      </c>
      <c r="P323" s="78">
        <v>1.4097963142579999</v>
      </c>
      <c r="Q323" s="83">
        <v>0.62073466996409199</v>
      </c>
    </row>
    <row r="324" spans="10:17" ht="14.25">
      <c r="J324" s="78">
        <v>16.3893996755003</v>
      </c>
      <c r="K324" s="78">
        <v>101.888346437804</v>
      </c>
      <c r="L324" s="78">
        <v>-49.882178963556001</v>
      </c>
      <c r="M324" s="78">
        <v>171.75072519916301</v>
      </c>
      <c r="N324" s="78">
        <v>-5.40786086655803E-4</v>
      </c>
      <c r="O324" s="78">
        <v>0.83605121735697396</v>
      </c>
      <c r="P324" s="78">
        <v>1.4093113482056301</v>
      </c>
      <c r="Q324" s="83">
        <v>0.62146938581550304</v>
      </c>
    </row>
    <row r="325" spans="10:17" ht="14.25">
      <c r="J325" s="78">
        <v>16.440237966468398</v>
      </c>
      <c r="K325" s="78">
        <v>101.828692836968</v>
      </c>
      <c r="L325" s="78">
        <v>-49.704872640225801</v>
      </c>
      <c r="M325" s="78">
        <v>171.573418875833</v>
      </c>
      <c r="N325" s="78">
        <v>0</v>
      </c>
      <c r="O325" s="78">
        <v>0.83556172599370504</v>
      </c>
      <c r="P325" s="78">
        <v>1.4078564500485</v>
      </c>
      <c r="Q325" s="83">
        <v>0.61918475942359197</v>
      </c>
    </row>
    <row r="326" spans="10:17" ht="14.25">
      <c r="J326" s="78">
        <v>16.492157923201699</v>
      </c>
      <c r="K326" s="78">
        <v>101.50306990916999</v>
      </c>
      <c r="L326" s="78">
        <v>-48.906994185240002</v>
      </c>
      <c r="M326" s="78">
        <v>170.77554042084699</v>
      </c>
      <c r="N326" s="78">
        <v>0</v>
      </c>
      <c r="O326" s="78">
        <v>0.83288980663587797</v>
      </c>
      <c r="P326" s="78">
        <v>1.4013094083414199</v>
      </c>
      <c r="Q326" s="83">
        <v>0.61526105586701196</v>
      </c>
    </row>
    <row r="327" spans="10:17" ht="14.25">
      <c r="J327" s="78">
        <v>16.544618712817702</v>
      </c>
      <c r="K327" s="78">
        <v>101.886668369275</v>
      </c>
      <c r="L327" s="78">
        <v>-48.8478920774633</v>
      </c>
      <c r="M327" s="78">
        <v>170.716438313071</v>
      </c>
      <c r="N327" s="78">
        <v>0</v>
      </c>
      <c r="O327" s="78">
        <v>0.83603744786040501</v>
      </c>
      <c r="P327" s="78">
        <v>1.4008244422890399</v>
      </c>
      <c r="Q327" s="83">
        <v>0.61562871409505904</v>
      </c>
    </row>
    <row r="328" spans="10:17" ht="14.25">
      <c r="J328" s="78">
        <v>16.593293672255299</v>
      </c>
      <c r="K328" s="78">
        <v>101.561084072284</v>
      </c>
      <c r="L328" s="78">
        <v>-47.104379898049899</v>
      </c>
      <c r="M328" s="78">
        <v>168.97292613365701</v>
      </c>
      <c r="N328" s="78">
        <v>-5.40786086655803E-4</v>
      </c>
      <c r="O328" s="78">
        <v>0.83336584549008497</v>
      </c>
      <c r="P328" s="78">
        <v>1.3865179437439401</v>
      </c>
      <c r="Q328" s="83">
        <v>0.61186067782563802</v>
      </c>
    </row>
    <row r="329" spans="10:17" ht="14.25">
      <c r="J329" s="78">
        <v>16.6468361276366</v>
      </c>
      <c r="K329" s="78">
        <v>102.06287895453001</v>
      </c>
      <c r="L329" s="78">
        <v>-47.340788329156801</v>
      </c>
      <c r="M329" s="78">
        <v>169.20933456476399</v>
      </c>
      <c r="N329" s="78">
        <v>0</v>
      </c>
      <c r="O329" s="78">
        <v>0.83748335487002901</v>
      </c>
      <c r="P329" s="78">
        <v>1.38845780795344</v>
      </c>
      <c r="Q329" s="83">
        <v>0.61290706075684098</v>
      </c>
    </row>
    <row r="330" spans="10:17" ht="14.25">
      <c r="J330" s="78">
        <v>16.697674418604699</v>
      </c>
      <c r="K330" s="78">
        <v>101.76682620465699</v>
      </c>
      <c r="L330" s="78">
        <v>-47.340788329156801</v>
      </c>
      <c r="M330" s="78">
        <v>169.20933456476399</v>
      </c>
      <c r="N330" s="78">
        <v>-5.40786086655803E-4</v>
      </c>
      <c r="O330" s="78">
        <v>0.83505407546187205</v>
      </c>
      <c r="P330" s="78">
        <v>1.38845780795344</v>
      </c>
      <c r="Q330" s="83">
        <v>0.60926796581732801</v>
      </c>
    </row>
    <row r="331" spans="10:17" ht="14.25">
      <c r="J331" s="78">
        <v>16.747971876690102</v>
      </c>
      <c r="K331" s="78">
        <v>102.268659481841</v>
      </c>
      <c r="L331" s="78">
        <v>-47.340788329156801</v>
      </c>
      <c r="M331" s="78">
        <v>169.20933456476399</v>
      </c>
      <c r="N331" s="78">
        <v>0</v>
      </c>
      <c r="O331" s="78">
        <v>0.83917189989388696</v>
      </c>
      <c r="P331" s="78">
        <v>1.38845780795344</v>
      </c>
      <c r="Q331" s="83">
        <v>0.610434596492891</v>
      </c>
    </row>
    <row r="332" spans="10:17" ht="14.25">
      <c r="J332" s="78">
        <v>16.799891833423501</v>
      </c>
      <c r="K332" s="78">
        <v>101.943047885705</v>
      </c>
      <c r="L332" s="78">
        <v>-47.340788329156801</v>
      </c>
      <c r="M332" s="78">
        <v>169.20933456476399</v>
      </c>
      <c r="N332" s="78">
        <v>0</v>
      </c>
      <c r="O332" s="78">
        <v>0.83650007351871702</v>
      </c>
      <c r="P332" s="78">
        <v>1.38845780795344</v>
      </c>
      <c r="Q332" s="83">
        <v>0.606609875590569</v>
      </c>
    </row>
    <row r="333" spans="10:17" ht="14.25">
      <c r="J333" s="78">
        <v>16.852352623039501</v>
      </c>
      <c r="K333" s="78">
        <v>102.267555687732</v>
      </c>
      <c r="L333" s="78">
        <v>-47.458992544710298</v>
      </c>
      <c r="M333" s="78">
        <v>169.32753878031701</v>
      </c>
      <c r="N333" s="78">
        <v>0</v>
      </c>
      <c r="O333" s="78">
        <v>0.83916284264209495</v>
      </c>
      <c r="P333" s="78">
        <v>1.3894277400582</v>
      </c>
      <c r="Q333" s="83">
        <v>0.60664711354507805</v>
      </c>
    </row>
    <row r="334" spans="10:17" ht="14.25">
      <c r="J334" s="78">
        <v>16.901027582476999</v>
      </c>
      <c r="K334" s="78">
        <v>101.88287990639699</v>
      </c>
      <c r="L334" s="78">
        <v>-47.458992544710298</v>
      </c>
      <c r="M334" s="78">
        <v>169.32753878031701</v>
      </c>
      <c r="N334" s="78">
        <v>-5.40786086655803E-4</v>
      </c>
      <c r="O334" s="78">
        <v>0.83600636139064</v>
      </c>
      <c r="P334" s="78">
        <v>1.3894277400582</v>
      </c>
      <c r="Q334" s="83">
        <v>0.60262392019506705</v>
      </c>
    </row>
    <row r="335" spans="10:17" ht="14.25">
      <c r="J335" s="78">
        <v>16.955110870740899</v>
      </c>
      <c r="K335" s="78">
        <v>102.059619221836</v>
      </c>
      <c r="L335" s="78">
        <v>-47.458992544710298</v>
      </c>
      <c r="M335" s="78">
        <v>169.32753878031701</v>
      </c>
      <c r="N335" s="78">
        <v>0</v>
      </c>
      <c r="O335" s="78">
        <v>0.83745660692895296</v>
      </c>
      <c r="P335" s="78">
        <v>1.3894277400582</v>
      </c>
      <c r="Q335" s="83">
        <v>0.60174407035153099</v>
      </c>
    </row>
    <row r="336" spans="10:17" ht="14.25">
      <c r="J336" s="78">
        <v>17.005408328826402</v>
      </c>
      <c r="K336" s="78">
        <v>101.881787442912</v>
      </c>
      <c r="L336" s="78">
        <v>-46.749767251389599</v>
      </c>
      <c r="M336" s="78">
        <v>168.61831348699701</v>
      </c>
      <c r="N336" s="78">
        <v>0</v>
      </c>
      <c r="O336" s="78">
        <v>0.83599739711299503</v>
      </c>
      <c r="P336" s="78">
        <v>1.38360814742968</v>
      </c>
      <c r="Q336" s="83">
        <v>0.59891853543229101</v>
      </c>
    </row>
    <row r="337" spans="10:17" ht="14.25">
      <c r="J337" s="78">
        <v>17.055705786911801</v>
      </c>
      <c r="K337" s="78">
        <v>101.76305956598701</v>
      </c>
      <c r="L337" s="78">
        <v>-46.927073574719799</v>
      </c>
      <c r="M337" s="78">
        <v>168.795619810327</v>
      </c>
      <c r="N337" s="78">
        <v>-1.08157217331131E-3</v>
      </c>
      <c r="O337" s="78">
        <v>0.83502316807200805</v>
      </c>
      <c r="P337" s="78">
        <v>1.38506304558681</v>
      </c>
      <c r="Q337" s="83">
        <v>0.59645620006195998</v>
      </c>
    </row>
    <row r="338" spans="10:17" ht="14.25">
      <c r="J338" s="78">
        <v>17.109789075175801</v>
      </c>
      <c r="K338" s="78">
        <v>102.20576429944499</v>
      </c>
      <c r="L338" s="78">
        <v>-47.665849921928803</v>
      </c>
      <c r="M338" s="78">
        <v>169.53439615753601</v>
      </c>
      <c r="N338" s="78">
        <v>-1.08157217331131E-3</v>
      </c>
      <c r="O338" s="78">
        <v>0.838655809529816</v>
      </c>
      <c r="P338" s="78">
        <v>1.3911251212415101</v>
      </c>
      <c r="Q338" s="83">
        <v>0.597158263698648</v>
      </c>
    </row>
    <row r="339" spans="10:17" ht="14.25">
      <c r="J339" s="78">
        <v>17.158464034613299</v>
      </c>
      <c r="K339" s="78">
        <v>102.116607944083</v>
      </c>
      <c r="L339" s="78">
        <v>-49.054749454681897</v>
      </c>
      <c r="M339" s="78">
        <v>170.923295690289</v>
      </c>
      <c r="N339" s="78">
        <v>-1.08157217331131E-3</v>
      </c>
      <c r="O339" s="78">
        <v>0.83792423146381201</v>
      </c>
      <c r="P339" s="78">
        <v>1.40252182347236</v>
      </c>
      <c r="Q339" s="83">
        <v>0.59494464540957004</v>
      </c>
    </row>
    <row r="340" spans="10:17" ht="14.25">
      <c r="J340" s="78">
        <v>17.212547322877199</v>
      </c>
      <c r="K340" s="78">
        <v>102.647969780726</v>
      </c>
      <c r="L340" s="78">
        <v>-49.882178963556001</v>
      </c>
      <c r="M340" s="78">
        <v>171.75072519916301</v>
      </c>
      <c r="N340" s="78">
        <v>-1.62235825996681E-3</v>
      </c>
      <c r="O340" s="78">
        <v>0.84228435434256999</v>
      </c>
      <c r="P340" s="78">
        <v>1.4093113482056301</v>
      </c>
      <c r="Q340" s="83">
        <v>0.59616233971781896</v>
      </c>
    </row>
    <row r="341" spans="10:17" ht="14.25">
      <c r="J341" s="78">
        <v>17.262844780962698</v>
      </c>
      <c r="K341" s="78">
        <v>102.322391915686</v>
      </c>
      <c r="L341" s="78">
        <v>-49.823076855779298</v>
      </c>
      <c r="M341" s="78">
        <v>171.69162309138699</v>
      </c>
      <c r="N341" s="78">
        <v>-1.08157217331131E-3</v>
      </c>
      <c r="O341" s="78">
        <v>0.83961280475002698</v>
      </c>
      <c r="P341" s="78">
        <v>1.4088263821532501</v>
      </c>
      <c r="Q341" s="83">
        <v>0.59253934260513996</v>
      </c>
    </row>
    <row r="342" spans="10:17" ht="14.25">
      <c r="J342" s="78">
        <v>17.313142239048101</v>
      </c>
      <c r="K342" s="78">
        <v>102.49918376097</v>
      </c>
      <c r="L342" s="78">
        <v>-50.561853202988402</v>
      </c>
      <c r="M342" s="78">
        <v>172.430399438596</v>
      </c>
      <c r="N342" s="78">
        <v>-1.08157217331131E-3</v>
      </c>
      <c r="O342" s="78">
        <v>0.84106348132527697</v>
      </c>
      <c r="P342" s="78">
        <v>1.4148884578079499</v>
      </c>
      <c r="Q342" s="83">
        <v>0.59183906312652901</v>
      </c>
    </row>
    <row r="343" spans="10:17" ht="14.25">
      <c r="J343" s="78">
        <v>17.3639805300162</v>
      </c>
      <c r="K343" s="78">
        <v>102.114501873617</v>
      </c>
      <c r="L343" s="78">
        <v>-50.561853202988402</v>
      </c>
      <c r="M343" s="78">
        <v>172.430399438596</v>
      </c>
      <c r="N343" s="78">
        <v>-5.40786086655803E-4</v>
      </c>
      <c r="O343" s="78">
        <v>0.83790694997050497</v>
      </c>
      <c r="P343" s="78">
        <v>1.4148884578079499</v>
      </c>
      <c r="Q343" s="83">
        <v>0.58789087422397202</v>
      </c>
    </row>
    <row r="344" spans="10:17" ht="14.25">
      <c r="J344" s="78">
        <v>17.4175229853975</v>
      </c>
      <c r="K344" s="78">
        <v>102.557223913868</v>
      </c>
      <c r="L344" s="78">
        <v>-50.620955310765098</v>
      </c>
      <c r="M344" s="78">
        <v>172.489501546372</v>
      </c>
      <c r="N344" s="78">
        <v>-5.40786086655803E-4</v>
      </c>
      <c r="O344" s="78">
        <v>0.84153973344028898</v>
      </c>
      <c r="P344" s="78">
        <v>1.4153734238603299</v>
      </c>
      <c r="Q344" s="83">
        <v>0.58862548402661996</v>
      </c>
    </row>
    <row r="345" spans="10:17" ht="14.25">
      <c r="J345" s="78">
        <v>17.468361276365599</v>
      </c>
      <c r="K345" s="78">
        <v>102.55670949059299</v>
      </c>
      <c r="L345" s="78">
        <v>-50.561853202988402</v>
      </c>
      <c r="M345" s="78">
        <v>172.430399438596</v>
      </c>
      <c r="N345" s="78">
        <v>0</v>
      </c>
      <c r="O345" s="78">
        <v>0.84153551230783497</v>
      </c>
      <c r="P345" s="78">
        <v>1.4148884578079499</v>
      </c>
      <c r="Q345" s="83">
        <v>0.58690945837993902</v>
      </c>
    </row>
    <row r="346" spans="10:17" ht="14.25">
      <c r="J346" s="78">
        <v>17.5219037317469</v>
      </c>
      <c r="K346" s="78">
        <v>102.437965470682</v>
      </c>
      <c r="L346" s="78">
        <v>-48.936545239128399</v>
      </c>
      <c r="M346" s="78">
        <v>170.805091474736</v>
      </c>
      <c r="N346" s="78">
        <v>0</v>
      </c>
      <c r="O346" s="78">
        <v>0.84056115080456795</v>
      </c>
      <c r="P346" s="78">
        <v>1.4015518913675999</v>
      </c>
      <c r="Q346" s="83">
        <v>0.58443832418458297</v>
      </c>
    </row>
    <row r="347" spans="10:17" ht="14.25">
      <c r="J347" s="78">
        <v>17.570578691184402</v>
      </c>
      <c r="K347" s="78">
        <v>102.55568071934999</v>
      </c>
      <c r="L347" s="78">
        <v>-49.113851562458599</v>
      </c>
      <c r="M347" s="78">
        <v>170.98239779806599</v>
      </c>
      <c r="N347" s="78">
        <v>0</v>
      </c>
      <c r="O347" s="78">
        <v>0.84152707066087296</v>
      </c>
      <c r="P347" s="78">
        <v>1.40300678952473</v>
      </c>
      <c r="Q347" s="83">
        <v>0.58348923837758004</v>
      </c>
    </row>
    <row r="348" spans="10:17" ht="14.25">
      <c r="J348" s="78">
        <v>17.624661979448401</v>
      </c>
      <c r="K348" s="78">
        <v>102.761996770789</v>
      </c>
      <c r="L348" s="78">
        <v>-49.232055778012104</v>
      </c>
      <c r="M348" s="78">
        <v>171.10060201361901</v>
      </c>
      <c r="N348" s="78">
        <v>0</v>
      </c>
      <c r="O348" s="78">
        <v>0.843220009961552</v>
      </c>
      <c r="P348" s="78">
        <v>1.4039767216294901</v>
      </c>
      <c r="Q348" s="83">
        <v>0.58286934498348597</v>
      </c>
    </row>
    <row r="349" spans="10:17" ht="14.25">
      <c r="J349" s="78">
        <v>17.6733369388859</v>
      </c>
      <c r="K349" s="78">
        <v>102.643307135717</v>
      </c>
      <c r="L349" s="78">
        <v>-49.350259993565501</v>
      </c>
      <c r="M349" s="78">
        <v>171.218806229173</v>
      </c>
      <c r="N349" s="78">
        <v>0</v>
      </c>
      <c r="O349" s="78">
        <v>0.84224609471649803</v>
      </c>
      <c r="P349" s="78">
        <v>1.4049466537342401</v>
      </c>
      <c r="Q349" s="83">
        <v>0.58059246284341604</v>
      </c>
    </row>
    <row r="350" spans="10:17" ht="14.25">
      <c r="J350" s="78">
        <v>17.725797728501899</v>
      </c>
      <c r="K350" s="78">
        <v>102.93829638168501</v>
      </c>
      <c r="L350" s="78">
        <v>-49.468464209118899</v>
      </c>
      <c r="M350" s="78">
        <v>171.33701044472599</v>
      </c>
      <c r="N350" s="78">
        <v>0</v>
      </c>
      <c r="O350" s="78">
        <v>0.84466664747666098</v>
      </c>
      <c r="P350" s="78">
        <v>1.4059165858389899</v>
      </c>
      <c r="Q350" s="83">
        <v>0.58053833752483797</v>
      </c>
    </row>
    <row r="351" spans="10:17" ht="14.25">
      <c r="J351" s="78">
        <v>17.774472687939401</v>
      </c>
      <c r="K351" s="78">
        <v>102.701406022417</v>
      </c>
      <c r="L351" s="78">
        <v>-47.724952029705499</v>
      </c>
      <c r="M351" s="78">
        <v>169.593498265313</v>
      </c>
      <c r="N351" s="78">
        <v>-1.08157217331131E-3</v>
      </c>
      <c r="O351" s="78">
        <v>0.84272282877539995</v>
      </c>
      <c r="P351" s="78">
        <v>1.3916100872938899</v>
      </c>
      <c r="Q351" s="83">
        <v>0.57761579141785702</v>
      </c>
    </row>
    <row r="352" spans="10:17" ht="14.25">
      <c r="J352" s="78">
        <v>17.828015143320702</v>
      </c>
      <c r="K352" s="78">
        <v>102.75997994999901</v>
      </c>
      <c r="L352" s="78">
        <v>-48.552381538579702</v>
      </c>
      <c r="M352" s="78">
        <v>170.42092777418699</v>
      </c>
      <c r="N352" s="78">
        <v>-1.08157217331131E-3</v>
      </c>
      <c r="O352" s="78">
        <v>0.84320346081206599</v>
      </c>
      <c r="P352" s="78">
        <v>1.39839961202716</v>
      </c>
      <c r="Q352" s="83">
        <v>0.57620960150946199</v>
      </c>
    </row>
    <row r="353" spans="10:17" ht="14.25">
      <c r="J353" s="78">
        <v>17.880475932936701</v>
      </c>
      <c r="K353" s="78">
        <v>103.02542389711201</v>
      </c>
      <c r="L353" s="78">
        <v>-48.611483646356398</v>
      </c>
      <c r="M353" s="78">
        <v>170.48002988196399</v>
      </c>
      <c r="N353" s="78">
        <v>-5.40786086655803E-4</v>
      </c>
      <c r="O353" s="78">
        <v>0.84538157776932799</v>
      </c>
      <c r="P353" s="78">
        <v>1.39888457807953</v>
      </c>
      <c r="Q353" s="83">
        <v>0.57600356583222101</v>
      </c>
    </row>
    <row r="354" spans="10:17" ht="14.25">
      <c r="J354" s="78">
        <v>17.929150892374299</v>
      </c>
      <c r="K354" s="78">
        <v>102.758987823677</v>
      </c>
      <c r="L354" s="78">
        <v>-48.493279430803</v>
      </c>
      <c r="M354" s="78">
        <v>170.36182566641</v>
      </c>
      <c r="N354" s="78">
        <v>-5.40786086655803E-4</v>
      </c>
      <c r="O354" s="78">
        <v>0.84319531985730101</v>
      </c>
      <c r="P354" s="78">
        <v>1.39791464597478</v>
      </c>
      <c r="Q354" s="83">
        <v>0.57295375282799699</v>
      </c>
    </row>
    <row r="355" spans="10:17" ht="14.25">
      <c r="J355" s="78">
        <v>17.981070849107599</v>
      </c>
      <c r="K355" s="78">
        <v>103.142645015323</v>
      </c>
      <c r="L355" s="78">
        <v>-49.823076855779298</v>
      </c>
      <c r="M355" s="78">
        <v>171.69162309138699</v>
      </c>
      <c r="N355" s="78">
        <v>-1.08157217331131E-3</v>
      </c>
      <c r="O355" s="78">
        <v>0.84634344300717501</v>
      </c>
      <c r="P355" s="78">
        <v>1.4088263821532501</v>
      </c>
      <c r="Q355" s="83">
        <v>0.57343303379962896</v>
      </c>
    </row>
    <row r="356" spans="10:17" ht="14.25">
      <c r="J356" s="78">
        <v>18.033531638723598</v>
      </c>
      <c r="K356" s="78">
        <v>102.81707357933399</v>
      </c>
      <c r="L356" s="78">
        <v>-51.389282711862499</v>
      </c>
      <c r="M356" s="78">
        <v>173.25782894746999</v>
      </c>
      <c r="N356" s="78">
        <v>-5.40786086655803E-4</v>
      </c>
      <c r="O356" s="78">
        <v>0.84367194616861296</v>
      </c>
      <c r="P356" s="78">
        <v>1.42167798254122</v>
      </c>
      <c r="Q356" s="83">
        <v>0.56995951044331705</v>
      </c>
    </row>
    <row r="357" spans="10:17" ht="14.25">
      <c r="J357" s="78">
        <v>18.083829096809101</v>
      </c>
      <c r="K357" s="78">
        <v>103.466709778931</v>
      </c>
      <c r="L357" s="78">
        <v>-51.2119763885323</v>
      </c>
      <c r="M357" s="78">
        <v>173.08052262414</v>
      </c>
      <c r="N357" s="78">
        <v>-1.08157217331131E-3</v>
      </c>
      <c r="O357" s="78">
        <v>0.84900257675101598</v>
      </c>
      <c r="P357" s="78">
        <v>1.42022308438409</v>
      </c>
      <c r="Q357" s="83">
        <v>0.57196661331840004</v>
      </c>
    </row>
    <row r="358" spans="10:17" ht="14.25">
      <c r="J358" s="78">
        <v>18.1362898864251</v>
      </c>
      <c r="K358" s="78">
        <v>102.934284788998</v>
      </c>
      <c r="L358" s="78">
        <v>-51.684793250746203</v>
      </c>
      <c r="M358" s="78">
        <v>173.553339486353</v>
      </c>
      <c r="N358" s="78">
        <v>-1.08157217331131E-3</v>
      </c>
      <c r="O358" s="78">
        <v>0.84463373010125098</v>
      </c>
      <c r="P358" s="78">
        <v>1.4241028128030999</v>
      </c>
      <c r="Q358" s="83">
        <v>0.56737646176682499</v>
      </c>
    </row>
    <row r="359" spans="10:17" ht="14.25">
      <c r="J359" s="78">
        <v>18.1882098431585</v>
      </c>
      <c r="K359" s="78">
        <v>103.46570487754801</v>
      </c>
      <c r="L359" s="78">
        <v>-51.5665890351926</v>
      </c>
      <c r="M359" s="78">
        <v>173.4351352708</v>
      </c>
      <c r="N359" s="78">
        <v>-5.40786086655803E-4</v>
      </c>
      <c r="O359" s="78">
        <v>0.84899433096969001</v>
      </c>
      <c r="P359" s="78">
        <v>1.4231328806983501</v>
      </c>
      <c r="Q359" s="83">
        <v>0.56867861561884203</v>
      </c>
    </row>
    <row r="360" spans="10:17" ht="14.25">
      <c r="J360" s="78">
        <v>18.239048134126602</v>
      </c>
      <c r="K360" s="78">
        <v>103.081054541437</v>
      </c>
      <c r="L360" s="78">
        <v>-51.389282711862499</v>
      </c>
      <c r="M360" s="78">
        <v>173.25782894746999</v>
      </c>
      <c r="N360" s="78">
        <v>-1.08157217331131E-3</v>
      </c>
      <c r="O360" s="78">
        <v>0.845838058510611</v>
      </c>
      <c r="P360" s="78">
        <v>1.42167798254122</v>
      </c>
      <c r="Q360" s="83">
        <v>0.56498458059882195</v>
      </c>
    </row>
    <row r="361" spans="10:17" ht="14.25">
      <c r="J361" s="78">
        <v>18.290968090859899</v>
      </c>
      <c r="K361" s="78">
        <v>103.701131575511</v>
      </c>
      <c r="L361" s="78">
        <v>-51.330180604085797</v>
      </c>
      <c r="M361" s="78">
        <v>173.19872683969299</v>
      </c>
      <c r="N361" s="78">
        <v>-5.40786086655803E-4</v>
      </c>
      <c r="O361" s="78">
        <v>0.85092613950630502</v>
      </c>
      <c r="P361" s="78">
        <v>1.42119301648885</v>
      </c>
      <c r="Q361" s="83">
        <v>0.56677091187803097</v>
      </c>
    </row>
    <row r="362" spans="10:17" ht="14.25">
      <c r="J362" s="78">
        <v>18.341265548945401</v>
      </c>
      <c r="K362" s="78">
        <v>103.13918374901</v>
      </c>
      <c r="L362" s="78">
        <v>-51.271078496309002</v>
      </c>
      <c r="M362" s="78">
        <v>173.139624731916</v>
      </c>
      <c r="N362" s="78">
        <v>0</v>
      </c>
      <c r="O362" s="78">
        <v>0.84631504136934799</v>
      </c>
      <c r="P362" s="78">
        <v>1.42070805043647</v>
      </c>
      <c r="Q362" s="83">
        <v>0.56215280531345002</v>
      </c>
    </row>
    <row r="363" spans="10:17" ht="14.25">
      <c r="J363" s="78">
        <v>18.3937263385614</v>
      </c>
      <c r="K363" s="78">
        <v>103.5819531157</v>
      </c>
      <c r="L363" s="78">
        <v>-50.620955310765098</v>
      </c>
      <c r="M363" s="78">
        <v>172.489501546372</v>
      </c>
      <c r="N363" s="78">
        <v>0</v>
      </c>
      <c r="O363" s="78">
        <v>0.849948213179195</v>
      </c>
      <c r="P363" s="78">
        <v>1.4153734238603299</v>
      </c>
      <c r="Q363" s="83">
        <v>0.56295666399576805</v>
      </c>
    </row>
    <row r="364" spans="10:17" ht="14.25">
      <c r="J364" s="78">
        <v>18.442401297998899</v>
      </c>
      <c r="K364" s="78">
        <v>102.872268952108</v>
      </c>
      <c r="L364" s="78">
        <v>-49.882178963556001</v>
      </c>
      <c r="M364" s="78">
        <v>171.75072519916301</v>
      </c>
      <c r="N364" s="78">
        <v>0</v>
      </c>
      <c r="O364" s="78">
        <v>0.84412485526188197</v>
      </c>
      <c r="P364" s="78">
        <v>1.4093113482056301</v>
      </c>
      <c r="Q364" s="83">
        <v>0.55762274312750104</v>
      </c>
    </row>
    <row r="365" spans="10:17" ht="14.25">
      <c r="J365" s="78">
        <v>18.496484586262799</v>
      </c>
      <c r="K365" s="78">
        <v>103.374128983112</v>
      </c>
      <c r="L365" s="78">
        <v>-49.882178963556001</v>
      </c>
      <c r="M365" s="78">
        <v>171.75072519916301</v>
      </c>
      <c r="N365" s="78">
        <v>0</v>
      </c>
      <c r="O365" s="78">
        <v>0.84824289922405405</v>
      </c>
      <c r="P365" s="78">
        <v>1.4093113482056301</v>
      </c>
      <c r="Q365" s="83">
        <v>0.55870553977720705</v>
      </c>
    </row>
    <row r="366" spans="10:17" ht="14.25">
      <c r="J366" s="78">
        <v>18.5451595457004</v>
      </c>
      <c r="K366" s="78">
        <v>102.871305744106</v>
      </c>
      <c r="L366" s="78">
        <v>-48.1386667841426</v>
      </c>
      <c r="M366" s="78">
        <v>170.00721301975</v>
      </c>
      <c r="N366" s="78">
        <v>-1.62235825996681E-3</v>
      </c>
      <c r="O366" s="78">
        <v>0.84411695159820599</v>
      </c>
      <c r="P366" s="78">
        <v>1.3950048496605201</v>
      </c>
      <c r="Q366" s="83">
        <v>0.55452777612972304</v>
      </c>
    </row>
    <row r="367" spans="10:17" ht="14.25">
      <c r="J367" s="78">
        <v>18.598702001081701</v>
      </c>
      <c r="K367" s="78">
        <v>103.01856209913601</v>
      </c>
      <c r="L367" s="78">
        <v>-48.1386667841426</v>
      </c>
      <c r="M367" s="78">
        <v>170.00721301975</v>
      </c>
      <c r="N367" s="78">
        <v>-1.08157217331131E-3</v>
      </c>
      <c r="O367" s="78">
        <v>0.84532527285565195</v>
      </c>
      <c r="P367" s="78">
        <v>1.3950048496605201</v>
      </c>
      <c r="Q367" s="83">
        <v>0.55372314238661702</v>
      </c>
    </row>
    <row r="368" spans="10:17" ht="14.25">
      <c r="J368" s="78">
        <v>18.6511627906977</v>
      </c>
      <c r="K368" s="78">
        <v>103.520443151911</v>
      </c>
      <c r="L368" s="78">
        <v>-48.197768891919402</v>
      </c>
      <c r="M368" s="78">
        <v>170.06631512752699</v>
      </c>
      <c r="N368" s="78">
        <v>0</v>
      </c>
      <c r="O368" s="78">
        <v>0.84944348931327796</v>
      </c>
      <c r="P368" s="78">
        <v>1.3954898157129001</v>
      </c>
      <c r="Q368" s="83">
        <v>0.55485654903993897</v>
      </c>
    </row>
    <row r="369" spans="10:17" ht="14.25">
      <c r="J369" s="78">
        <v>18.7014602487831</v>
      </c>
      <c r="K369" s="78">
        <v>103.194916605456</v>
      </c>
      <c r="L369" s="78">
        <v>-48.256870999696098</v>
      </c>
      <c r="M369" s="78">
        <v>170.12541723530299</v>
      </c>
      <c r="N369" s="78">
        <v>0</v>
      </c>
      <c r="O369" s="78">
        <v>0.84677236081860097</v>
      </c>
      <c r="P369" s="78">
        <v>1.3959747817652799</v>
      </c>
      <c r="Q369" s="83">
        <v>0.551623618142568</v>
      </c>
    </row>
    <row r="370" spans="10:17" ht="14.25">
      <c r="J370" s="78">
        <v>18.751757706868599</v>
      </c>
      <c r="K370" s="78">
        <v>103.696821362096</v>
      </c>
      <c r="L370" s="78">
        <v>-48.3159731074728</v>
      </c>
      <c r="M370" s="78">
        <v>170.18451934308001</v>
      </c>
      <c r="N370" s="78">
        <v>-5.40786086655803E-4</v>
      </c>
      <c r="O370" s="78">
        <v>0.850890771779787</v>
      </c>
      <c r="P370" s="78">
        <v>1.3964597478176499</v>
      </c>
      <c r="Q370" s="83">
        <v>0.55282058379253196</v>
      </c>
    </row>
    <row r="371" spans="10:17" ht="14.25">
      <c r="J371" s="78">
        <v>18.802595997836701</v>
      </c>
      <c r="K371" s="78">
        <v>103.193987129587</v>
      </c>
      <c r="L371" s="78">
        <v>-48.375075215249502</v>
      </c>
      <c r="M371" s="78">
        <v>170.24362145085701</v>
      </c>
      <c r="N371" s="78">
        <v>-5.40786086655803E-4</v>
      </c>
      <c r="O371" s="78">
        <v>0.846764733946062</v>
      </c>
      <c r="P371" s="78">
        <v>1.3969447138700299</v>
      </c>
      <c r="Q371" s="83">
        <v>0.54865159154529497</v>
      </c>
    </row>
    <row r="372" spans="10:17" ht="14.25">
      <c r="J372" s="78">
        <v>18.856138453218001</v>
      </c>
      <c r="K372" s="78">
        <v>103.518559583746</v>
      </c>
      <c r="L372" s="78">
        <v>-49.409362101342197</v>
      </c>
      <c r="M372" s="78">
        <v>171.277908336949</v>
      </c>
      <c r="N372" s="78">
        <v>-1.62235825996681E-3</v>
      </c>
      <c r="O372" s="78">
        <v>0.84942803357656405</v>
      </c>
      <c r="P372" s="78">
        <v>1.4054316197866199</v>
      </c>
      <c r="Q372" s="83">
        <v>0.54881499149398405</v>
      </c>
    </row>
    <row r="373" spans="10:17" ht="14.25">
      <c r="J373" s="78">
        <v>18.905354245538099</v>
      </c>
      <c r="K373" s="78">
        <v>103.51811176487701</v>
      </c>
      <c r="L373" s="78">
        <v>-51.5665890351926</v>
      </c>
      <c r="M373" s="78">
        <v>173.4351352708</v>
      </c>
      <c r="N373" s="78">
        <v>-1.08157217331131E-3</v>
      </c>
      <c r="O373" s="78">
        <v>0.84942435897074697</v>
      </c>
      <c r="P373" s="78">
        <v>1.4231328806983501</v>
      </c>
      <c r="Q373" s="83">
        <v>0.54738390767619005</v>
      </c>
    </row>
    <row r="374" spans="10:17" ht="14.25">
      <c r="J374" s="78">
        <v>18.9588967009194</v>
      </c>
      <c r="K374" s="78">
        <v>103.901790228918</v>
      </c>
      <c r="L374" s="78">
        <v>-51.389282711862499</v>
      </c>
      <c r="M374" s="78">
        <v>173.25782894746999</v>
      </c>
      <c r="N374" s="78">
        <v>0</v>
      </c>
      <c r="O374" s="78">
        <v>0.85257265667258697</v>
      </c>
      <c r="P374" s="78">
        <v>1.42167798254122</v>
      </c>
      <c r="Q374" s="83">
        <v>0.54786176079674598</v>
      </c>
    </row>
    <row r="375" spans="10:17" ht="14.25">
      <c r="J375" s="78">
        <v>19.009734991887498</v>
      </c>
      <c r="K375" s="78">
        <v>103.812678219403</v>
      </c>
      <c r="L375" s="78">
        <v>-51.2119763885323</v>
      </c>
      <c r="M375" s="78">
        <v>173.08052262414</v>
      </c>
      <c r="N375" s="78">
        <v>-5.40786086655803E-4</v>
      </c>
      <c r="O375" s="78">
        <v>0.85184144248921201</v>
      </c>
      <c r="P375" s="78">
        <v>1.42022308438409</v>
      </c>
      <c r="Q375" s="83">
        <v>0.54592782765286696</v>
      </c>
    </row>
    <row r="376" spans="10:17" ht="14.25">
      <c r="J376" s="78">
        <v>19.063277447268799</v>
      </c>
      <c r="K376" s="78">
        <v>103.900850108276</v>
      </c>
      <c r="L376" s="78">
        <v>-51.2119763885323</v>
      </c>
      <c r="M376" s="78">
        <v>173.08052262414</v>
      </c>
      <c r="N376" s="78">
        <v>-1.08157217331131E-3</v>
      </c>
      <c r="O376" s="78">
        <v>0.85256494245369596</v>
      </c>
      <c r="P376" s="78">
        <v>1.42022308438409</v>
      </c>
      <c r="Q376" s="83">
        <v>0.54485701873647496</v>
      </c>
    </row>
    <row r="377" spans="10:17" ht="14.25">
      <c r="J377" s="78">
        <v>19.111952406706301</v>
      </c>
      <c r="K377" s="78">
        <v>103.693556974686</v>
      </c>
      <c r="L377" s="78">
        <v>-51.2119763885323</v>
      </c>
      <c r="M377" s="78">
        <v>173.08052262414</v>
      </c>
      <c r="N377" s="78">
        <v>-5.40786086655803E-4</v>
      </c>
      <c r="O377" s="78">
        <v>0.85086398564414201</v>
      </c>
      <c r="P377" s="78">
        <v>1.42022308438409</v>
      </c>
      <c r="Q377" s="83">
        <v>0.54238473303589596</v>
      </c>
    </row>
    <row r="378" spans="10:17" ht="14.25">
      <c r="J378" s="78">
        <v>19.1644131963223</v>
      </c>
      <c r="K378" s="78">
        <v>104.018150800378</v>
      </c>
      <c r="L378" s="78">
        <v>-51.2119763885323</v>
      </c>
      <c r="M378" s="78">
        <v>173.08052262414</v>
      </c>
      <c r="N378" s="78">
        <v>0</v>
      </c>
      <c r="O378" s="78">
        <v>0.85352746064009499</v>
      </c>
      <c r="P378" s="78">
        <v>1.42022308438409</v>
      </c>
      <c r="Q378" s="83">
        <v>0.54259373767159302</v>
      </c>
    </row>
    <row r="379" spans="10:17" ht="14.25">
      <c r="J379" s="78">
        <v>19.214710654407799</v>
      </c>
      <c r="K379" s="78">
        <v>103.69264256269599</v>
      </c>
      <c r="L379" s="78">
        <v>-50.6800574185418</v>
      </c>
      <c r="M379" s="78">
        <v>172.54860365414899</v>
      </c>
      <c r="N379" s="78">
        <v>0</v>
      </c>
      <c r="O379" s="78">
        <v>0.85085648237920497</v>
      </c>
      <c r="P379" s="78">
        <v>1.41585838991271</v>
      </c>
      <c r="Q379" s="83">
        <v>0.53947935772476796</v>
      </c>
    </row>
    <row r="380" spans="10:17" ht="14.25">
      <c r="J380" s="78">
        <v>19.267171444023798</v>
      </c>
      <c r="K380" s="78">
        <v>104.07634231943899</v>
      </c>
      <c r="L380" s="78">
        <v>-50.000383179109498</v>
      </c>
      <c r="M380" s="78">
        <v>171.868929414717</v>
      </c>
      <c r="N380" s="78">
        <v>0</v>
      </c>
      <c r="O380" s="78">
        <v>0.854004954799648</v>
      </c>
      <c r="P380" s="78">
        <v>1.4102812803103799</v>
      </c>
      <c r="Q380" s="83">
        <v>0.54000192859697504</v>
      </c>
    </row>
    <row r="381" spans="10:17" ht="14.25">
      <c r="J381" s="78">
        <v>19.319091400757198</v>
      </c>
      <c r="K381" s="78">
        <v>104.194089295914</v>
      </c>
      <c r="L381" s="78">
        <v>-49.941281071332703</v>
      </c>
      <c r="M381" s="78">
        <v>171.80982730694001</v>
      </c>
      <c r="N381" s="78">
        <v>0</v>
      </c>
      <c r="O381" s="78">
        <v>0.85497113500046296</v>
      </c>
      <c r="P381" s="78">
        <v>1.4097963142579999</v>
      </c>
      <c r="Q381" s="83">
        <v>0.53916016131176203</v>
      </c>
    </row>
    <row r="382" spans="10:17" ht="14.25">
      <c r="J382" s="78">
        <v>19.3677663601947</v>
      </c>
      <c r="K382" s="78">
        <v>103.957253939514</v>
      </c>
      <c r="L382" s="78">
        <v>-46.867971466942997</v>
      </c>
      <c r="M382" s="78">
        <v>168.73651770255</v>
      </c>
      <c r="N382" s="78">
        <v>-1.08157217331131E-3</v>
      </c>
      <c r="O382" s="78">
        <v>0.85302776762868804</v>
      </c>
      <c r="P382" s="78">
        <v>1.38457807953443</v>
      </c>
      <c r="Q382" s="83">
        <v>0.53658231450724903</v>
      </c>
    </row>
    <row r="383" spans="10:17" ht="14.25">
      <c r="J383" s="78">
        <v>19.4202271498107</v>
      </c>
      <c r="K383" s="78">
        <v>103.809040420931</v>
      </c>
      <c r="L383" s="78">
        <v>-48.1386667841426</v>
      </c>
      <c r="M383" s="78">
        <v>170.00721301975</v>
      </c>
      <c r="N383" s="78">
        <v>-1.08157217331131E-3</v>
      </c>
      <c r="O383" s="78">
        <v>0.85181159230568404</v>
      </c>
      <c r="P383" s="78">
        <v>1.3950048496605201</v>
      </c>
      <c r="Q383" s="83">
        <v>0.53436962752682604</v>
      </c>
    </row>
    <row r="384" spans="10:17" ht="14.25">
      <c r="J384" s="78">
        <v>19.472147106544099</v>
      </c>
      <c r="K384" s="78">
        <v>103.808588817811</v>
      </c>
      <c r="L384" s="78">
        <v>-48.3159731074728</v>
      </c>
      <c r="M384" s="78">
        <v>170.18451934308001</v>
      </c>
      <c r="N384" s="78">
        <v>-5.40786086655803E-4</v>
      </c>
      <c r="O384" s="78">
        <v>0.85180788664795304</v>
      </c>
      <c r="P384" s="78">
        <v>1.3964597478176499</v>
      </c>
      <c r="Q384" s="83">
        <v>0.53294248094145902</v>
      </c>
    </row>
    <row r="385" spans="10:17" ht="14.25">
      <c r="J385" s="78">
        <v>19.522444564629499</v>
      </c>
      <c r="K385" s="78">
        <v>104.015010527667</v>
      </c>
      <c r="L385" s="78">
        <v>-48.375075215249502</v>
      </c>
      <c r="M385" s="78">
        <v>170.24362145085701</v>
      </c>
      <c r="N385" s="78">
        <v>-1.08157217331131E-3</v>
      </c>
      <c r="O385" s="78">
        <v>0.85350169293540001</v>
      </c>
      <c r="P385" s="78">
        <v>1.3969447138700299</v>
      </c>
      <c r="Q385" s="83">
        <v>0.53262676837323497</v>
      </c>
    </row>
    <row r="386" spans="10:17" ht="14.25">
      <c r="J386" s="78">
        <v>19.574905354245502</v>
      </c>
      <c r="K386" s="78">
        <v>104.01455803355999</v>
      </c>
      <c r="L386" s="78">
        <v>-48.434177323026297</v>
      </c>
      <c r="M386" s="78">
        <v>170.30272355863301</v>
      </c>
      <c r="N386" s="78">
        <v>-5.40786086655803E-4</v>
      </c>
      <c r="O386" s="78">
        <v>0.85349797996662502</v>
      </c>
      <c r="P386" s="78">
        <v>1.39742967992241</v>
      </c>
      <c r="Q386" s="83">
        <v>0.53119701585368495</v>
      </c>
    </row>
    <row r="387" spans="10:17" ht="14.25">
      <c r="J387" s="78">
        <v>19.625202812331001</v>
      </c>
      <c r="K387" s="78">
        <v>104.191432355141</v>
      </c>
      <c r="L387" s="78">
        <v>-48.3159731074728</v>
      </c>
      <c r="M387" s="78">
        <v>170.18451934308001</v>
      </c>
      <c r="N387" s="78">
        <v>-5.40786086655803E-4</v>
      </c>
      <c r="O387" s="78">
        <v>0.85494933330630196</v>
      </c>
      <c r="P387" s="78">
        <v>1.3964597478176499</v>
      </c>
      <c r="Q387" s="83">
        <v>0.53073687143794102</v>
      </c>
    </row>
    <row r="388" spans="10:17" ht="14.25">
      <c r="J388" s="78">
        <v>19.677663601947</v>
      </c>
      <c r="K388" s="78">
        <v>104.01367736097799</v>
      </c>
      <c r="L388" s="78">
        <v>-48.256870999696098</v>
      </c>
      <c r="M388" s="78">
        <v>170.12541723530299</v>
      </c>
      <c r="N388" s="78">
        <v>-5.40786086655803E-4</v>
      </c>
      <c r="O388" s="78">
        <v>0.85349075355251203</v>
      </c>
      <c r="P388" s="78">
        <v>1.3959747817652799</v>
      </c>
      <c r="Q388" s="83">
        <v>0.52841858936477004</v>
      </c>
    </row>
    <row r="389" spans="10:17" ht="14.25">
      <c r="J389" s="78">
        <v>19.7295835586804</v>
      </c>
      <c r="K389" s="78">
        <v>104.24964366852601</v>
      </c>
      <c r="L389" s="78">
        <v>-48.256870999696098</v>
      </c>
      <c r="M389" s="78">
        <v>170.12541723530299</v>
      </c>
      <c r="N389" s="78">
        <v>-5.40786086655803E-4</v>
      </c>
      <c r="O389" s="78">
        <v>0.855426989889428</v>
      </c>
      <c r="P389" s="78">
        <v>1.3959747817652799</v>
      </c>
      <c r="Q389" s="83">
        <v>0.52822401660398899</v>
      </c>
    </row>
    <row r="390" spans="10:17" ht="14.25">
      <c r="J390" s="78">
        <v>19.779881016765799</v>
      </c>
      <c r="K390" s="78">
        <v>103.62864505283299</v>
      </c>
      <c r="L390" s="78">
        <v>-48.3159731074728</v>
      </c>
      <c r="M390" s="78">
        <v>170.18451934308001</v>
      </c>
      <c r="N390" s="78">
        <v>-5.40786086655803E-4</v>
      </c>
      <c r="O390" s="78">
        <v>0.85033134679796096</v>
      </c>
      <c r="P390" s="78">
        <v>1.3964597478176499</v>
      </c>
      <c r="Q390" s="83">
        <v>0.523741270381756</v>
      </c>
    </row>
    <row r="391" spans="10:17" ht="14.25">
      <c r="J391" s="78">
        <v>19.832341806381802</v>
      </c>
      <c r="K391" s="78">
        <v>103.687304244811</v>
      </c>
      <c r="L391" s="78">
        <v>-48.434177323026297</v>
      </c>
      <c r="M391" s="78">
        <v>170.30272355863301</v>
      </c>
      <c r="N391" s="78">
        <v>-5.40786086655803E-4</v>
      </c>
      <c r="O391" s="78">
        <v>0.85081267847696396</v>
      </c>
      <c r="P391" s="78">
        <v>1.39742967992241</v>
      </c>
      <c r="Q391" s="83">
        <v>0.52265163802204895</v>
      </c>
    </row>
    <row r="392" spans="10:17" ht="14.25">
      <c r="J392" s="78">
        <v>19.882639264467301</v>
      </c>
      <c r="K392" s="78">
        <v>103.509575103057</v>
      </c>
      <c r="L392" s="78">
        <v>-48.493279430803</v>
      </c>
      <c r="M392" s="78">
        <v>170.36182566641</v>
      </c>
      <c r="N392" s="78">
        <v>0</v>
      </c>
      <c r="O392" s="78">
        <v>0.84935431085673896</v>
      </c>
      <c r="P392" s="78">
        <v>1.39791464597478</v>
      </c>
      <c r="Q392" s="83">
        <v>0.52043558599565398</v>
      </c>
    </row>
    <row r="393" spans="10:17" ht="14.25">
      <c r="J393" s="78">
        <v>19.9351000540833</v>
      </c>
      <c r="K393" s="78">
        <v>103.686442333861</v>
      </c>
      <c r="L393" s="78">
        <v>-48.552381538579702</v>
      </c>
      <c r="M393" s="78">
        <v>170.42092777418699</v>
      </c>
      <c r="N393" s="78">
        <v>0</v>
      </c>
      <c r="O393" s="78">
        <v>0.85080560601260902</v>
      </c>
      <c r="P393" s="78">
        <v>1.39839961202716</v>
      </c>
      <c r="Q393" s="83">
        <v>0.519953233828921</v>
      </c>
    </row>
    <row r="394" spans="10:17" ht="14.25">
      <c r="J394" s="78">
        <v>19.983775013520798</v>
      </c>
      <c r="K394" s="78">
        <v>103.12456665022501</v>
      </c>
      <c r="L394" s="78">
        <v>-48.256870999696098</v>
      </c>
      <c r="M394" s="78">
        <v>170.12541723530299</v>
      </c>
      <c r="N394" s="78">
        <v>0</v>
      </c>
      <c r="O394" s="78">
        <v>0.84619509984844798</v>
      </c>
      <c r="P394" s="78">
        <v>1.3959747817652799</v>
      </c>
      <c r="Q394" s="83">
        <v>0.51587511190878599</v>
      </c>
    </row>
    <row r="395" spans="10:17" ht="14.25">
      <c r="J395" s="78">
        <v>20.035694970254202</v>
      </c>
      <c r="K395" s="78">
        <v>103.301442121913</v>
      </c>
      <c r="L395" s="78">
        <v>-48.020462568589203</v>
      </c>
      <c r="M395" s="78">
        <v>169.88900880419601</v>
      </c>
      <c r="N395" s="78">
        <v>5.40786086655503E-4</v>
      </c>
      <c r="O395" s="78">
        <v>0.847646462625403</v>
      </c>
      <c r="P395" s="78">
        <v>1.39403491755577</v>
      </c>
      <c r="Q395" s="83">
        <v>0.51542108890959104</v>
      </c>
    </row>
    <row r="396" spans="10:17" ht="14.25">
      <c r="J396" s="78">
        <v>20.088155759870201</v>
      </c>
      <c r="K396" s="78">
        <v>103.62607031682499</v>
      </c>
      <c r="L396" s="78">
        <v>-47.045277790273197</v>
      </c>
      <c r="M396" s="78">
        <v>168.91382402587999</v>
      </c>
      <c r="N396" s="78">
        <v>0</v>
      </c>
      <c r="O396" s="78">
        <v>0.85031021964015296</v>
      </c>
      <c r="P396" s="78">
        <v>1.3860329776915601</v>
      </c>
      <c r="Q396" s="83">
        <v>0.51569106999930103</v>
      </c>
    </row>
    <row r="397" spans="10:17" ht="14.25">
      <c r="J397" s="78">
        <v>20.140075716603601</v>
      </c>
      <c r="K397" s="78">
        <v>103.359683823792</v>
      </c>
      <c r="L397" s="78">
        <v>-47.163482005826701</v>
      </c>
      <c r="M397" s="78">
        <v>169.03202824143401</v>
      </c>
      <c r="N397" s="78">
        <v>-5.40786086655803E-4</v>
      </c>
      <c r="O397" s="78">
        <v>0.84812436856321805</v>
      </c>
      <c r="P397" s="78">
        <v>1.3870029097963099</v>
      </c>
      <c r="Q397" s="83">
        <v>0.51303897930723497</v>
      </c>
    </row>
    <row r="398" spans="10:17" ht="14.25">
      <c r="J398" s="78">
        <v>20.190914007571699</v>
      </c>
      <c r="K398" s="78">
        <v>103.743431264817</v>
      </c>
      <c r="L398" s="78">
        <v>-47.340788329156801</v>
      </c>
      <c r="M398" s="78">
        <v>169.20933456476399</v>
      </c>
      <c r="N398" s="78">
        <v>-5.40786086655803E-4</v>
      </c>
      <c r="O398" s="78">
        <v>0.85127323226003604</v>
      </c>
      <c r="P398" s="78">
        <v>1.38845780795344</v>
      </c>
      <c r="Q398" s="83">
        <v>0.51364780361256002</v>
      </c>
    </row>
    <row r="399" spans="10:17" ht="14.25">
      <c r="J399" s="78">
        <v>20.241211465657099</v>
      </c>
      <c r="K399" s="78">
        <v>103.565714914124</v>
      </c>
      <c r="L399" s="78">
        <v>-47.547645706375398</v>
      </c>
      <c r="M399" s="78">
        <v>169.41619194198299</v>
      </c>
      <c r="N399" s="78">
        <v>-5.40786086655803E-4</v>
      </c>
      <c r="O399" s="78">
        <v>0.84981496959766301</v>
      </c>
      <c r="P399" s="78">
        <v>1.3901551891367601</v>
      </c>
      <c r="Q399" s="83">
        <v>0.51149344570684996</v>
      </c>
    </row>
    <row r="400" spans="10:17" ht="14.25">
      <c r="J400" s="78">
        <v>20.293131422390498</v>
      </c>
      <c r="K400" s="78">
        <v>103.742599865374</v>
      </c>
      <c r="L400" s="78">
        <v>-47.606747814152101</v>
      </c>
      <c r="M400" s="78">
        <v>169.47529404975899</v>
      </c>
      <c r="N400" s="78">
        <v>-1.08157217331131E-3</v>
      </c>
      <c r="O400" s="78">
        <v>0.85126641015975701</v>
      </c>
      <c r="P400" s="78">
        <v>1.3906401551891401</v>
      </c>
      <c r="Q400" s="83">
        <v>0.511056439595721</v>
      </c>
    </row>
    <row r="401" spans="10:17" ht="14.25">
      <c r="J401" s="78">
        <v>20.347214710654399</v>
      </c>
      <c r="K401" s="78">
        <v>103.623958753564</v>
      </c>
      <c r="L401" s="78">
        <v>-47.547645706375398</v>
      </c>
      <c r="M401" s="78">
        <v>169.41619194198299</v>
      </c>
      <c r="N401" s="78">
        <v>-1.08157217331131E-3</v>
      </c>
      <c r="O401" s="78">
        <v>0.85029289307537304</v>
      </c>
      <c r="P401" s="78">
        <v>1.3901551891367601</v>
      </c>
      <c r="Q401" s="83">
        <v>0.50911495893193104</v>
      </c>
    </row>
    <row r="402" spans="10:17" ht="14.25">
      <c r="J402" s="78">
        <v>20.397512168739901</v>
      </c>
      <c r="K402" s="78">
        <v>103.623554301792</v>
      </c>
      <c r="L402" s="78">
        <v>-47.606747814152101</v>
      </c>
      <c r="M402" s="78">
        <v>169.47529404975899</v>
      </c>
      <c r="N402" s="78">
        <v>-1.08157217331131E-3</v>
      </c>
      <c r="O402" s="78">
        <v>0.85028957432098695</v>
      </c>
      <c r="P402" s="78">
        <v>1.3906401551891401</v>
      </c>
      <c r="Q402" s="83">
        <v>0.50785756865449805</v>
      </c>
    </row>
    <row r="403" spans="10:17" ht="14.25">
      <c r="J403" s="78">
        <v>20.446187128177399</v>
      </c>
      <c r="K403" s="78">
        <v>103.504960389635</v>
      </c>
      <c r="L403" s="78">
        <v>-48.3159731074728</v>
      </c>
      <c r="M403" s="78">
        <v>170.18451934308001</v>
      </c>
      <c r="N403" s="78">
        <v>-1.08157217331131E-3</v>
      </c>
      <c r="O403" s="78">
        <v>0.84931644453631205</v>
      </c>
      <c r="P403" s="78">
        <v>1.3964597478176499</v>
      </c>
      <c r="Q403" s="83">
        <v>0.50606851441466905</v>
      </c>
    </row>
    <row r="404" spans="10:17" ht="14.25">
      <c r="J404" s="78">
        <v>20.498647917793399</v>
      </c>
      <c r="K404" s="78">
        <v>103.68184858807901</v>
      </c>
      <c r="L404" s="78">
        <v>-49.054749454681897</v>
      </c>
      <c r="M404" s="78">
        <v>170.923295690289</v>
      </c>
      <c r="N404" s="78">
        <v>-1.62235825996681E-3</v>
      </c>
      <c r="O404" s="78">
        <v>0.850767911743463</v>
      </c>
      <c r="P404" s="78">
        <v>1.40252182347236</v>
      </c>
      <c r="Q404" s="83">
        <v>0.50563629400398102</v>
      </c>
    </row>
    <row r="405" spans="10:17" ht="14.25">
      <c r="J405" s="78">
        <v>20.550567874526799</v>
      </c>
      <c r="K405" s="78">
        <v>103.740538803338</v>
      </c>
      <c r="L405" s="78">
        <v>-50.857363741872</v>
      </c>
      <c r="M405" s="78">
        <v>172.72590997747901</v>
      </c>
      <c r="N405" s="78">
        <v>-5.40786086655803E-4</v>
      </c>
      <c r="O405" s="78">
        <v>0.85124949798594596</v>
      </c>
      <c r="P405" s="78">
        <v>1.41731328806984</v>
      </c>
      <c r="Q405" s="83">
        <v>0.50464441907837698</v>
      </c>
    </row>
    <row r="406" spans="10:17" ht="14.25">
      <c r="J406" s="78">
        <v>20.6014061654949</v>
      </c>
      <c r="K406" s="78">
        <v>104.390260529972</v>
      </c>
      <c r="L406" s="78">
        <v>-52.068956951294901</v>
      </c>
      <c r="M406" s="78">
        <v>173.93750318690201</v>
      </c>
      <c r="N406" s="78">
        <v>0</v>
      </c>
      <c r="O406" s="78">
        <v>0.85658083036582</v>
      </c>
      <c r="P406" s="78">
        <v>1.4272550921435501</v>
      </c>
      <c r="Q406" s="83">
        <v>0.50655287680864203</v>
      </c>
    </row>
    <row r="407" spans="10:17" ht="14.25">
      <c r="J407" s="78">
        <v>20.653326122228201</v>
      </c>
      <c r="K407" s="78">
        <v>104.005688720764</v>
      </c>
      <c r="L407" s="78">
        <v>-51.950752735741403</v>
      </c>
      <c r="M407" s="78">
        <v>173.81929897134901</v>
      </c>
      <c r="N407" s="78">
        <v>-5.40786086655803E-4</v>
      </c>
      <c r="O407" s="78">
        <v>0.85342520226417096</v>
      </c>
      <c r="P407" s="78">
        <v>1.4262851600388</v>
      </c>
      <c r="Q407" s="83">
        <v>0.50341743102210701</v>
      </c>
    </row>
    <row r="408" spans="10:17" ht="14.25">
      <c r="J408" s="78">
        <v>20.7074094104922</v>
      </c>
      <c r="K408" s="78">
        <v>104.507633556673</v>
      </c>
      <c r="L408" s="78">
        <v>-51.684793250746203</v>
      </c>
      <c r="M408" s="78">
        <v>173.553339486353</v>
      </c>
      <c r="N408" s="78">
        <v>-5.40786086655803E-4</v>
      </c>
      <c r="O408" s="78">
        <v>0.85754394209831197</v>
      </c>
      <c r="P408" s="78">
        <v>1.4241028128030999</v>
      </c>
      <c r="Q408" s="83">
        <v>0.504526599875467</v>
      </c>
    </row>
    <row r="409" spans="10:17" ht="14.25">
      <c r="J409" s="78">
        <v>20.756084369929699</v>
      </c>
      <c r="K409" s="78">
        <v>103.94578453430501</v>
      </c>
      <c r="L409" s="78">
        <v>-51.507486927415997</v>
      </c>
      <c r="M409" s="78">
        <v>173.37603316302301</v>
      </c>
      <c r="N409" s="78">
        <v>-1.08157217331131E-3</v>
      </c>
      <c r="O409" s="78">
        <v>0.85293365470485905</v>
      </c>
      <c r="P409" s="78">
        <v>1.4226479146459701</v>
      </c>
      <c r="Q409" s="83">
        <v>0.50063652539986303</v>
      </c>
    </row>
    <row r="410" spans="10:17" ht="14.25">
      <c r="J410" s="78">
        <v>20.806381828015098</v>
      </c>
      <c r="K410" s="78">
        <v>104.00449677559099</v>
      </c>
      <c r="L410" s="78">
        <v>-51.271078496309002</v>
      </c>
      <c r="M410" s="78">
        <v>173.139624731916</v>
      </c>
      <c r="N410" s="78">
        <v>-1.08157217331131E-3</v>
      </c>
      <c r="O410" s="78">
        <v>0.85341542168329598</v>
      </c>
      <c r="P410" s="78">
        <v>1.42070805043647</v>
      </c>
      <c r="Q410" s="83">
        <v>0.49970846781237299</v>
      </c>
    </row>
    <row r="411" spans="10:17" ht="14.25">
      <c r="J411" s="78">
        <v>20.860465116279101</v>
      </c>
      <c r="K411" s="78">
        <v>104.56554959006699</v>
      </c>
      <c r="L411" s="78">
        <v>-51.2119763885323</v>
      </c>
      <c r="M411" s="78">
        <v>173.08052262414</v>
      </c>
      <c r="N411" s="78">
        <v>0</v>
      </c>
      <c r="O411" s="78">
        <v>0.85801917574294595</v>
      </c>
      <c r="P411" s="78">
        <v>1.42022308438409</v>
      </c>
      <c r="Q411" s="83">
        <v>0.50110246378383805</v>
      </c>
    </row>
    <row r="412" spans="10:17" ht="14.25">
      <c r="J412" s="78">
        <v>20.9091400757166</v>
      </c>
      <c r="K412" s="78">
        <v>104.062807959186</v>
      </c>
      <c r="L412" s="78">
        <v>-51.152874280755597</v>
      </c>
      <c r="M412" s="78">
        <v>173.02142051636301</v>
      </c>
      <c r="N412" s="78">
        <v>0</v>
      </c>
      <c r="O412" s="78">
        <v>0.85389389775768898</v>
      </c>
      <c r="P412" s="78">
        <v>1.4197381183317199</v>
      </c>
      <c r="Q412" s="83">
        <v>0.49753152280221702</v>
      </c>
    </row>
    <row r="413" spans="10:17" ht="14.25">
      <c r="J413" s="78">
        <v>20.9632233639805</v>
      </c>
      <c r="K413" s="78">
        <v>104.38745628407401</v>
      </c>
      <c r="L413" s="78">
        <v>-49.645770532449099</v>
      </c>
      <c r="M413" s="78">
        <v>171.51431676805601</v>
      </c>
      <c r="N413" s="78">
        <v>0</v>
      </c>
      <c r="O413" s="78">
        <v>0.85655781995022096</v>
      </c>
      <c r="P413" s="78">
        <v>1.40737148399612</v>
      </c>
      <c r="Q413" s="83">
        <v>0.49779659137608401</v>
      </c>
    </row>
    <row r="414" spans="10:17" ht="14.25">
      <c r="J414" s="78">
        <v>21.011898323418102</v>
      </c>
      <c r="K414" s="78">
        <v>103.500554500012</v>
      </c>
      <c r="L414" s="78">
        <v>-49.763974748002603</v>
      </c>
      <c r="M414" s="78">
        <v>171.63252098360999</v>
      </c>
      <c r="N414" s="78">
        <v>0</v>
      </c>
      <c r="O414" s="78">
        <v>0.84928029173266495</v>
      </c>
      <c r="P414" s="78">
        <v>1.40834141610087</v>
      </c>
      <c r="Q414" s="83">
        <v>0.49242247402783201</v>
      </c>
    </row>
    <row r="415" spans="10:17" ht="14.25">
      <c r="J415" s="78">
        <v>21.063818280151398</v>
      </c>
      <c r="K415" s="78">
        <v>103.55926361465001</v>
      </c>
      <c r="L415" s="78">
        <v>-47.458992544710298</v>
      </c>
      <c r="M415" s="78">
        <v>169.32753878031701</v>
      </c>
      <c r="N415" s="78">
        <v>-1.08157217331131E-3</v>
      </c>
      <c r="O415" s="78">
        <v>0.84976203305518705</v>
      </c>
      <c r="P415" s="78">
        <v>1.3894277400582</v>
      </c>
      <c r="Q415" s="83">
        <v>0.49148742788280902</v>
      </c>
    </row>
    <row r="416" spans="10:17" ht="14.25">
      <c r="J416" s="78">
        <v>21.116279069767401</v>
      </c>
      <c r="K416" s="78">
        <v>103.61797057742901</v>
      </c>
      <c r="L416" s="78">
        <v>-47.488543598598604</v>
      </c>
      <c r="M416" s="78">
        <v>169.35708983420599</v>
      </c>
      <c r="N416" s="78">
        <v>-5.40786086655803E-4</v>
      </c>
      <c r="O416" s="78">
        <v>0.85024375672050501</v>
      </c>
      <c r="P416" s="78">
        <v>1.38967022308438</v>
      </c>
      <c r="Q416" s="83">
        <v>0.49054440557242301</v>
      </c>
    </row>
    <row r="417" spans="10:17" ht="14.25">
      <c r="J417" s="78">
        <v>21.168199026500801</v>
      </c>
      <c r="K417" s="78">
        <v>103.942643020666</v>
      </c>
      <c r="L417" s="78">
        <v>-47.488543598598604</v>
      </c>
      <c r="M417" s="78">
        <v>169.35708983420599</v>
      </c>
      <c r="N417" s="78">
        <v>-1.08157217331131E-3</v>
      </c>
      <c r="O417" s="78">
        <v>0.85290787681765301</v>
      </c>
      <c r="P417" s="78">
        <v>1.38967022308438</v>
      </c>
      <c r="Q417" s="83">
        <v>0.49087500526121902</v>
      </c>
    </row>
    <row r="418" spans="10:17" ht="14.25">
      <c r="J418" s="78">
        <v>21.2168739859383</v>
      </c>
      <c r="K418" s="78">
        <v>103.735422552101</v>
      </c>
      <c r="L418" s="78">
        <v>-47.488543598598604</v>
      </c>
      <c r="M418" s="78">
        <v>169.35708983420599</v>
      </c>
      <c r="N418" s="78">
        <v>-5.40786086655803E-4</v>
      </c>
      <c r="O418" s="78">
        <v>0.85120751626551905</v>
      </c>
      <c r="P418" s="78">
        <v>1.38967022308438</v>
      </c>
      <c r="Q418" s="83">
        <v>0.48877218050692001</v>
      </c>
    </row>
    <row r="419" spans="10:17" ht="14.25">
      <c r="J419" s="78">
        <v>21.270957274202299</v>
      </c>
      <c r="K419" s="78">
        <v>104.06008268080301</v>
      </c>
      <c r="L419" s="78">
        <v>-47.488543598598604</v>
      </c>
      <c r="M419" s="78">
        <v>169.35708983420599</v>
      </c>
      <c r="N419" s="78">
        <v>-1.08157217331131E-3</v>
      </c>
      <c r="O419" s="78">
        <v>0.85387153531498605</v>
      </c>
      <c r="P419" s="78">
        <v>1.38967022308438</v>
      </c>
      <c r="Q419" s="83">
        <v>0.48905574114120398</v>
      </c>
    </row>
    <row r="420" spans="10:17" ht="14.25">
      <c r="J420" s="78">
        <v>21.319632233639801</v>
      </c>
      <c r="K420" s="78">
        <v>104.118825244601</v>
      </c>
      <c r="L420" s="78">
        <v>-47.606747814152101</v>
      </c>
      <c r="M420" s="78">
        <v>169.47529404975899</v>
      </c>
      <c r="N420" s="78">
        <v>-1.08157217331131E-3</v>
      </c>
      <c r="O420" s="78">
        <v>0.85435355110669298</v>
      </c>
      <c r="P420" s="78">
        <v>1.3906401551891401</v>
      </c>
      <c r="Q420" s="83">
        <v>0.48821470824783902</v>
      </c>
    </row>
    <row r="421" spans="10:17" ht="14.25">
      <c r="J421" s="78">
        <v>21.373715521903701</v>
      </c>
      <c r="K421" s="78">
        <v>104.32528509927</v>
      </c>
      <c r="L421" s="78">
        <v>-48.8478920774633</v>
      </c>
      <c r="M421" s="78">
        <v>170.716438313071</v>
      </c>
      <c r="N421" s="78">
        <v>-1.08157217331131E-3</v>
      </c>
      <c r="O421" s="78">
        <v>0.85604767039379204</v>
      </c>
      <c r="P421" s="78">
        <v>1.4008244422890399</v>
      </c>
      <c r="Q421" s="83">
        <v>0.48794529924741997</v>
      </c>
    </row>
    <row r="422" spans="10:17" ht="14.25">
      <c r="J422" s="78">
        <v>21.422390481341299</v>
      </c>
      <c r="K422" s="78">
        <v>103.94076540211</v>
      </c>
      <c r="L422" s="78">
        <v>-50.000383179109498</v>
      </c>
      <c r="M422" s="78">
        <v>171.868929414717</v>
      </c>
      <c r="N422" s="78">
        <v>-1.08157217331131E-3</v>
      </c>
      <c r="O422" s="78">
        <v>0.85289246990082401</v>
      </c>
      <c r="P422" s="78">
        <v>1.4102812803103799</v>
      </c>
      <c r="Q422" s="83">
        <v>0.48504166963527301</v>
      </c>
    </row>
    <row r="423" spans="10:17" ht="14.25">
      <c r="J423" s="78">
        <v>21.474851270957299</v>
      </c>
      <c r="K423" s="78">
        <v>104.44275151442901</v>
      </c>
      <c r="L423" s="78">
        <v>-51.0346700652021</v>
      </c>
      <c r="M423" s="78">
        <v>172.90321630080899</v>
      </c>
      <c r="N423" s="78">
        <v>-5.40786086655803E-4</v>
      </c>
      <c r="O423" s="78">
        <v>0.85701154843113303</v>
      </c>
      <c r="P423" s="78">
        <v>1.4187681862269601</v>
      </c>
      <c r="Q423" s="83">
        <v>0.48619431753647802</v>
      </c>
    </row>
    <row r="424" spans="10:17" ht="14.25">
      <c r="J424" s="78">
        <v>21.526771227690599</v>
      </c>
      <c r="K424" s="78">
        <v>104.176416083574</v>
      </c>
      <c r="L424" s="78">
        <v>-50.798261634095297</v>
      </c>
      <c r="M424" s="78">
        <v>172.66680786970201</v>
      </c>
      <c r="N424" s="78">
        <v>-1.08157217331131E-3</v>
      </c>
      <c r="O424" s="78">
        <v>0.85482611634810601</v>
      </c>
      <c r="P424" s="78">
        <v>1.41682832201746</v>
      </c>
      <c r="Q424" s="83">
        <v>0.48378444703303303</v>
      </c>
    </row>
    <row r="425" spans="10:17" ht="14.25">
      <c r="J425" s="78">
        <v>21.577068685776101</v>
      </c>
      <c r="K425" s="78">
        <v>104.176053709182</v>
      </c>
      <c r="L425" s="78">
        <v>-50.6800574185418</v>
      </c>
      <c r="M425" s="78">
        <v>172.54860365414899</v>
      </c>
      <c r="N425" s="78">
        <v>-1.62235825996681E-3</v>
      </c>
      <c r="O425" s="78">
        <v>0.85482314286230898</v>
      </c>
      <c r="P425" s="78">
        <v>1.41585838991271</v>
      </c>
      <c r="Q425" s="83">
        <v>0.48265503665106402</v>
      </c>
    </row>
    <row r="426" spans="10:17" ht="14.25">
      <c r="J426" s="78">
        <v>21.631151974040002</v>
      </c>
      <c r="K426" s="78">
        <v>104.500727653948</v>
      </c>
      <c r="L426" s="78">
        <v>-50.798261634095297</v>
      </c>
      <c r="M426" s="78">
        <v>172.66680786970201</v>
      </c>
      <c r="N426" s="78">
        <v>-1.62235825996681E-3</v>
      </c>
      <c r="O426" s="78">
        <v>0.85748727528034896</v>
      </c>
      <c r="P426" s="78">
        <v>1.41682832201746</v>
      </c>
      <c r="Q426" s="83">
        <v>0.48294923378882998</v>
      </c>
    </row>
    <row r="427" spans="10:17" ht="14.25">
      <c r="J427" s="78">
        <v>21.6814494321255</v>
      </c>
      <c r="K427" s="78">
        <v>104.382164787495</v>
      </c>
      <c r="L427" s="78">
        <v>-50.857363741872</v>
      </c>
      <c r="M427" s="78">
        <v>172.72590997747901</v>
      </c>
      <c r="N427" s="78">
        <v>-5.40786086655803E-4</v>
      </c>
      <c r="O427" s="78">
        <v>0.85651440024313996</v>
      </c>
      <c r="P427" s="78">
        <v>1.41731328806984</v>
      </c>
      <c r="Q427" s="83">
        <v>0.481282029499633</v>
      </c>
    </row>
    <row r="428" spans="10:17" ht="14.25">
      <c r="J428" s="78">
        <v>21.732287723093599</v>
      </c>
      <c r="K428" s="78">
        <v>104.500008318951</v>
      </c>
      <c r="L428" s="78">
        <v>-50.916465849648702</v>
      </c>
      <c r="M428" s="78">
        <v>172.785012085256</v>
      </c>
      <c r="N428" s="78">
        <v>0</v>
      </c>
      <c r="O428" s="78">
        <v>0.85748137273190805</v>
      </c>
      <c r="P428" s="78">
        <v>1.4177982541222101</v>
      </c>
      <c r="Q428" s="83">
        <v>0.48069841847490202</v>
      </c>
    </row>
    <row r="429" spans="10:17" ht="14.25">
      <c r="J429" s="78">
        <v>21.784207679826899</v>
      </c>
      <c r="K429" s="78">
        <v>104.115478152104</v>
      </c>
      <c r="L429" s="78">
        <v>-50.857363741872</v>
      </c>
      <c r="M429" s="78">
        <v>172.72590997747901</v>
      </c>
      <c r="N429" s="78">
        <v>0</v>
      </c>
      <c r="O429" s="78">
        <v>0.85432608632926998</v>
      </c>
      <c r="P429" s="78">
        <v>1.41731328806984</v>
      </c>
      <c r="Q429" s="83">
        <v>0.47778755484811097</v>
      </c>
    </row>
    <row r="430" spans="10:17" ht="14.25">
      <c r="J430" s="78">
        <v>21.834505137912402</v>
      </c>
      <c r="K430" s="78">
        <v>104.321982338257</v>
      </c>
      <c r="L430" s="78">
        <v>-50.739159526318502</v>
      </c>
      <c r="M430" s="78">
        <v>172.60770576192601</v>
      </c>
      <c r="N430" s="78">
        <v>0</v>
      </c>
      <c r="O430" s="78">
        <v>0.85602056938114401</v>
      </c>
      <c r="P430" s="78">
        <v>1.41634335596508</v>
      </c>
      <c r="Q430" s="83">
        <v>0.47763270449189399</v>
      </c>
    </row>
    <row r="431" spans="10:17" ht="14.25">
      <c r="J431" s="78">
        <v>21.888588426176302</v>
      </c>
      <c r="K431" s="78">
        <v>104.05564507979901</v>
      </c>
      <c r="L431" s="78">
        <v>-49.291157885788799</v>
      </c>
      <c r="M431" s="78">
        <v>171.159704121396</v>
      </c>
      <c r="N431" s="78">
        <v>0</v>
      </c>
      <c r="O431" s="78">
        <v>0.85383512230160996</v>
      </c>
      <c r="P431" s="78">
        <v>1.4044616876818601</v>
      </c>
      <c r="Q431" s="83">
        <v>0.47523576266697698</v>
      </c>
    </row>
    <row r="432" spans="10:17" ht="14.25">
      <c r="J432" s="78">
        <v>21.938885884261801</v>
      </c>
      <c r="K432" s="78">
        <v>104.439459312773</v>
      </c>
      <c r="L432" s="78">
        <v>-49.409362101342197</v>
      </c>
      <c r="M432" s="78">
        <v>171.277908336949</v>
      </c>
      <c r="N432" s="78">
        <v>0</v>
      </c>
      <c r="O432" s="78">
        <v>0.85698453406395503</v>
      </c>
      <c r="P432" s="78">
        <v>1.4054316197866199</v>
      </c>
      <c r="Q432" s="83">
        <v>0.47589569920707098</v>
      </c>
    </row>
    <row r="433" spans="10:17" ht="14.25">
      <c r="J433" s="78">
        <v>21.989724175229899</v>
      </c>
      <c r="K433" s="78">
        <v>103.936739994645</v>
      </c>
      <c r="L433" s="78">
        <v>-47.843156245259003</v>
      </c>
      <c r="M433" s="78">
        <v>169.71170248086599</v>
      </c>
      <c r="N433" s="78">
        <v>-1.62235825996681E-3</v>
      </c>
      <c r="O433" s="78">
        <v>0.85285943916738804</v>
      </c>
      <c r="P433" s="78">
        <v>1.39258001939864</v>
      </c>
      <c r="Q433" s="83">
        <v>0.472509314946577</v>
      </c>
    </row>
    <row r="434" spans="10:17" ht="14.25">
      <c r="J434" s="78">
        <v>22.040021633315298</v>
      </c>
      <c r="K434" s="78">
        <v>104.497864158684</v>
      </c>
      <c r="L434" s="78">
        <v>-48.197768891919402</v>
      </c>
      <c r="M434" s="78">
        <v>170.06631512752699</v>
      </c>
      <c r="N434" s="78">
        <v>-1.08157217331131E-3</v>
      </c>
      <c r="O434" s="78">
        <v>0.85746377869035895</v>
      </c>
      <c r="P434" s="78">
        <v>1.3954898157129001</v>
      </c>
      <c r="Q434" s="83">
        <v>0.47397693596250001</v>
      </c>
    </row>
    <row r="435" spans="10:17" ht="14.25">
      <c r="J435" s="78">
        <v>22.090319091400801</v>
      </c>
      <c r="K435" s="78">
        <v>103.936050069187</v>
      </c>
      <c r="L435" s="78">
        <v>-48.3159731074728</v>
      </c>
      <c r="M435" s="78">
        <v>170.18451934308001</v>
      </c>
      <c r="N435" s="78">
        <v>-5.40786086655803E-4</v>
      </c>
      <c r="O435" s="78">
        <v>0.85285377794077299</v>
      </c>
      <c r="P435" s="78">
        <v>1.3964597478176499</v>
      </c>
      <c r="Q435" s="83">
        <v>0.47035447837423899</v>
      </c>
    </row>
    <row r="436" spans="10:17" ht="14.25">
      <c r="J436" s="78">
        <v>22.144402379664701</v>
      </c>
      <c r="K436" s="78">
        <v>104.438050024136</v>
      </c>
      <c r="L436" s="78">
        <v>-48.375075215249502</v>
      </c>
      <c r="M436" s="78">
        <v>170.24362145085701</v>
      </c>
      <c r="N436" s="78">
        <v>-1.08157217331131E-3</v>
      </c>
      <c r="O436" s="78">
        <v>0.85697297005765005</v>
      </c>
      <c r="P436" s="78">
        <v>1.3969447138700299</v>
      </c>
      <c r="Q436" s="83">
        <v>0.47147266969998503</v>
      </c>
    </row>
    <row r="437" spans="10:17" ht="14.25">
      <c r="J437" s="78">
        <v>22.193077339102199</v>
      </c>
      <c r="K437" s="78">
        <v>103.87625060890301</v>
      </c>
      <c r="L437" s="78">
        <v>-48.3159731074728</v>
      </c>
      <c r="M437" s="78">
        <v>170.18451934308001</v>
      </c>
      <c r="N437" s="78">
        <v>-1.08157217331131E-3</v>
      </c>
      <c r="O437" s="78">
        <v>0.85236308971865904</v>
      </c>
      <c r="P437" s="78">
        <v>1.3964597478176499</v>
      </c>
      <c r="Q437" s="83">
        <v>0.46790719505274198</v>
      </c>
    </row>
    <row r="438" spans="10:17" ht="14.25">
      <c r="J438" s="78">
        <v>22.2471606273661</v>
      </c>
      <c r="K438" s="78">
        <v>104.171397128153</v>
      </c>
      <c r="L438" s="78">
        <v>-48.256870999696098</v>
      </c>
      <c r="M438" s="78">
        <v>170.12541723530299</v>
      </c>
      <c r="N438" s="78">
        <v>-1.08157217331131E-3</v>
      </c>
      <c r="O438" s="78">
        <v>0.85478493299460501</v>
      </c>
      <c r="P438" s="78">
        <v>1.3959747817652799</v>
      </c>
      <c r="Q438" s="83">
        <v>0.46809637390053699</v>
      </c>
    </row>
    <row r="439" spans="10:17" ht="14.25">
      <c r="J439" s="78">
        <v>22.299080584099499</v>
      </c>
      <c r="K439" s="78">
        <v>104.230151728756</v>
      </c>
      <c r="L439" s="78">
        <v>-48.256870999696098</v>
      </c>
      <c r="M439" s="78">
        <v>170.12541723530299</v>
      </c>
      <c r="N439" s="78">
        <v>-1.08157217331131E-3</v>
      </c>
      <c r="O439" s="78">
        <v>0.85526704755506999</v>
      </c>
      <c r="P439" s="78">
        <v>1.3959747817652799</v>
      </c>
      <c r="Q439" s="83">
        <v>0.467269968374526</v>
      </c>
    </row>
    <row r="440" spans="10:17" ht="14.25">
      <c r="J440" s="78">
        <v>22.349378042184998</v>
      </c>
      <c r="K440" s="78">
        <v>104.052510581012</v>
      </c>
      <c r="L440" s="78">
        <v>-48.256870999696098</v>
      </c>
      <c r="M440" s="78">
        <v>170.12541723530299</v>
      </c>
      <c r="N440" s="78">
        <v>-5.40786086655803E-4</v>
      </c>
      <c r="O440" s="78">
        <v>0.85380940197520805</v>
      </c>
      <c r="P440" s="78">
        <v>1.3959747817652799</v>
      </c>
      <c r="Q440" s="83">
        <v>0.465423536391253</v>
      </c>
    </row>
    <row r="441" spans="10:17" ht="14.25">
      <c r="J441" s="78">
        <v>22.4002163331531</v>
      </c>
      <c r="K441" s="78">
        <v>104.37723557237101</v>
      </c>
      <c r="L441" s="78">
        <v>-48.434177323026297</v>
      </c>
      <c r="M441" s="78">
        <v>170.30272355863301</v>
      </c>
      <c r="N441" s="78">
        <v>-5.40786086655803E-4</v>
      </c>
      <c r="O441" s="78">
        <v>0.856473953259272</v>
      </c>
      <c r="P441" s="78">
        <v>1.39742967992241</v>
      </c>
      <c r="Q441" s="83">
        <v>0.46581688803743398</v>
      </c>
    </row>
    <row r="442" spans="10:17" ht="14.25">
      <c r="J442" s="78">
        <v>22.452136289886401</v>
      </c>
      <c r="K442" s="78">
        <v>104.11093421616</v>
      </c>
      <c r="L442" s="78">
        <v>-48.552381538579702</v>
      </c>
      <c r="M442" s="78">
        <v>170.42092777418699</v>
      </c>
      <c r="N442" s="78">
        <v>-5.40786086655803E-4</v>
      </c>
      <c r="O442" s="78">
        <v>0.85428880077787595</v>
      </c>
      <c r="P442" s="78">
        <v>1.39839961202716</v>
      </c>
      <c r="Q442" s="83">
        <v>0.46355361439444598</v>
      </c>
    </row>
    <row r="443" spans="10:17" ht="14.25">
      <c r="J443" s="78">
        <v>22.5045970795024</v>
      </c>
      <c r="K443" s="78">
        <v>103.78552913283499</v>
      </c>
      <c r="L443" s="78">
        <v>-48.6705857541331</v>
      </c>
      <c r="M443" s="78">
        <v>170.53913198974001</v>
      </c>
      <c r="N443" s="78">
        <v>-5.40786086655803E-4</v>
      </c>
      <c r="O443" s="78">
        <v>0.85161866895652505</v>
      </c>
      <c r="P443" s="78">
        <v>1.3993695441319101</v>
      </c>
      <c r="Q443" s="83">
        <v>0.46102706851707898</v>
      </c>
    </row>
    <row r="444" spans="10:17" ht="14.25">
      <c r="J444" s="78">
        <v>22.554894537587899</v>
      </c>
      <c r="K444" s="78">
        <v>103.72609953187001</v>
      </c>
      <c r="L444" s="78">
        <v>-48.434177323026297</v>
      </c>
      <c r="M444" s="78">
        <v>170.30272355863301</v>
      </c>
      <c r="N444" s="78">
        <v>0</v>
      </c>
      <c r="O444" s="78">
        <v>0.851131015638254</v>
      </c>
      <c r="P444" s="78">
        <v>1.39742967992241</v>
      </c>
      <c r="Q444" s="83">
        <v>0.45973548855855001</v>
      </c>
    </row>
    <row r="445" spans="10:17" ht="14.25">
      <c r="J445" s="78">
        <v>22.607355327203901</v>
      </c>
      <c r="K445" s="78">
        <v>104.16902567291601</v>
      </c>
      <c r="L445" s="78">
        <v>-48.375075215249502</v>
      </c>
      <c r="M445" s="78">
        <v>170.24362145085701</v>
      </c>
      <c r="N445" s="78">
        <v>0</v>
      </c>
      <c r="O445" s="78">
        <v>0.85476547386990998</v>
      </c>
      <c r="P445" s="78">
        <v>1.3969447138700299</v>
      </c>
      <c r="Q445" s="83">
        <v>0.46062787632652802</v>
      </c>
    </row>
    <row r="446" spans="10:17" ht="14.25">
      <c r="J446" s="78">
        <v>22.657652785289301</v>
      </c>
      <c r="K446" s="78">
        <v>103.341272336467</v>
      </c>
      <c r="L446" s="78">
        <v>-48.375075215249502</v>
      </c>
      <c r="M446" s="78">
        <v>170.24362145085701</v>
      </c>
      <c r="N446" s="78">
        <v>0</v>
      </c>
      <c r="O446" s="78">
        <v>0.84797329194916604</v>
      </c>
      <c r="P446" s="78">
        <v>1.3969447138700299</v>
      </c>
      <c r="Q446" s="83">
        <v>0.45595202812850999</v>
      </c>
    </row>
    <row r="447" spans="10:17" ht="14.25">
      <c r="J447" s="78">
        <v>22.709572742022701</v>
      </c>
      <c r="K447" s="78">
        <v>104.10926734591099</v>
      </c>
      <c r="L447" s="78">
        <v>-48.493279430803</v>
      </c>
      <c r="M447" s="78">
        <v>170.36182566641</v>
      </c>
      <c r="N447" s="78">
        <v>0</v>
      </c>
      <c r="O447" s="78">
        <v>0.85427512316949605</v>
      </c>
      <c r="P447" s="78">
        <v>1.39791464597478</v>
      </c>
      <c r="Q447" s="83">
        <v>0.45829141566234699</v>
      </c>
    </row>
    <row r="448" spans="10:17" ht="14.25">
      <c r="J448" s="78">
        <v>22.758247701460299</v>
      </c>
      <c r="K448" s="78">
        <v>103.783895872307</v>
      </c>
      <c r="L448" s="78">
        <v>-48.6705857541331</v>
      </c>
      <c r="M448" s="78">
        <v>170.53913198974001</v>
      </c>
      <c r="N448" s="78">
        <v>0</v>
      </c>
      <c r="O448" s="78">
        <v>0.85160526713482099</v>
      </c>
      <c r="P448" s="78">
        <v>1.3993695441319101</v>
      </c>
      <c r="Q448" s="83">
        <v>0.45588154368328199</v>
      </c>
    </row>
    <row r="449" spans="10:17" ht="14.25">
      <c r="J449" s="78">
        <v>22.812330989724199</v>
      </c>
      <c r="K449" s="78">
        <v>104.108615123802</v>
      </c>
      <c r="L449" s="78">
        <v>-48.788789969686597</v>
      </c>
      <c r="M449" s="78">
        <v>170.657336205294</v>
      </c>
      <c r="N449" s="78">
        <v>0</v>
      </c>
      <c r="O449" s="78">
        <v>0.85426977132007798</v>
      </c>
      <c r="P449" s="78">
        <v>1.4003394762366601</v>
      </c>
      <c r="Q449" s="83">
        <v>0.45622418083912097</v>
      </c>
    </row>
    <row r="450" spans="10:17" ht="14.25">
      <c r="J450" s="78">
        <v>22.862628447809598</v>
      </c>
      <c r="K450" s="78">
        <v>103.93099228483101</v>
      </c>
      <c r="L450" s="78">
        <v>-48.788789969686597</v>
      </c>
      <c r="M450" s="78">
        <v>170.657336205294</v>
      </c>
      <c r="N450" s="78">
        <v>0</v>
      </c>
      <c r="O450" s="78">
        <v>0.852812275974003</v>
      </c>
      <c r="P450" s="78">
        <v>1.4003394762366601</v>
      </c>
      <c r="Q450" s="83">
        <v>0.45444358065120399</v>
      </c>
    </row>
    <row r="451" spans="10:17" ht="14.25">
      <c r="J451" s="78">
        <v>22.916711736073601</v>
      </c>
      <c r="K451" s="78">
        <v>104.31481764785801</v>
      </c>
      <c r="L451" s="78">
        <v>-48.729687861909902</v>
      </c>
      <c r="M451" s="78">
        <v>170.59823409751701</v>
      </c>
      <c r="N451" s="78">
        <v>5.40786086655503E-4</v>
      </c>
      <c r="O451" s="78">
        <v>0.85596177906469195</v>
      </c>
      <c r="P451" s="78">
        <v>1.3998545101842901</v>
      </c>
      <c r="Q451" s="83">
        <v>0.45504596782130102</v>
      </c>
    </row>
    <row r="452" spans="10:17" ht="14.25">
      <c r="J452" s="78">
        <v>22.9653866955111</v>
      </c>
      <c r="K452" s="78">
        <v>103.782595947782</v>
      </c>
      <c r="L452" s="78">
        <v>-48.552381538579702</v>
      </c>
      <c r="M452" s="78">
        <v>170.42092777418699</v>
      </c>
      <c r="N452" s="78">
        <v>0</v>
      </c>
      <c r="O452" s="78">
        <v>0.85159460052259695</v>
      </c>
      <c r="P452" s="78">
        <v>1.39839961202716</v>
      </c>
      <c r="Q452" s="83">
        <v>0.45176400636195901</v>
      </c>
    </row>
    <row r="453" spans="10:17" ht="14.25">
      <c r="J453" s="78">
        <v>23.017847485127099</v>
      </c>
      <c r="K453" s="78">
        <v>103.98912893069399</v>
      </c>
      <c r="L453" s="78">
        <v>-48.434177323026297</v>
      </c>
      <c r="M453" s="78">
        <v>170.30272355863301</v>
      </c>
      <c r="N453" s="78">
        <v>0</v>
      </c>
      <c r="O453" s="78">
        <v>0.85328931986808898</v>
      </c>
      <c r="P453" s="78">
        <v>1.39742967992241</v>
      </c>
      <c r="Q453" s="83">
        <v>0.451631648277453</v>
      </c>
    </row>
    <row r="454" spans="10:17" ht="14.25">
      <c r="J454" s="78">
        <v>23.0713899405084</v>
      </c>
      <c r="K454" s="78">
        <v>104.16610618384</v>
      </c>
      <c r="L454" s="78">
        <v>-48.434177323026297</v>
      </c>
      <c r="M454" s="78">
        <v>170.30272355863301</v>
      </c>
      <c r="N454" s="78">
        <v>0</v>
      </c>
      <c r="O454" s="78">
        <v>0.85474151781918295</v>
      </c>
      <c r="P454" s="78">
        <v>1.39742967992241</v>
      </c>
      <c r="Q454" s="83">
        <v>0.45135061873919002</v>
      </c>
    </row>
    <row r="455" spans="10:17" ht="14.25">
      <c r="J455" s="78">
        <v>23.118442401298001</v>
      </c>
      <c r="K455" s="78">
        <v>103.929410248309</v>
      </c>
      <c r="L455" s="78">
        <v>-48.611483646356398</v>
      </c>
      <c r="M455" s="78">
        <v>170.48002988196399</v>
      </c>
      <c r="N455" s="78">
        <v>0</v>
      </c>
      <c r="O455" s="78">
        <v>0.85279929447409297</v>
      </c>
      <c r="P455" s="78">
        <v>1.39888457807953</v>
      </c>
      <c r="Q455" s="83">
        <v>0.44940815436100301</v>
      </c>
    </row>
    <row r="456" spans="10:17" ht="14.25">
      <c r="J456" s="78">
        <v>23.170903190914</v>
      </c>
      <c r="K456" s="78">
        <v>104.10639787199899</v>
      </c>
      <c r="L456" s="78">
        <v>-48.729687861909902</v>
      </c>
      <c r="M456" s="78">
        <v>170.59823409751701</v>
      </c>
      <c r="N456" s="78">
        <v>-5.40786086655803E-4</v>
      </c>
      <c r="O456" s="78">
        <v>0.85425157752133596</v>
      </c>
      <c r="P456" s="78">
        <v>1.3998545101842901</v>
      </c>
      <c r="Q456" s="83">
        <v>0.449154493801455</v>
      </c>
    </row>
    <row r="457" spans="10:17" ht="14.25">
      <c r="J457" s="78">
        <v>23.2228231476474</v>
      </c>
      <c r="K457" s="78">
        <v>103.987880164171</v>
      </c>
      <c r="L457" s="78">
        <v>-50.295893717993103</v>
      </c>
      <c r="M457" s="78">
        <v>172.16443995360001</v>
      </c>
      <c r="N457" s="78">
        <v>-5.40786086655803E-4</v>
      </c>
      <c r="O457" s="78">
        <v>0.85327907303605999</v>
      </c>
      <c r="P457" s="78">
        <v>1.41270611057226</v>
      </c>
      <c r="Q457" s="83">
        <v>0.44763995560581898</v>
      </c>
    </row>
    <row r="458" spans="10:17" ht="14.25">
      <c r="J458" s="78">
        <v>23.275283937263399</v>
      </c>
      <c r="K458" s="78">
        <v>104.312626940944</v>
      </c>
      <c r="L458" s="78">
        <v>-51.802997466299601</v>
      </c>
      <c r="M458" s="78">
        <v>173.67154370190701</v>
      </c>
      <c r="N458" s="78">
        <v>-1.08157217331131E-3</v>
      </c>
      <c r="O458" s="78">
        <v>0.85594380308170703</v>
      </c>
      <c r="P458" s="78">
        <v>1.42507274490786</v>
      </c>
      <c r="Q458" s="83">
        <v>0.448026250877955</v>
      </c>
    </row>
    <row r="459" spans="10:17" ht="14.25">
      <c r="J459" s="78">
        <v>23.323958896700901</v>
      </c>
      <c r="K459" s="78">
        <v>104.105479212086</v>
      </c>
      <c r="L459" s="78">
        <v>-51.507486927415997</v>
      </c>
      <c r="M459" s="78">
        <v>173.37603316302301</v>
      </c>
      <c r="N459" s="78">
        <v>-1.08157217331131E-3</v>
      </c>
      <c r="O459" s="78">
        <v>0.85424403939979598</v>
      </c>
      <c r="P459" s="78">
        <v>1.4226479146459701</v>
      </c>
      <c r="Q459" s="83">
        <v>0.44620312845424398</v>
      </c>
    </row>
    <row r="460" spans="10:17" ht="14.25">
      <c r="J460" s="78">
        <v>23.378042184964801</v>
      </c>
      <c r="K460" s="78">
        <v>104.489322270461</v>
      </c>
      <c r="L460" s="78">
        <v>-51.507486927415997</v>
      </c>
      <c r="M460" s="78">
        <v>173.37603316302301</v>
      </c>
      <c r="N460" s="78">
        <v>-5.40786086655803E-4</v>
      </c>
      <c r="O460" s="78">
        <v>0.85739368769077595</v>
      </c>
      <c r="P460" s="78">
        <v>1.4226479146459701</v>
      </c>
      <c r="Q460" s="83">
        <v>0.44681276776040602</v>
      </c>
    </row>
    <row r="461" spans="10:17" ht="14.25">
      <c r="J461" s="78">
        <v>23.4283396430503</v>
      </c>
      <c r="K461" s="78">
        <v>104.04576012666</v>
      </c>
      <c r="L461" s="78">
        <v>-51.448384819639202</v>
      </c>
      <c r="M461" s="78">
        <v>173.31693105524599</v>
      </c>
      <c r="N461" s="78">
        <v>-5.40786086655803E-4</v>
      </c>
      <c r="O461" s="78">
        <v>0.85375401069862</v>
      </c>
      <c r="P461" s="78">
        <v>1.4221629485936</v>
      </c>
      <c r="Q461" s="83">
        <v>0.44396024974774301</v>
      </c>
    </row>
    <row r="462" spans="10:17" ht="14.25">
      <c r="J462" s="78">
        <v>23.478637101135799</v>
      </c>
      <c r="K462" s="78">
        <v>104.60693560928399</v>
      </c>
      <c r="L462" s="78">
        <v>-51.507486927415997</v>
      </c>
      <c r="M462" s="78">
        <v>173.37603316302301</v>
      </c>
      <c r="N462" s="78">
        <v>-1.08157217331131E-3</v>
      </c>
      <c r="O462" s="78">
        <v>0.85835877131945704</v>
      </c>
      <c r="P462" s="78">
        <v>1.4226479146459701</v>
      </c>
      <c r="Q462" s="83">
        <v>0.44539932289596601</v>
      </c>
    </row>
    <row r="463" spans="10:17" ht="14.25">
      <c r="J463" s="78">
        <v>23.528934559221199</v>
      </c>
      <c r="K463" s="78">
        <v>104.311132323367</v>
      </c>
      <c r="L463" s="78">
        <v>-51.507486927415997</v>
      </c>
      <c r="M463" s="78">
        <v>173.37603316302301</v>
      </c>
      <c r="N463" s="78">
        <v>-5.40786086655803E-4</v>
      </c>
      <c r="O463" s="78">
        <v>0.85593153890343099</v>
      </c>
      <c r="P463" s="78">
        <v>1.4226479146459701</v>
      </c>
      <c r="Q463" s="83">
        <v>0.44319000983780399</v>
      </c>
    </row>
    <row r="464" spans="10:17" ht="14.25">
      <c r="J464" s="78">
        <v>23.583017847485099</v>
      </c>
      <c r="K464" s="78">
        <v>104.429023759041</v>
      </c>
      <c r="L464" s="78">
        <v>-51.330180604085797</v>
      </c>
      <c r="M464" s="78">
        <v>173.19872683969299</v>
      </c>
      <c r="N464" s="78">
        <v>-5.40786086655803E-4</v>
      </c>
      <c r="O464" s="78">
        <v>0.856898904473266</v>
      </c>
      <c r="P464" s="78">
        <v>1.42119301648885</v>
      </c>
      <c r="Q464" s="83">
        <v>0.44267353524710001</v>
      </c>
    </row>
    <row r="465" spans="10:17" ht="14.25">
      <c r="J465" s="78">
        <v>23.633315305570601</v>
      </c>
      <c r="K465" s="78">
        <v>104.103673142727</v>
      </c>
      <c r="L465" s="78">
        <v>-51.2119763885323</v>
      </c>
      <c r="M465" s="78">
        <v>173.08052262414</v>
      </c>
      <c r="N465" s="78">
        <v>0</v>
      </c>
      <c r="O465" s="78">
        <v>0.85422921958439402</v>
      </c>
      <c r="P465" s="78">
        <v>1.42022308438409</v>
      </c>
      <c r="Q465" s="83">
        <v>0.44035475709399402</v>
      </c>
    </row>
    <row r="466" spans="10:17" ht="14.25">
      <c r="J466" s="78">
        <v>23.6841535965387</v>
      </c>
      <c r="K466" s="78">
        <v>104.310240211888</v>
      </c>
      <c r="L466" s="78">
        <v>-49.645770532449099</v>
      </c>
      <c r="M466" s="78">
        <v>171.51431676805601</v>
      </c>
      <c r="N466" s="78">
        <v>-1.08157217331131E-3</v>
      </c>
      <c r="O466" s="78">
        <v>0.85592421862673096</v>
      </c>
      <c r="P466" s="78">
        <v>1.40737148399612</v>
      </c>
      <c r="Q466" s="83">
        <v>0.440281705027884</v>
      </c>
    </row>
    <row r="467" spans="10:17" ht="14.25">
      <c r="J467" s="78">
        <v>23.734451054624099</v>
      </c>
      <c r="K467" s="78">
        <v>103.866688987755</v>
      </c>
      <c r="L467" s="78">
        <v>-49.586668424672403</v>
      </c>
      <c r="M467" s="78">
        <v>171.45521466028001</v>
      </c>
      <c r="N467" s="78">
        <v>-5.40786086655803E-4</v>
      </c>
      <c r="O467" s="78">
        <v>0.85228463123660303</v>
      </c>
      <c r="P467" s="78">
        <v>1.40688651794374</v>
      </c>
      <c r="Q467" s="83">
        <v>0.437479863398405</v>
      </c>
    </row>
    <row r="468" spans="10:17" ht="14.25">
      <c r="J468" s="78">
        <v>23.788534342888099</v>
      </c>
      <c r="K468" s="78">
        <v>103.77773092925</v>
      </c>
      <c r="L468" s="78">
        <v>-49.704872640225801</v>
      </c>
      <c r="M468" s="78">
        <v>171.573418875833</v>
      </c>
      <c r="N468" s="78">
        <v>-5.40786086655803E-4</v>
      </c>
      <c r="O468" s="78">
        <v>0.85155468030789305</v>
      </c>
      <c r="P468" s="78">
        <v>1.4078564500485</v>
      </c>
      <c r="Q468" s="83">
        <v>0.43611129840221402</v>
      </c>
    </row>
    <row r="469" spans="10:17" ht="14.25">
      <c r="J469" s="78">
        <v>23.838831800973502</v>
      </c>
      <c r="K469" s="78">
        <v>103.777449236934</v>
      </c>
      <c r="L469" s="78">
        <v>-49.645770532449099</v>
      </c>
      <c r="M469" s="78">
        <v>171.51431676805601</v>
      </c>
      <c r="N469" s="78">
        <v>0</v>
      </c>
      <c r="O469" s="78">
        <v>0.85155236886392804</v>
      </c>
      <c r="P469" s="78">
        <v>1.40737148399612</v>
      </c>
      <c r="Q469" s="83">
        <v>0.43518996722428899</v>
      </c>
    </row>
    <row r="470" spans="10:17" ht="14.25">
      <c r="J470" s="78">
        <v>23.890751757706902</v>
      </c>
      <c r="K470" s="78">
        <v>103.777160339742</v>
      </c>
      <c r="L470" s="78">
        <v>-49.704872640225801</v>
      </c>
      <c r="M470" s="78">
        <v>171.573418875833</v>
      </c>
      <c r="N470" s="78">
        <v>0</v>
      </c>
      <c r="O470" s="78">
        <v>0.85154999829989297</v>
      </c>
      <c r="P470" s="78">
        <v>1.4078564500485</v>
      </c>
      <c r="Q470" s="83">
        <v>0.43424299267037902</v>
      </c>
    </row>
    <row r="471" spans="10:17" ht="14.25">
      <c r="J471" s="78">
        <v>23.943212547322901</v>
      </c>
      <c r="K471" s="78">
        <v>103.776870375024</v>
      </c>
      <c r="L471" s="78">
        <v>-48.079564676365898</v>
      </c>
      <c r="M471" s="78">
        <v>169.948110911973</v>
      </c>
      <c r="N471" s="78">
        <v>-1.62235825996681E-3</v>
      </c>
      <c r="O471" s="78">
        <v>0.851547618976215</v>
      </c>
      <c r="P471" s="78">
        <v>1.39451988360815</v>
      </c>
      <c r="Q471" s="83">
        <v>0.43329033325980898</v>
      </c>
    </row>
    <row r="472" spans="10:17" ht="14.25">
      <c r="J472" s="78">
        <v>23.995132504056301</v>
      </c>
      <c r="K472" s="78">
        <v>103.71748321365899</v>
      </c>
      <c r="L472" s="78">
        <v>-47.9613604608125</v>
      </c>
      <c r="M472" s="78">
        <v>169.82990669642001</v>
      </c>
      <c r="N472" s="78">
        <v>-5.40786086655803E-4</v>
      </c>
      <c r="O472" s="78">
        <v>0.85106031389873704</v>
      </c>
      <c r="P472" s="78">
        <v>1.39354995150339</v>
      </c>
      <c r="Q472" s="83">
        <v>0.43210529577407802</v>
      </c>
    </row>
    <row r="473" spans="10:17" ht="14.25">
      <c r="J473" s="78">
        <v>24.0475932936723</v>
      </c>
      <c r="K473" s="78">
        <v>104.30821821035001</v>
      </c>
      <c r="L473" s="78">
        <v>-47.843156245259003</v>
      </c>
      <c r="M473" s="78">
        <v>169.71170248086599</v>
      </c>
      <c r="N473" s="78">
        <v>-1.08157217331131E-3</v>
      </c>
      <c r="O473" s="78">
        <v>0.85590762696628497</v>
      </c>
      <c r="P473" s="78">
        <v>1.39258001939864</v>
      </c>
      <c r="Q473" s="83">
        <v>0.433619165133517</v>
      </c>
    </row>
    <row r="474" spans="10:17" ht="14.25">
      <c r="J474" s="78">
        <v>24.097890751757699</v>
      </c>
      <c r="K474" s="78">
        <v>103.86467995091201</v>
      </c>
      <c r="L474" s="78">
        <v>-47.7840541374823</v>
      </c>
      <c r="M474" s="78">
        <v>169.652600373089</v>
      </c>
      <c r="N474" s="78">
        <v>-1.08157217331131E-3</v>
      </c>
      <c r="O474" s="78">
        <v>0.85226814595877498</v>
      </c>
      <c r="P474" s="78">
        <v>1.3920950533462699</v>
      </c>
      <c r="Q474" s="83">
        <v>0.43087354028158797</v>
      </c>
    </row>
    <row r="475" spans="10:17" ht="14.25">
      <c r="J475" s="78">
        <v>24.146565711195201</v>
      </c>
      <c r="K475" s="78">
        <v>104.10082642799</v>
      </c>
      <c r="L475" s="78">
        <v>-47.7840541374823</v>
      </c>
      <c r="M475" s="78">
        <v>169.652600373089</v>
      </c>
      <c r="N475" s="78">
        <v>-1.08157217331131E-3</v>
      </c>
      <c r="O475" s="78">
        <v>0.85420586068806703</v>
      </c>
      <c r="P475" s="78">
        <v>1.3920950533462699</v>
      </c>
      <c r="Q475" s="83">
        <v>0.43098295110395901</v>
      </c>
    </row>
    <row r="476" spans="10:17" ht="14.25">
      <c r="J476" s="78">
        <v>24.197404002163299</v>
      </c>
      <c r="K476" s="78">
        <v>103.657288817249</v>
      </c>
      <c r="L476" s="78">
        <v>-47.7840541374823</v>
      </c>
      <c r="M476" s="78">
        <v>169.652600373089</v>
      </c>
      <c r="N476" s="78">
        <v>-5.40786086655803E-4</v>
      </c>
      <c r="O476" s="78">
        <v>0.85056638500347004</v>
      </c>
      <c r="P476" s="78">
        <v>1.3920950533462699</v>
      </c>
      <c r="Q476" s="83">
        <v>0.428244467350133</v>
      </c>
    </row>
    <row r="477" spans="10:17" ht="14.25">
      <c r="J477" s="78">
        <v>24.249323958896699</v>
      </c>
      <c r="K477" s="78">
        <v>103.92297260872699</v>
      </c>
      <c r="L477" s="78">
        <v>-47.843156245259003</v>
      </c>
      <c r="M477" s="78">
        <v>169.71170248086599</v>
      </c>
      <c r="N477" s="78">
        <v>0</v>
      </c>
      <c r="O477" s="78">
        <v>0.85274647001871695</v>
      </c>
      <c r="P477" s="78">
        <v>1.39258001939864</v>
      </c>
      <c r="Q477" s="83">
        <v>0.428423191711235</v>
      </c>
    </row>
    <row r="478" spans="10:17" ht="14.25">
      <c r="J478" s="78">
        <v>24.299621416982198</v>
      </c>
      <c r="K478" s="78">
        <v>103.656747868797</v>
      </c>
      <c r="L478" s="78">
        <v>-47.665849921928803</v>
      </c>
      <c r="M478" s="78">
        <v>169.53439615753601</v>
      </c>
      <c r="N478" s="78">
        <v>-5.40786086655803E-4</v>
      </c>
      <c r="O478" s="78">
        <v>0.85056194621702197</v>
      </c>
      <c r="P478" s="78">
        <v>1.3911251212415101</v>
      </c>
      <c r="Q478" s="83">
        <v>0.426440812204399</v>
      </c>
    </row>
    <row r="479" spans="10:17" ht="14.25">
      <c r="J479" s="78">
        <v>24.353704705246098</v>
      </c>
      <c r="K479" s="78">
        <v>104.09973045864</v>
      </c>
      <c r="L479" s="78">
        <v>-47.665849921928803</v>
      </c>
      <c r="M479" s="78">
        <v>169.53439615753601</v>
      </c>
      <c r="N479" s="78">
        <v>0</v>
      </c>
      <c r="O479" s="78">
        <v>0.85419686764282299</v>
      </c>
      <c r="P479" s="78">
        <v>1.3911251212415101</v>
      </c>
      <c r="Q479" s="83">
        <v>0.42731275090396598</v>
      </c>
    </row>
    <row r="480" spans="10:17" ht="14.25">
      <c r="J480" s="78">
        <v>24.406165494862101</v>
      </c>
      <c r="K480" s="78">
        <v>103.774396126006</v>
      </c>
      <c r="L480" s="78">
        <v>-47.606747814152101</v>
      </c>
      <c r="M480" s="78">
        <v>169.47529404975899</v>
      </c>
      <c r="N480" s="78">
        <v>-1.08157217331131E-3</v>
      </c>
      <c r="O480" s="78">
        <v>0.851527316370706</v>
      </c>
      <c r="P480" s="78">
        <v>1.3906401551891401</v>
      </c>
      <c r="Q480" s="83">
        <v>0.42506124615200502</v>
      </c>
    </row>
    <row r="481" spans="10:17" ht="14.25">
      <c r="J481" s="78">
        <v>24.456462952947501</v>
      </c>
      <c r="K481" s="78">
        <v>104.099198058727</v>
      </c>
      <c r="L481" s="78">
        <v>-50.6800574185418</v>
      </c>
      <c r="M481" s="78">
        <v>172.54860365414899</v>
      </c>
      <c r="N481" s="78">
        <v>-5.40786086655803E-4</v>
      </c>
      <c r="O481" s="78">
        <v>0.85419249900194005</v>
      </c>
      <c r="P481" s="78">
        <v>1.41585838991271</v>
      </c>
      <c r="Q481" s="83">
        <v>0.42551514224815601</v>
      </c>
    </row>
    <row r="482" spans="10:17" ht="14.25">
      <c r="J482" s="78">
        <v>24.506760411033</v>
      </c>
      <c r="K482" s="78">
        <v>104.21714440845</v>
      </c>
      <c r="L482" s="78">
        <v>-52.305365382401803</v>
      </c>
      <c r="M482" s="78">
        <v>174.17391161800899</v>
      </c>
      <c r="N482" s="78">
        <v>-1.08157217331131E-3</v>
      </c>
      <c r="O482" s="78">
        <v>0.85516031517245195</v>
      </c>
      <c r="P482" s="78">
        <v>1.4291949563530599</v>
      </c>
      <c r="Q482" s="83">
        <v>0.42512309960773997</v>
      </c>
    </row>
    <row r="483" spans="10:17" ht="14.25">
      <c r="J483" s="78">
        <v>24.559221200648999</v>
      </c>
      <c r="K483" s="78">
        <v>104.42373474047299</v>
      </c>
      <c r="L483" s="78">
        <v>-52.187161166848298</v>
      </c>
      <c r="M483" s="78">
        <v>174.05570740245599</v>
      </c>
      <c r="N483" s="78">
        <v>-1.62235825996681E-3</v>
      </c>
      <c r="O483" s="78">
        <v>0.85685550509966102</v>
      </c>
      <c r="P483" s="78">
        <v>1.4282250242482999</v>
      </c>
      <c r="Q483" s="83">
        <v>0.42505618949386498</v>
      </c>
    </row>
    <row r="484" spans="10:17" ht="14.25">
      <c r="J484" s="78">
        <v>24.611141157382399</v>
      </c>
      <c r="K484" s="78">
        <v>104.600778693452</v>
      </c>
      <c r="L484" s="78">
        <v>-53.3101012146061</v>
      </c>
      <c r="M484" s="78">
        <v>175.17864745021299</v>
      </c>
      <c r="N484" s="78">
        <v>0</v>
      </c>
      <c r="O484" s="78">
        <v>0.85830825036041702</v>
      </c>
      <c r="P484" s="78">
        <v>1.4374393792434501</v>
      </c>
      <c r="Q484" s="83">
        <v>0.42487885096080202</v>
      </c>
    </row>
    <row r="485" spans="10:17" ht="14.25">
      <c r="J485" s="78">
        <v>24.661438615467802</v>
      </c>
      <c r="K485" s="78">
        <v>104.36411791422699</v>
      </c>
      <c r="L485" s="78">
        <v>-51.625691142969401</v>
      </c>
      <c r="M485" s="78">
        <v>173.494237378577</v>
      </c>
      <c r="N485" s="78">
        <v>-5.40786086655803E-4</v>
      </c>
      <c r="O485" s="78">
        <v>0.856366315492607</v>
      </c>
      <c r="P485" s="78">
        <v>1.4236178467507301</v>
      </c>
      <c r="Q485" s="83">
        <v>0.42305266373700501</v>
      </c>
    </row>
    <row r="486" spans="10:17" ht="14.25">
      <c r="J486" s="78">
        <v>24.713899405083801</v>
      </c>
      <c r="K486" s="78">
        <v>104.74802032461299</v>
      </c>
      <c r="L486" s="78">
        <v>-51.389282711862499</v>
      </c>
      <c r="M486" s="78">
        <v>173.25782894746999</v>
      </c>
      <c r="N486" s="78">
        <v>-5.40786086655803E-4</v>
      </c>
      <c r="O486" s="78">
        <v>0.85951645080023298</v>
      </c>
      <c r="P486" s="78">
        <v>1.42167798254122</v>
      </c>
      <c r="Q486" s="83">
        <v>0.42370802629166698</v>
      </c>
    </row>
    <row r="487" spans="10:17" ht="14.25">
      <c r="J487" s="78">
        <v>24.7641968631693</v>
      </c>
      <c r="K487" s="78">
        <v>104.36360794156001</v>
      </c>
      <c r="L487" s="78">
        <v>-51.330180604085797</v>
      </c>
      <c r="M487" s="78">
        <v>173.19872683969299</v>
      </c>
      <c r="N487" s="78">
        <v>0</v>
      </c>
      <c r="O487" s="78">
        <v>0.85636213087990098</v>
      </c>
      <c r="P487" s="78">
        <v>1.42119301648885</v>
      </c>
      <c r="Q487" s="83">
        <v>0.42129516084207003</v>
      </c>
    </row>
    <row r="488" spans="10:17" ht="14.25">
      <c r="J488" s="78">
        <v>24.816657652785299</v>
      </c>
      <c r="K488" s="78">
        <v>104.688412067443</v>
      </c>
      <c r="L488" s="78">
        <v>-49.468464209118899</v>
      </c>
      <c r="M488" s="78">
        <v>171.33701044472599</v>
      </c>
      <c r="N488" s="78">
        <v>-1.08157217331131E-3</v>
      </c>
      <c r="O488" s="78">
        <v>0.85902733150726496</v>
      </c>
      <c r="P488" s="78">
        <v>1.4059165858389899</v>
      </c>
      <c r="Q488" s="83">
        <v>0.421713385404553</v>
      </c>
    </row>
    <row r="489" spans="10:17" ht="14.25">
      <c r="J489" s="78">
        <v>24.865332612222801</v>
      </c>
      <c r="K489" s="78">
        <v>104.304011225769</v>
      </c>
      <c r="L489" s="78">
        <v>-49.468464209118899</v>
      </c>
      <c r="M489" s="78">
        <v>171.33701044472599</v>
      </c>
      <c r="N489" s="78">
        <v>0</v>
      </c>
      <c r="O489" s="78">
        <v>0.855873106290437</v>
      </c>
      <c r="P489" s="78">
        <v>1.4059165858389899</v>
      </c>
      <c r="Q489" s="83">
        <v>0.41934193246580198</v>
      </c>
    </row>
    <row r="490" spans="10:17" ht="14.25">
      <c r="J490" s="78">
        <v>24.917252568956201</v>
      </c>
      <c r="K490" s="78">
        <v>104.540168558441</v>
      </c>
      <c r="L490" s="78">
        <v>-49.586668424672403</v>
      </c>
      <c r="M490" s="78">
        <v>171.45521466028001</v>
      </c>
      <c r="N490" s="78">
        <v>-1.62235825996681E-3</v>
      </c>
      <c r="O490" s="78">
        <v>0.85781091009598398</v>
      </c>
      <c r="P490" s="78">
        <v>1.40688651794374</v>
      </c>
      <c r="Q490" s="83">
        <v>0.419415918081671</v>
      </c>
    </row>
    <row r="491" spans="10:17" ht="14.25">
      <c r="J491" s="78">
        <v>24.968090859924299</v>
      </c>
      <c r="K491" s="78">
        <v>104.09665873541201</v>
      </c>
      <c r="L491" s="78">
        <v>-49.645770532449099</v>
      </c>
      <c r="M491" s="78">
        <v>171.51431676805601</v>
      </c>
      <c r="N491" s="78">
        <v>-5.40786086655803E-4</v>
      </c>
      <c r="O491" s="78">
        <v>0.85417166242520903</v>
      </c>
      <c r="P491" s="78">
        <v>1.40737148399612</v>
      </c>
      <c r="Q491" s="83">
        <v>0.41678562603606001</v>
      </c>
    </row>
    <row r="492" spans="10:17" ht="14.25">
      <c r="J492" s="78">
        <v>25.020010816657699</v>
      </c>
      <c r="K492" s="78">
        <v>104.42147301360799</v>
      </c>
      <c r="L492" s="78">
        <v>-49.586668424672403</v>
      </c>
      <c r="M492" s="78">
        <v>171.45521466028001</v>
      </c>
      <c r="N492" s="78">
        <v>-5.40786086655803E-4</v>
      </c>
      <c r="O492" s="78">
        <v>0.856836946358012</v>
      </c>
      <c r="P492" s="78">
        <v>1.40688651794374</v>
      </c>
      <c r="Q492" s="83">
        <v>0.41721895663004499</v>
      </c>
    </row>
    <row r="493" spans="10:17" ht="14.25">
      <c r="J493" s="78">
        <v>25.070308274743098</v>
      </c>
      <c r="K493" s="78">
        <v>104.421235250772</v>
      </c>
      <c r="L493" s="78">
        <v>-49.468464209118899</v>
      </c>
      <c r="M493" s="78">
        <v>171.33701044472599</v>
      </c>
      <c r="N493" s="78">
        <v>-5.40786086655803E-4</v>
      </c>
      <c r="O493" s="78">
        <v>0.85683499538015295</v>
      </c>
      <c r="P493" s="78">
        <v>1.4059165858389899</v>
      </c>
      <c r="Q493" s="83">
        <v>0.41638096018273901</v>
      </c>
    </row>
    <row r="494" spans="10:17" ht="14.25">
      <c r="J494" s="78">
        <v>25.124391563006998</v>
      </c>
      <c r="K494" s="78">
        <v>104.480083701463</v>
      </c>
      <c r="L494" s="78">
        <v>-47.222584113603403</v>
      </c>
      <c r="M494" s="78">
        <v>169.091130349211</v>
      </c>
      <c r="N494" s="78">
        <v>-1.08157217331131E-3</v>
      </c>
      <c r="O494" s="78">
        <v>0.85731788003340204</v>
      </c>
      <c r="P494" s="78">
        <v>1.3874878758486899</v>
      </c>
      <c r="Q494" s="83">
        <v>0.41571887822201298</v>
      </c>
    </row>
    <row r="495" spans="10:17" ht="14.25">
      <c r="J495" s="78">
        <v>25.1714440237966</v>
      </c>
      <c r="K495" s="78">
        <v>104.036598898962</v>
      </c>
      <c r="L495" s="78">
        <v>-47.547645706375398</v>
      </c>
      <c r="M495" s="78">
        <v>169.41619194198299</v>
      </c>
      <c r="N495" s="78">
        <v>-5.40786086655803E-4</v>
      </c>
      <c r="O495" s="78">
        <v>0.85367883767013597</v>
      </c>
      <c r="P495" s="78">
        <v>1.3901551891367601</v>
      </c>
      <c r="Q495" s="83">
        <v>0.41317992668602999</v>
      </c>
    </row>
    <row r="496" spans="10:17" ht="14.25">
      <c r="J496" s="78">
        <v>25.2271498107085</v>
      </c>
      <c r="K496" s="78">
        <v>104.095443767655</v>
      </c>
      <c r="L496" s="78">
        <v>-47.665849921928803</v>
      </c>
      <c r="M496" s="78">
        <v>169.53439615753601</v>
      </c>
      <c r="N496" s="78">
        <v>-1.08157217331131E-3</v>
      </c>
      <c r="O496" s="78">
        <v>0.85416169293107402</v>
      </c>
      <c r="P496" s="78">
        <v>1.3911251212415101</v>
      </c>
      <c r="Q496" s="83">
        <v>0.41250081603692701</v>
      </c>
    </row>
    <row r="497" spans="10:17" ht="14.25">
      <c r="J497" s="78">
        <v>25.2774472687939</v>
      </c>
      <c r="K497" s="78">
        <v>104.30207077114299</v>
      </c>
      <c r="L497" s="78">
        <v>-47.902258353035698</v>
      </c>
      <c r="M497" s="78">
        <v>169.77080458864299</v>
      </c>
      <c r="N497" s="78">
        <v>-1.08157217331131E-3</v>
      </c>
      <c r="O497" s="78">
        <v>0.85585718376829301</v>
      </c>
      <c r="P497" s="78">
        <v>1.39306498545102</v>
      </c>
      <c r="Q497" s="83">
        <v>0.412497451687863</v>
      </c>
    </row>
    <row r="498" spans="10:17" ht="14.25">
      <c r="J498" s="78">
        <v>25.329908058409998</v>
      </c>
      <c r="K498" s="78">
        <v>104.094975023283</v>
      </c>
      <c r="L498" s="78">
        <v>-47.9613604608125</v>
      </c>
      <c r="M498" s="78">
        <v>169.82990669642001</v>
      </c>
      <c r="N498" s="78">
        <v>-1.08157217331131E-3</v>
      </c>
      <c r="O498" s="78">
        <v>0.85415784661972605</v>
      </c>
      <c r="P498" s="78">
        <v>1.39354995150339</v>
      </c>
      <c r="Q498" s="83">
        <v>0.41082553417760298</v>
      </c>
    </row>
    <row r="499" spans="10:17" ht="14.25">
      <c r="J499" s="78">
        <v>25.381828015143299</v>
      </c>
      <c r="K499" s="78">
        <v>104.301598409091</v>
      </c>
      <c r="L499" s="78">
        <v>-47.902258353035698</v>
      </c>
      <c r="M499" s="78">
        <v>169.77080458864299</v>
      </c>
      <c r="N499" s="78">
        <v>-1.08157217331131E-3</v>
      </c>
      <c r="O499" s="78">
        <v>0.85585330777184998</v>
      </c>
      <c r="P499" s="78">
        <v>1.39306498545102</v>
      </c>
      <c r="Q499" s="83">
        <v>0.41079922774379402</v>
      </c>
    </row>
    <row r="500" spans="10:17" ht="14.25">
      <c r="J500" s="78">
        <v>25.432125473228801</v>
      </c>
      <c r="K500" s="78">
        <v>102.971576128096</v>
      </c>
      <c r="L500" s="78">
        <v>-47.9613604608125</v>
      </c>
      <c r="M500" s="78">
        <v>169.82990669642001</v>
      </c>
      <c r="N500" s="78">
        <v>-1.08157217331131E-3</v>
      </c>
      <c r="O500" s="78">
        <v>0.84493972652322002</v>
      </c>
      <c r="P500" s="78">
        <v>1.39354995150339</v>
      </c>
      <c r="Q500" s="83">
        <v>0.404757090793809</v>
      </c>
    </row>
    <row r="501" spans="10:17" ht="14.25">
      <c r="J501" s="78">
        <v>25.4845862628448</v>
      </c>
      <c r="K501" s="78">
        <v>103.473711428591</v>
      </c>
      <c r="L501" s="78">
        <v>-47.843156245259003</v>
      </c>
      <c r="M501" s="78">
        <v>169.71170248086599</v>
      </c>
      <c r="N501" s="78">
        <v>-5.40786086655803E-4</v>
      </c>
      <c r="O501" s="78">
        <v>0.84906002922645696</v>
      </c>
      <c r="P501" s="78">
        <v>1.39258001939864</v>
      </c>
      <c r="Q501" s="83">
        <v>0.405894235150982</v>
      </c>
    </row>
    <row r="502" spans="10:17" ht="14.25">
      <c r="J502" s="78">
        <v>25.5348837209302</v>
      </c>
      <c r="K502" s="78">
        <v>103.591694453739</v>
      </c>
      <c r="L502" s="78">
        <v>-47.7840541374823</v>
      </c>
      <c r="M502" s="78">
        <v>169.652600373089</v>
      </c>
      <c r="N502" s="78">
        <v>-5.40786086655803E-4</v>
      </c>
      <c r="O502" s="78">
        <v>0.85002814633946699</v>
      </c>
      <c r="P502" s="78">
        <v>1.3920950533462699</v>
      </c>
      <c r="Q502" s="83">
        <v>0.405556769515384</v>
      </c>
    </row>
    <row r="503" spans="10:17" ht="14.25">
      <c r="J503" s="78">
        <v>25.587344510546199</v>
      </c>
      <c r="K503" s="78">
        <v>103.591465661405</v>
      </c>
      <c r="L503" s="78">
        <v>-47.724952029705499</v>
      </c>
      <c r="M503" s="78">
        <v>169.593498265313</v>
      </c>
      <c r="N503" s="78">
        <v>-5.40786086655803E-4</v>
      </c>
      <c r="O503" s="78">
        <v>0.85002626896961897</v>
      </c>
      <c r="P503" s="78">
        <v>1.3916100872938899</v>
      </c>
      <c r="Q503" s="83">
        <v>0.40472437725257898</v>
      </c>
    </row>
    <row r="504" spans="10:17" ht="14.25">
      <c r="J504" s="78">
        <v>25.637641968631701</v>
      </c>
      <c r="K504" s="78">
        <v>103.473043921059</v>
      </c>
      <c r="L504" s="78">
        <v>-47.724952029705499</v>
      </c>
      <c r="M504" s="78">
        <v>169.593498265313</v>
      </c>
      <c r="N504" s="78">
        <v>-5.40786086655803E-4</v>
      </c>
      <c r="O504" s="78">
        <v>0.849054551951542</v>
      </c>
      <c r="P504" s="78">
        <v>1.3916100872938899</v>
      </c>
      <c r="Q504" s="83">
        <v>0.40346845904157702</v>
      </c>
    </row>
    <row r="505" spans="10:17" ht="14.25">
      <c r="J505" s="78">
        <v>25.6879394267172</v>
      </c>
      <c r="K505" s="78">
        <v>103.856991891037</v>
      </c>
      <c r="L505" s="78">
        <v>-47.665849921928803</v>
      </c>
      <c r="M505" s="78">
        <v>169.53439615753601</v>
      </c>
      <c r="N505" s="78">
        <v>-5.40786086655803E-4</v>
      </c>
      <c r="O505" s="78">
        <v>0.85220506110125904</v>
      </c>
      <c r="P505" s="78">
        <v>1.3911251212415101</v>
      </c>
      <c r="Q505" s="83">
        <v>0.40417312276682399</v>
      </c>
    </row>
    <row r="506" spans="10:17" ht="14.25">
      <c r="J506" s="78">
        <v>25.7404002163332</v>
      </c>
      <c r="K506" s="78">
        <v>103.649911416151</v>
      </c>
      <c r="L506" s="78">
        <v>-47.547645706375398</v>
      </c>
      <c r="M506" s="78">
        <v>169.41619194198299</v>
      </c>
      <c r="N506" s="78">
        <v>-5.40786086655803E-4</v>
      </c>
      <c r="O506" s="78">
        <v>0.85050584927603301</v>
      </c>
      <c r="P506" s="78">
        <v>1.3901551891367601</v>
      </c>
      <c r="Q506" s="83">
        <v>0.40254489289089601</v>
      </c>
    </row>
    <row r="507" spans="10:17" ht="14.25">
      <c r="J507" s="78">
        <v>25.7923201730665</v>
      </c>
      <c r="K507" s="78">
        <v>103.708794648037</v>
      </c>
      <c r="L507" s="78">
        <v>-47.606747814152101</v>
      </c>
      <c r="M507" s="78">
        <v>169.47529404975899</v>
      </c>
      <c r="N507" s="78">
        <v>0</v>
      </c>
      <c r="O507" s="78">
        <v>0.85098901932856397</v>
      </c>
      <c r="P507" s="78">
        <v>1.3906401551891401</v>
      </c>
      <c r="Q507" s="83">
        <v>0.40196286730604203</v>
      </c>
    </row>
    <row r="508" spans="10:17" ht="14.25">
      <c r="J508" s="78">
        <v>25.843158464034602</v>
      </c>
      <c r="K508" s="78">
        <v>103.413071645692</v>
      </c>
      <c r="L508" s="78">
        <v>-47.399890436933497</v>
      </c>
      <c r="M508" s="78">
        <v>169.26843667254099</v>
      </c>
      <c r="N508" s="78">
        <v>-1.08157217331131E-3</v>
      </c>
      <c r="O508" s="78">
        <v>0.84856244568442296</v>
      </c>
      <c r="P508" s="78">
        <v>1.38894277400582</v>
      </c>
      <c r="Q508" s="83">
        <v>0.40002783271997999</v>
      </c>
    </row>
    <row r="509" spans="10:17" ht="14.25">
      <c r="J509" s="78">
        <v>25.895078420768002</v>
      </c>
      <c r="K509" s="78">
        <v>103.767469200321</v>
      </c>
      <c r="L509" s="78">
        <v>-47.488543598598604</v>
      </c>
      <c r="M509" s="78">
        <v>169.35708983420599</v>
      </c>
      <c r="N509" s="78">
        <v>-1.62235825996681E-3</v>
      </c>
      <c r="O509" s="78">
        <v>0.85147047704752699</v>
      </c>
      <c r="P509" s="78">
        <v>1.38967022308438</v>
      </c>
      <c r="Q509" s="83">
        <v>0.40059436229202999</v>
      </c>
    </row>
    <row r="510" spans="10:17" ht="14.25">
      <c r="J510" s="78">
        <v>25.945375878853401</v>
      </c>
      <c r="K510" s="78">
        <v>103.589956329746</v>
      </c>
      <c r="L510" s="78">
        <v>-48.6705857541331</v>
      </c>
      <c r="M510" s="78">
        <v>170.53913198974001</v>
      </c>
      <c r="N510" s="78">
        <v>-1.08157217331131E-3</v>
      </c>
      <c r="O510" s="78">
        <v>0.85001388405402301</v>
      </c>
      <c r="P510" s="78">
        <v>1.3993695441319101</v>
      </c>
      <c r="Q510" s="83">
        <v>0.399133594663103</v>
      </c>
    </row>
    <row r="511" spans="10:17" ht="14.25">
      <c r="J511" s="78">
        <v>25.9978366684694</v>
      </c>
      <c r="K511" s="78">
        <v>104.03300861871099</v>
      </c>
      <c r="L511" s="78">
        <v>-49.763974748002603</v>
      </c>
      <c r="M511" s="78">
        <v>171.63252098360999</v>
      </c>
      <c r="N511" s="78">
        <v>-1.62235825996681E-3</v>
      </c>
      <c r="O511" s="78">
        <v>0.85364937740033997</v>
      </c>
      <c r="P511" s="78">
        <v>1.40834141610087</v>
      </c>
      <c r="Q511" s="83">
        <v>0.40003237580617101</v>
      </c>
    </row>
    <row r="512" spans="10:17" ht="14.25">
      <c r="J512" s="78">
        <v>26.048134126554899</v>
      </c>
      <c r="K512" s="78">
        <v>104.15100995263199</v>
      </c>
      <c r="L512" s="78">
        <v>-51.093772172978902</v>
      </c>
      <c r="M512" s="78">
        <v>172.96231840858599</v>
      </c>
      <c r="N512" s="78">
        <v>-5.40786086655803E-4</v>
      </c>
      <c r="O512" s="78">
        <v>0.85461764474713597</v>
      </c>
      <c r="P512" s="78">
        <v>1.4192531522793399</v>
      </c>
      <c r="Q512" s="83">
        <v>0.39971294877073099</v>
      </c>
    </row>
    <row r="513" spans="10:17" ht="14.25">
      <c r="J513" s="78">
        <v>26.098431584640299</v>
      </c>
      <c r="K513" s="78">
        <v>104.15080886522099</v>
      </c>
      <c r="L513" s="78">
        <v>-50.857363741872</v>
      </c>
      <c r="M513" s="78">
        <v>172.72590997747901</v>
      </c>
      <c r="N513" s="78">
        <v>-5.40786086655803E-4</v>
      </c>
      <c r="O513" s="78">
        <v>0.85461599471177496</v>
      </c>
      <c r="P513" s="78">
        <v>1.41731328806984</v>
      </c>
      <c r="Q513" s="83">
        <v>0.39894184289171303</v>
      </c>
    </row>
    <row r="514" spans="10:17" ht="14.25">
      <c r="J514" s="78">
        <v>26.150892374256401</v>
      </c>
      <c r="K514" s="78">
        <v>104.416560525522</v>
      </c>
      <c r="L514" s="78">
        <v>-50.561853202988402</v>
      </c>
      <c r="M514" s="78">
        <v>172.430399438596</v>
      </c>
      <c r="N514" s="78">
        <v>-1.08157217331131E-3</v>
      </c>
      <c r="O514" s="78">
        <v>0.85679663662890204</v>
      </c>
      <c r="P514" s="78">
        <v>1.4148884578079499</v>
      </c>
      <c r="Q514" s="83">
        <v>0.39915775758633498</v>
      </c>
    </row>
    <row r="515" spans="10:17" ht="14.25">
      <c r="J515" s="78">
        <v>26.202812330989701</v>
      </c>
      <c r="K515" s="78">
        <v>104.15039728015699</v>
      </c>
      <c r="L515" s="78">
        <v>-50.354995825769798</v>
      </c>
      <c r="M515" s="78">
        <v>172.223542061377</v>
      </c>
      <c r="N515" s="78">
        <v>0</v>
      </c>
      <c r="O515" s="78">
        <v>0.85461261742471195</v>
      </c>
      <c r="P515" s="78">
        <v>1.4131910766246401</v>
      </c>
      <c r="Q515" s="83">
        <v>0.39735105922731201</v>
      </c>
    </row>
    <row r="516" spans="10:17" ht="14.25">
      <c r="J516" s="78">
        <v>26.2552731206057</v>
      </c>
      <c r="K516" s="78">
        <v>104.47525493187599</v>
      </c>
      <c r="L516" s="78">
        <v>-50.177689502439698</v>
      </c>
      <c r="M516" s="78">
        <v>172.04623573804699</v>
      </c>
      <c r="N516" s="78">
        <v>0</v>
      </c>
      <c r="O516" s="78">
        <v>0.85727825726167795</v>
      </c>
      <c r="P516" s="78">
        <v>1.41173617846751</v>
      </c>
      <c r="Q516" s="83">
        <v>0.39779441454098902</v>
      </c>
    </row>
    <row r="517" spans="10:17" ht="14.25">
      <c r="J517" s="78">
        <v>26.305570578691199</v>
      </c>
      <c r="K517" s="78">
        <v>104.29775491023899</v>
      </c>
      <c r="L517" s="78">
        <v>-50.118587394662903</v>
      </c>
      <c r="M517" s="78">
        <v>171.98713363026999</v>
      </c>
      <c r="N517" s="78">
        <v>0</v>
      </c>
      <c r="O517" s="78">
        <v>0.85582176970094803</v>
      </c>
      <c r="P517" s="78">
        <v>1.41125121241513</v>
      </c>
      <c r="Q517" s="83">
        <v>0.39635905126146198</v>
      </c>
    </row>
    <row r="518" spans="10:17" ht="14.25">
      <c r="J518" s="78">
        <v>26.358031368307199</v>
      </c>
      <c r="K518" s="78">
        <v>104.533963223567</v>
      </c>
      <c r="L518" s="78">
        <v>-47.488543598598604</v>
      </c>
      <c r="M518" s="78">
        <v>169.35708983420599</v>
      </c>
      <c r="N518" s="78">
        <v>-1.08157217331131E-3</v>
      </c>
      <c r="O518" s="78">
        <v>0.85775999183146501</v>
      </c>
      <c r="P518" s="78">
        <v>1.38967022308438</v>
      </c>
      <c r="Q518" s="83">
        <v>0.39646632492286099</v>
      </c>
    </row>
    <row r="519" spans="10:17" ht="14.25">
      <c r="J519" s="78">
        <v>26.408328826392601</v>
      </c>
      <c r="K519" s="78">
        <v>104.208711598102</v>
      </c>
      <c r="L519" s="78">
        <v>-47.7840541374823</v>
      </c>
      <c r="M519" s="78">
        <v>169.652600373089</v>
      </c>
      <c r="N519" s="78">
        <v>-1.08157217331131E-3</v>
      </c>
      <c r="O519" s="78">
        <v>0.85509111921821301</v>
      </c>
      <c r="P519" s="78">
        <v>1.3920950533462699</v>
      </c>
      <c r="Q519" s="83">
        <v>0.394479587660859</v>
      </c>
    </row>
    <row r="520" spans="10:17" ht="14.25">
      <c r="J520" s="78">
        <v>26.4586262844781</v>
      </c>
      <c r="K520" s="78">
        <v>104.20852335962999</v>
      </c>
      <c r="L520" s="78">
        <v>-47.9613604608125</v>
      </c>
      <c r="M520" s="78">
        <v>169.82990669642001</v>
      </c>
      <c r="N520" s="78">
        <v>0</v>
      </c>
      <c r="O520" s="78">
        <v>0.85508957461562596</v>
      </c>
      <c r="P520" s="78">
        <v>1.39354995150339</v>
      </c>
      <c r="Q520" s="83">
        <v>0.39372897634190401</v>
      </c>
    </row>
    <row r="521" spans="10:17" ht="14.25">
      <c r="J521" s="78">
        <v>26.509464575446199</v>
      </c>
      <c r="K521" s="78">
        <v>103.971926489246</v>
      </c>
      <c r="L521" s="78">
        <v>-47.7840541374823</v>
      </c>
      <c r="M521" s="78">
        <v>169.652600373089</v>
      </c>
      <c r="N521" s="78">
        <v>-5.40786086655803E-4</v>
      </c>
      <c r="O521" s="78">
        <v>0.85314816415580996</v>
      </c>
      <c r="P521" s="78">
        <v>1.3920950533462699</v>
      </c>
      <c r="Q521" s="83">
        <v>0.392081406464513</v>
      </c>
    </row>
    <row r="522" spans="10:17" ht="14.25">
      <c r="J522" s="78">
        <v>26.563007030827499</v>
      </c>
      <c r="K522" s="78">
        <v>104.296791601233</v>
      </c>
      <c r="L522" s="78">
        <v>-47.665849921928803</v>
      </c>
      <c r="M522" s="78">
        <v>169.53439615753601</v>
      </c>
      <c r="N522" s="78">
        <v>-5.40786086655803E-4</v>
      </c>
      <c r="O522" s="78">
        <v>0.85581386520847502</v>
      </c>
      <c r="P522" s="78">
        <v>1.3911251212415101</v>
      </c>
      <c r="Q522" s="83">
        <v>0.39251409505183699</v>
      </c>
    </row>
    <row r="523" spans="10:17" ht="14.25">
      <c r="J523" s="78">
        <v>26.611681990265001</v>
      </c>
      <c r="K523" s="78">
        <v>103.14412364504</v>
      </c>
      <c r="L523" s="78">
        <v>-47.547645706375398</v>
      </c>
      <c r="M523" s="78">
        <v>169.41619194198299</v>
      </c>
      <c r="N523" s="78">
        <v>0</v>
      </c>
      <c r="O523" s="78">
        <v>0.84635557599606004</v>
      </c>
      <c r="P523" s="78">
        <v>1.3901551891367601</v>
      </c>
      <c r="Q523" s="83">
        <v>0.38746471849143199</v>
      </c>
    </row>
    <row r="524" spans="10:17" ht="14.25">
      <c r="J524" s="78">
        <v>26.665765278528902</v>
      </c>
      <c r="K524" s="78">
        <v>103.85315440406799</v>
      </c>
      <c r="L524" s="78">
        <v>-45.981439850292197</v>
      </c>
      <c r="M524" s="78">
        <v>167.84998608589899</v>
      </c>
      <c r="N524" s="78">
        <v>-1.08157217331131E-3</v>
      </c>
      <c r="O524" s="78">
        <v>0.85217357236123903</v>
      </c>
      <c r="P524" s="78">
        <v>1.3773035887487901</v>
      </c>
      <c r="Q524" s="83">
        <v>0.389337820925165</v>
      </c>
    </row>
    <row r="525" spans="10:17" ht="14.25">
      <c r="J525" s="78">
        <v>26.717685235262302</v>
      </c>
      <c r="K525" s="78">
        <v>103.91207171059899</v>
      </c>
      <c r="L525" s="78">
        <v>-46.3951546047292</v>
      </c>
      <c r="M525" s="78">
        <v>168.26370084033601</v>
      </c>
      <c r="N525" s="78">
        <v>-1.62235825996681E-3</v>
      </c>
      <c r="O525" s="78">
        <v>0.85265702201539995</v>
      </c>
      <c r="P525" s="78">
        <v>1.3806983511154201</v>
      </c>
      <c r="Q525" s="83">
        <v>0.38880174633494902</v>
      </c>
    </row>
    <row r="526" spans="10:17" ht="14.25">
      <c r="J526" s="78">
        <v>26.766901027582499</v>
      </c>
      <c r="K526" s="78">
        <v>103.70504092227399</v>
      </c>
      <c r="L526" s="78">
        <v>-46.3951546047292</v>
      </c>
      <c r="M526" s="78">
        <v>168.26370084033601</v>
      </c>
      <c r="N526" s="78">
        <v>-5.40786086655803E-4</v>
      </c>
      <c r="O526" s="78">
        <v>0.85095821789637205</v>
      </c>
      <c r="P526" s="78">
        <v>1.3806983511154201</v>
      </c>
      <c r="Q526" s="83">
        <v>0.38731340576116402</v>
      </c>
    </row>
    <row r="527" spans="10:17" ht="14.25">
      <c r="J527" s="78">
        <v>26.818820984315799</v>
      </c>
      <c r="K527" s="78">
        <v>103.970819330137</v>
      </c>
      <c r="L527" s="78">
        <v>-46.513358820282697</v>
      </c>
      <c r="M527" s="78">
        <v>168.38190505589</v>
      </c>
      <c r="N527" s="78">
        <v>-1.08157217331131E-3</v>
      </c>
      <c r="O527" s="78">
        <v>0.85313907929229904</v>
      </c>
      <c r="P527" s="78">
        <v>1.3816682832201701</v>
      </c>
      <c r="Q527" s="83">
        <v>0.387554600015031</v>
      </c>
    </row>
    <row r="528" spans="10:17" ht="14.25">
      <c r="J528" s="78">
        <v>26.871281773931901</v>
      </c>
      <c r="K528" s="78">
        <v>103.911536200828</v>
      </c>
      <c r="L528" s="78">
        <v>-46.336052496952497</v>
      </c>
      <c r="M528" s="78">
        <v>168.20459873255999</v>
      </c>
      <c r="N528" s="78">
        <v>-1.08157217331131E-3</v>
      </c>
      <c r="O528" s="78">
        <v>0.85265262785638896</v>
      </c>
      <c r="P528" s="78">
        <v>1.38021338506305</v>
      </c>
      <c r="Q528" s="83">
        <v>0.38657735845700297</v>
      </c>
    </row>
    <row r="529" spans="10:17" ht="14.25">
      <c r="J529" s="78">
        <v>26.923201730665198</v>
      </c>
      <c r="K529" s="78">
        <v>104.20686950618401</v>
      </c>
      <c r="L529" s="78">
        <v>-46.217848281399</v>
      </c>
      <c r="M529" s="78">
        <v>168.086394517006</v>
      </c>
      <c r="N529" s="78">
        <v>-1.08157217331131E-3</v>
      </c>
      <c r="O529" s="78">
        <v>0.85507600381743698</v>
      </c>
      <c r="P529" s="78">
        <v>1.37924345295829</v>
      </c>
      <c r="Q529" s="83">
        <v>0.38692881185786498</v>
      </c>
    </row>
    <row r="530" spans="10:17" ht="14.25">
      <c r="J530" s="78">
        <v>26.973499188750701</v>
      </c>
      <c r="K530" s="78">
        <v>103.970291203256</v>
      </c>
      <c r="L530" s="78">
        <v>-46.217848281399</v>
      </c>
      <c r="M530" s="78">
        <v>168.086394517006</v>
      </c>
      <c r="N530" s="78">
        <v>-1.08157217331131E-3</v>
      </c>
      <c r="O530" s="78">
        <v>0.85313474571405401</v>
      </c>
      <c r="P530" s="78">
        <v>1.37924345295829</v>
      </c>
      <c r="Q530" s="83">
        <v>0.385330229275477</v>
      </c>
    </row>
    <row r="531" spans="10:17" ht="14.25">
      <c r="J531" s="78">
        <v>27.0259599783667</v>
      </c>
      <c r="K531" s="78">
        <v>104.088320152311</v>
      </c>
      <c r="L531" s="78">
        <v>-46.217848281399</v>
      </c>
      <c r="M531" s="78">
        <v>168.086394517006</v>
      </c>
      <c r="N531" s="78">
        <v>-5.40786086655803E-4</v>
      </c>
      <c r="O531" s="78">
        <v>0.85410323965856205</v>
      </c>
      <c r="P531" s="78">
        <v>1.37924345295829</v>
      </c>
      <c r="Q531" s="83">
        <v>0.38501897915922101</v>
      </c>
    </row>
    <row r="532" spans="10:17" ht="14.25">
      <c r="J532" s="78">
        <v>27.076257436452099</v>
      </c>
      <c r="K532" s="78">
        <v>103.910847622774</v>
      </c>
      <c r="L532" s="78">
        <v>-46.336052496952497</v>
      </c>
      <c r="M532" s="78">
        <v>168.20459873255999</v>
      </c>
      <c r="N532" s="78">
        <v>-1.08157217331131E-3</v>
      </c>
      <c r="O532" s="78">
        <v>0.85264697768597497</v>
      </c>
      <c r="P532" s="78">
        <v>1.38021338506305</v>
      </c>
      <c r="Q532" s="83">
        <v>0.38364830490679802</v>
      </c>
    </row>
    <row r="533" spans="10:17" ht="14.25">
      <c r="J533" s="78">
        <v>27.128718226068099</v>
      </c>
      <c r="K533" s="78">
        <v>104.08798250288</v>
      </c>
      <c r="L533" s="78">
        <v>-46.336052496952497</v>
      </c>
      <c r="M533" s="78">
        <v>168.20459873255999</v>
      </c>
      <c r="N533" s="78">
        <v>-5.40786086655803E-4</v>
      </c>
      <c r="O533" s="78">
        <v>0.85410046905497305</v>
      </c>
      <c r="P533" s="78">
        <v>1.38021338506305</v>
      </c>
      <c r="Q533" s="83">
        <v>0.38355935838969601</v>
      </c>
    </row>
    <row r="534" spans="10:17" ht="14.25">
      <c r="J534" s="78">
        <v>27.179015684153601</v>
      </c>
      <c r="K534" s="78">
        <v>103.762758369514</v>
      </c>
      <c r="L534" s="78">
        <v>-46.217848281399</v>
      </c>
      <c r="M534" s="78">
        <v>168.086394517006</v>
      </c>
      <c r="N534" s="78">
        <v>-1.08157217331131E-3</v>
      </c>
      <c r="O534" s="78">
        <v>0.851431822029864</v>
      </c>
      <c r="P534" s="78">
        <v>1.37924345295829</v>
      </c>
      <c r="Q534" s="83">
        <v>0.381652943724403</v>
      </c>
    </row>
    <row r="535" spans="10:17" ht="14.25">
      <c r="J535" s="78">
        <v>27.230935640887001</v>
      </c>
      <c r="K535" s="78">
        <v>104.20585827597201</v>
      </c>
      <c r="L535" s="78">
        <v>-45.981439850292197</v>
      </c>
      <c r="M535" s="78">
        <v>167.84998608589899</v>
      </c>
      <c r="N535" s="78">
        <v>0</v>
      </c>
      <c r="O535" s="78">
        <v>0.85506770610450999</v>
      </c>
      <c r="P535" s="78">
        <v>1.3773035887487901</v>
      </c>
      <c r="Q535" s="83">
        <v>0.38255245693406698</v>
      </c>
    </row>
    <row r="536" spans="10:17" ht="14.25">
      <c r="J536" s="78">
        <v>27.279610600324499</v>
      </c>
      <c r="K536" s="78">
        <v>103.910193940431</v>
      </c>
      <c r="L536" s="78">
        <v>-45.9518887964038</v>
      </c>
      <c r="M536" s="78">
        <v>167.82043503201101</v>
      </c>
      <c r="N536" s="78">
        <v>0</v>
      </c>
      <c r="O536" s="78">
        <v>0.85264161385450998</v>
      </c>
      <c r="P536" s="78">
        <v>1.3770611057226001</v>
      </c>
      <c r="Q536" s="83">
        <v>0.380786040265439</v>
      </c>
    </row>
    <row r="537" spans="10:17" ht="14.25">
      <c r="J537" s="78">
        <v>27.3336938885884</v>
      </c>
      <c r="K537" s="78">
        <v>104.2055355649</v>
      </c>
      <c r="L537" s="78">
        <v>-45.892786688627098</v>
      </c>
      <c r="M537" s="78">
        <v>167.76133292423401</v>
      </c>
      <c r="N537" s="78">
        <v>0</v>
      </c>
      <c r="O537" s="78">
        <v>0.85506505807856403</v>
      </c>
      <c r="P537" s="78">
        <v>1.3765761396702201</v>
      </c>
      <c r="Q537" s="83">
        <v>0.38111310916804497</v>
      </c>
    </row>
    <row r="538" spans="10:17" ht="14.25">
      <c r="J538" s="78">
        <v>27.383991346673898</v>
      </c>
      <c r="K538" s="78">
        <v>103.909869797356</v>
      </c>
      <c r="L538" s="78">
        <v>-45.9518887964038</v>
      </c>
      <c r="M538" s="78">
        <v>167.82043503201101</v>
      </c>
      <c r="N538" s="78">
        <v>0</v>
      </c>
      <c r="O538" s="78">
        <v>0.85263895407817403</v>
      </c>
      <c r="P538" s="78">
        <v>1.3770611057226001</v>
      </c>
      <c r="Q538" s="83">
        <v>0.37933339792100201</v>
      </c>
    </row>
    <row r="539" spans="10:17" ht="14.25">
      <c r="J539" s="78">
        <v>27.434829637642</v>
      </c>
      <c r="K539" s="78">
        <v>102.313957812862</v>
      </c>
      <c r="L539" s="78">
        <v>-45.9518887964038</v>
      </c>
      <c r="M539" s="78">
        <v>167.82043503201101</v>
      </c>
      <c r="N539" s="78">
        <v>0</v>
      </c>
      <c r="O539" s="78">
        <v>0.839543598190298</v>
      </c>
      <c r="P539" s="78">
        <v>1.3770611057226001</v>
      </c>
      <c r="Q539" s="83">
        <v>0.372813369822803</v>
      </c>
    </row>
    <row r="540" spans="10:17" ht="14.25">
      <c r="J540" s="78">
        <v>27.488372093023301</v>
      </c>
      <c r="K540" s="78">
        <v>102.432000687108</v>
      </c>
      <c r="L540" s="78">
        <v>-45.892786688627098</v>
      </c>
      <c r="M540" s="78">
        <v>167.76133292423401</v>
      </c>
      <c r="N540" s="78">
        <v>0</v>
      </c>
      <c r="O540" s="78">
        <v>0.84051220639882596</v>
      </c>
      <c r="P540" s="78">
        <v>1.3765761396702201</v>
      </c>
      <c r="Q540" s="83">
        <v>0.37251662413822101</v>
      </c>
    </row>
    <row r="541" spans="10:17" ht="14.25">
      <c r="J541" s="78">
        <v>27.537587885343399</v>
      </c>
      <c r="K541" s="78">
        <v>101.870384152993</v>
      </c>
      <c r="L541" s="78">
        <v>-45.833684580850303</v>
      </c>
      <c r="M541" s="78">
        <v>167.70223081645801</v>
      </c>
      <c r="N541" s="78">
        <v>0</v>
      </c>
      <c r="O541" s="78">
        <v>0.83590382670232499</v>
      </c>
      <c r="P541" s="78">
        <v>1.37609117361785</v>
      </c>
      <c r="Q541" s="83">
        <v>0.36981139975433602</v>
      </c>
    </row>
    <row r="542" spans="10:17" ht="14.25">
      <c r="J542" s="78">
        <v>27.5911303407247</v>
      </c>
      <c r="K542" s="78">
        <v>102.43169673766801</v>
      </c>
      <c r="L542" s="78">
        <v>-45.597276149743401</v>
      </c>
      <c r="M542" s="78">
        <v>167.465822385351</v>
      </c>
      <c r="N542" s="78">
        <v>0</v>
      </c>
      <c r="O542" s="78">
        <v>0.84050971232263805</v>
      </c>
      <c r="P542" s="78">
        <v>1.37415130940834</v>
      </c>
      <c r="Q542" s="83">
        <v>0.371128150740903</v>
      </c>
    </row>
    <row r="543" spans="10:17" ht="14.25">
      <c r="J543" s="78">
        <v>27.641968631692801</v>
      </c>
      <c r="K543" s="78">
        <v>102.31334491615</v>
      </c>
      <c r="L543" s="78">
        <v>-45.538174041966698</v>
      </c>
      <c r="M543" s="78">
        <v>167.40672027757401</v>
      </c>
      <c r="N543" s="78">
        <v>-1.08157217331131E-3</v>
      </c>
      <c r="O543" s="78">
        <v>0.83953856902788504</v>
      </c>
      <c r="P543" s="78">
        <v>1.3736663433559699</v>
      </c>
      <c r="Q543" s="83">
        <v>0.37001742293874501</v>
      </c>
    </row>
    <row r="544" spans="10:17" ht="14.25">
      <c r="J544" s="78">
        <v>27.693888588426201</v>
      </c>
      <c r="K544" s="78">
        <v>102.579155546558</v>
      </c>
      <c r="L544" s="78">
        <v>-46.454256712506002</v>
      </c>
      <c r="M544" s="78">
        <v>168.32280294811301</v>
      </c>
      <c r="N544" s="78">
        <v>-1.08157217331131E-3</v>
      </c>
      <c r="O544" s="78">
        <v>0.84171969482792397</v>
      </c>
      <c r="P544" s="78">
        <v>1.3811833171678001</v>
      </c>
      <c r="Q544" s="83">
        <v>0.37028353849083401</v>
      </c>
    </row>
    <row r="545" spans="10:17" ht="14.25">
      <c r="J545" s="78">
        <v>27.744186046511601</v>
      </c>
      <c r="K545" s="78">
        <v>102.431257897395</v>
      </c>
      <c r="L545" s="78">
        <v>-48.079564676365898</v>
      </c>
      <c r="M545" s="78">
        <v>169.948110911973</v>
      </c>
      <c r="N545" s="78">
        <v>-1.08157217331131E-3</v>
      </c>
      <c r="O545" s="78">
        <v>0.84050611139124898</v>
      </c>
      <c r="P545" s="78">
        <v>1.39451988360815</v>
      </c>
      <c r="Q545" s="83">
        <v>0.369079174966985</v>
      </c>
    </row>
    <row r="546" spans="10:17" ht="14.25">
      <c r="J546" s="78">
        <v>27.795024337479699</v>
      </c>
      <c r="K546" s="78">
        <v>102.756177402745</v>
      </c>
      <c r="L546" s="78">
        <v>-48.020462568589203</v>
      </c>
      <c r="M546" s="78">
        <v>169.88900880419601</v>
      </c>
      <c r="N546" s="78">
        <v>-5.40786086655803E-4</v>
      </c>
      <c r="O546" s="78">
        <v>0.84317225877206403</v>
      </c>
      <c r="P546" s="78">
        <v>1.39403491755577</v>
      </c>
      <c r="Q546" s="83">
        <v>0.369573097759822</v>
      </c>
    </row>
    <row r="547" spans="10:17" ht="14.25">
      <c r="J547" s="78">
        <v>27.846944294213099</v>
      </c>
      <c r="K547" s="78">
        <v>102.57872786078499</v>
      </c>
      <c r="L547" s="78">
        <v>-47.902258353035698</v>
      </c>
      <c r="M547" s="78">
        <v>169.77080458864299</v>
      </c>
      <c r="N547" s="78">
        <v>-1.08157217331131E-3</v>
      </c>
      <c r="O547" s="78">
        <v>0.84171618542548698</v>
      </c>
      <c r="P547" s="78">
        <v>1.39306498545102</v>
      </c>
      <c r="Q547" s="83">
        <v>0.36824680597529902</v>
      </c>
    </row>
    <row r="548" spans="10:17" ht="14.25">
      <c r="J548" s="78">
        <v>27.897241752298498</v>
      </c>
      <c r="K548" s="78">
        <v>102.578590940898</v>
      </c>
      <c r="L548" s="78">
        <v>-47.724952029705499</v>
      </c>
      <c r="M548" s="78">
        <v>169.593498265313</v>
      </c>
      <c r="N548" s="78">
        <v>-1.08157217331131E-3</v>
      </c>
      <c r="O548" s="78">
        <v>0.84171506192076595</v>
      </c>
      <c r="P548" s="78">
        <v>1.3916100872938899</v>
      </c>
      <c r="Q548" s="83">
        <v>0.36758238293154699</v>
      </c>
    </row>
    <row r="549" spans="10:17" ht="14.25">
      <c r="J549" s="78">
        <v>27.949702541914601</v>
      </c>
      <c r="K549" s="78">
        <v>102.637552151397</v>
      </c>
      <c r="L549" s="78">
        <v>-47.488543598598604</v>
      </c>
      <c r="M549" s="78">
        <v>169.35708983420599</v>
      </c>
      <c r="N549" s="78">
        <v>-5.40786086655803E-4</v>
      </c>
      <c r="O549" s="78">
        <v>0.84219887183169495</v>
      </c>
      <c r="P549" s="78">
        <v>1.38967022308438</v>
      </c>
      <c r="Q549" s="83">
        <v>0.36710339604474501</v>
      </c>
    </row>
    <row r="550" spans="10:17" ht="14.25">
      <c r="J550" s="78">
        <v>28.001622498647901</v>
      </c>
      <c r="K550" s="78">
        <v>102.96247622124299</v>
      </c>
      <c r="L550" s="78">
        <v>-47.399890436933497</v>
      </c>
      <c r="M550" s="78">
        <v>169.26843667254099</v>
      </c>
      <c r="N550" s="78">
        <v>-5.40786086655803E-4</v>
      </c>
      <c r="O550" s="78">
        <v>0.84486505666676803</v>
      </c>
      <c r="P550" s="78">
        <v>1.38894277400582</v>
      </c>
      <c r="Q550" s="83">
        <v>0.36758309733869299</v>
      </c>
    </row>
    <row r="551" spans="10:17" ht="14.25">
      <c r="J551" s="78">
        <v>28.0540832882639</v>
      </c>
      <c r="K551" s="78">
        <v>102.814583938165</v>
      </c>
      <c r="L551" s="78">
        <v>-47.281686221380099</v>
      </c>
      <c r="M551" s="78">
        <v>169.150232456987</v>
      </c>
      <c r="N551" s="78">
        <v>-5.40786086655803E-4</v>
      </c>
      <c r="O551" s="78">
        <v>0.84365151726184295</v>
      </c>
      <c r="P551" s="78">
        <v>1.38797284190107</v>
      </c>
      <c r="Q551" s="83">
        <v>0.36636855300681997</v>
      </c>
    </row>
    <row r="552" spans="10:17" ht="14.25">
      <c r="J552" s="78">
        <v>28.102758247701502</v>
      </c>
      <c r="K552" s="78">
        <v>103.080418042785</v>
      </c>
      <c r="L552" s="78">
        <v>-47.222584113603403</v>
      </c>
      <c r="M552" s="78">
        <v>169.091130349211</v>
      </c>
      <c r="N552" s="78">
        <v>0</v>
      </c>
      <c r="O552" s="78">
        <v>0.84583283568099898</v>
      </c>
      <c r="P552" s="78">
        <v>1.3874878758486899</v>
      </c>
      <c r="Q552" s="83">
        <v>0.36667992585955</v>
      </c>
    </row>
    <row r="553" spans="10:17" ht="14.25">
      <c r="J553" s="78">
        <v>28.154678204434799</v>
      </c>
      <c r="K553" s="78">
        <v>102.696122455268</v>
      </c>
      <c r="L553" s="78">
        <v>-45.981439850292197</v>
      </c>
      <c r="M553" s="78">
        <v>167.84998608589899</v>
      </c>
      <c r="N553" s="78">
        <v>-5.40786086655803E-4</v>
      </c>
      <c r="O553" s="78">
        <v>0.84267947413376298</v>
      </c>
      <c r="P553" s="78">
        <v>1.3773035887487901</v>
      </c>
      <c r="Q553" s="83">
        <v>0.36463878853167703</v>
      </c>
    </row>
    <row r="554" spans="10:17" ht="14.25">
      <c r="J554" s="78">
        <v>28.207138994050801</v>
      </c>
      <c r="K554" s="78">
        <v>102.87329745962801</v>
      </c>
      <c r="L554" s="78">
        <v>-46.217848281399</v>
      </c>
      <c r="M554" s="78">
        <v>168.086394517006</v>
      </c>
      <c r="N554" s="78">
        <v>-1.08157217331131E-3</v>
      </c>
      <c r="O554" s="78">
        <v>0.844133294744847</v>
      </c>
      <c r="P554" s="78">
        <v>1.37924345295829</v>
      </c>
      <c r="Q554" s="83">
        <v>0.36458873955878102</v>
      </c>
    </row>
    <row r="555" spans="10:17" ht="14.25">
      <c r="J555" s="78">
        <v>28.259058950784201</v>
      </c>
      <c r="K555" s="78">
        <v>103.464190494031</v>
      </c>
      <c r="L555" s="78">
        <v>-46.217848281399</v>
      </c>
      <c r="M555" s="78">
        <v>168.086394517006</v>
      </c>
      <c r="N555" s="78">
        <v>0</v>
      </c>
      <c r="O555" s="78">
        <v>0.84898190460075396</v>
      </c>
      <c r="P555" s="78">
        <v>1.37924345295829</v>
      </c>
      <c r="Q555" s="83">
        <v>0.36600987222731302</v>
      </c>
    </row>
    <row r="556" spans="10:17" ht="14.25">
      <c r="J556" s="78">
        <v>28.308274743104398</v>
      </c>
      <c r="K556" s="78">
        <v>103.19811139967101</v>
      </c>
      <c r="L556" s="78">
        <v>-46.217848281399</v>
      </c>
      <c r="M556" s="78">
        <v>168.086394517006</v>
      </c>
      <c r="N556" s="78">
        <v>-5.40786086655803E-4</v>
      </c>
      <c r="O556" s="78">
        <v>0.84679857590291996</v>
      </c>
      <c r="P556" s="78">
        <v>1.37924345295829</v>
      </c>
      <c r="Q556" s="83">
        <v>0.36443360607546998</v>
      </c>
    </row>
    <row r="557" spans="10:17" ht="14.25">
      <c r="J557" s="78">
        <v>28.361817198485699</v>
      </c>
      <c r="K557" s="78">
        <v>103.523044819022</v>
      </c>
      <c r="L557" s="78">
        <v>-46.099644065845602</v>
      </c>
      <c r="M557" s="78">
        <v>167.96819030145301</v>
      </c>
      <c r="N557" s="78">
        <v>-5.40786086655803E-4</v>
      </c>
      <c r="O557" s="78">
        <v>0.84946483745594303</v>
      </c>
      <c r="P557" s="78">
        <v>1.3782735208535399</v>
      </c>
      <c r="Q557" s="83">
        <v>0.36489128732175702</v>
      </c>
    </row>
    <row r="558" spans="10:17" ht="14.25">
      <c r="J558" s="78">
        <v>28.412655489453801</v>
      </c>
      <c r="K558" s="78">
        <v>103.316067623552</v>
      </c>
      <c r="L558" s="78">
        <v>-46.099644065845602</v>
      </c>
      <c r="M558" s="78">
        <v>167.96819030145301</v>
      </c>
      <c r="N558" s="78">
        <v>0</v>
      </c>
      <c r="O558" s="78">
        <v>0.84776647309644704</v>
      </c>
      <c r="P558" s="78">
        <v>1.3782735208535399</v>
      </c>
      <c r="Q558" s="83">
        <v>0.36350992509751301</v>
      </c>
    </row>
    <row r="559" spans="10:17" ht="14.25">
      <c r="J559" s="78">
        <v>28.4629529475392</v>
      </c>
      <c r="K559" s="78">
        <v>103.463706153272</v>
      </c>
      <c r="L559" s="78">
        <v>-46.099644065845602</v>
      </c>
      <c r="M559" s="78">
        <v>167.96819030145301</v>
      </c>
      <c r="N559" s="78">
        <v>0</v>
      </c>
      <c r="O559" s="78">
        <v>0.84897793031227897</v>
      </c>
      <c r="P559" s="78">
        <v>1.3782735208535399</v>
      </c>
      <c r="Q559" s="83">
        <v>0.36338626356964099</v>
      </c>
    </row>
    <row r="560" spans="10:17" ht="14.25">
      <c r="J560" s="78">
        <v>28.513250405624699</v>
      </c>
      <c r="K560" s="78">
        <v>103.31583593833</v>
      </c>
      <c r="L560" s="78">
        <v>-46.217848281399</v>
      </c>
      <c r="M560" s="78">
        <v>168.086394517006</v>
      </c>
      <c r="N560" s="78">
        <v>0</v>
      </c>
      <c r="O560" s="78">
        <v>0.84776457198882404</v>
      </c>
      <c r="P560" s="78">
        <v>1.37924345295829</v>
      </c>
      <c r="Q560" s="83">
        <v>0.36222664737770899</v>
      </c>
    </row>
    <row r="561" spans="10:17" ht="14.25">
      <c r="J561" s="78">
        <v>28.5673336938886</v>
      </c>
      <c r="K561" s="78">
        <v>103.75898015122</v>
      </c>
      <c r="L561" s="78">
        <v>-46.336052496952497</v>
      </c>
      <c r="M561" s="78">
        <v>168.20459873255999</v>
      </c>
      <c r="N561" s="78">
        <v>0</v>
      </c>
      <c r="O561" s="78">
        <v>0.851400819622675</v>
      </c>
      <c r="P561" s="78">
        <v>1.38021338506305</v>
      </c>
      <c r="Q561" s="83">
        <v>0.36309211187526902</v>
      </c>
    </row>
    <row r="562" spans="10:17" ht="14.25">
      <c r="J562" s="78">
        <v>28.616008653326102</v>
      </c>
      <c r="K562" s="78">
        <v>103.522464057905</v>
      </c>
      <c r="L562" s="78">
        <v>-46.217848281399</v>
      </c>
      <c r="M562" s="78">
        <v>168.086394517006</v>
      </c>
      <c r="N562" s="78">
        <v>0</v>
      </c>
      <c r="O562" s="78">
        <v>0.84946007198416795</v>
      </c>
      <c r="P562" s="78">
        <v>1.37924345295829</v>
      </c>
      <c r="Q562" s="83">
        <v>0.36164798653795299</v>
      </c>
    </row>
    <row r="563" spans="10:17" ht="14.25">
      <c r="J563" s="78">
        <v>28.670091941590002</v>
      </c>
      <c r="K563" s="78">
        <v>103.758754835096</v>
      </c>
      <c r="L563" s="78">
        <v>-46.217848281399</v>
      </c>
      <c r="M563" s="78">
        <v>168.086394517006</v>
      </c>
      <c r="N563" s="78">
        <v>-5.40786086655803E-4</v>
      </c>
      <c r="O563" s="78">
        <v>0.85139897077708804</v>
      </c>
      <c r="P563" s="78">
        <v>1.37924345295829</v>
      </c>
      <c r="Q563" s="83">
        <v>0.36178994511350998</v>
      </c>
    </row>
    <row r="564" spans="10:17" ht="14.25">
      <c r="J564" s="78">
        <v>28.7187669010276</v>
      </c>
      <c r="K564" s="78">
        <v>103.31538491193</v>
      </c>
      <c r="L564" s="78">
        <v>-46.0405419580689</v>
      </c>
      <c r="M564" s="78">
        <v>167.90908819367601</v>
      </c>
      <c r="N564" s="78">
        <v>0</v>
      </c>
      <c r="O564" s="78">
        <v>0.84776087106341202</v>
      </c>
      <c r="P564" s="78">
        <v>1.3777885548011599</v>
      </c>
      <c r="Q564" s="83">
        <v>0.35963291993783397</v>
      </c>
    </row>
    <row r="565" spans="10:17" ht="14.25">
      <c r="J565" s="78">
        <v>28.772309356408901</v>
      </c>
      <c r="K565" s="78">
        <v>103.699436026938</v>
      </c>
      <c r="L565" s="78">
        <v>-46.158746173622397</v>
      </c>
      <c r="M565" s="78">
        <v>168.02729240923</v>
      </c>
      <c r="N565" s="78">
        <v>5.40786086655503E-4</v>
      </c>
      <c r="O565" s="78">
        <v>0.85091222657613996</v>
      </c>
      <c r="P565" s="78">
        <v>1.37875848690592</v>
      </c>
      <c r="Q565" s="83">
        <v>0.36029847242074903</v>
      </c>
    </row>
    <row r="566" spans="10:17" ht="14.25">
      <c r="J566" s="78">
        <v>28.820984315846399</v>
      </c>
      <c r="K566" s="78">
        <v>103.58113122524099</v>
      </c>
      <c r="L566" s="78">
        <v>-46.217848281399</v>
      </c>
      <c r="M566" s="78">
        <v>168.086394517006</v>
      </c>
      <c r="N566" s="78">
        <v>0</v>
      </c>
      <c r="O566" s="78">
        <v>0.84994146910547996</v>
      </c>
      <c r="P566" s="78">
        <v>1.37924345295829</v>
      </c>
      <c r="Q566" s="83">
        <v>0.35927949286826999</v>
      </c>
    </row>
    <row r="567" spans="10:17" ht="14.25">
      <c r="J567" s="78">
        <v>28.873445105462402</v>
      </c>
      <c r="K567" s="78">
        <v>103.69922891273799</v>
      </c>
      <c r="L567" s="78">
        <v>-47.163482005826701</v>
      </c>
      <c r="M567" s="78">
        <v>169.03202824143401</v>
      </c>
      <c r="N567" s="78">
        <v>-1.62235825996681E-3</v>
      </c>
      <c r="O567" s="78">
        <v>0.85091052708758297</v>
      </c>
      <c r="P567" s="78">
        <v>1.3870029097963099</v>
      </c>
      <c r="Q567" s="83">
        <v>0.35903572849885401</v>
      </c>
    </row>
    <row r="568" spans="10:17" ht="14.25">
      <c r="J568" s="78">
        <v>28.925365062195802</v>
      </c>
      <c r="K568" s="78">
        <v>104.14239121303601</v>
      </c>
      <c r="L568" s="78">
        <v>-48.020462568589203</v>
      </c>
      <c r="M568" s="78">
        <v>169.88900880419601</v>
      </c>
      <c r="N568" s="78">
        <v>-1.08157217331131E-3</v>
      </c>
      <c r="O568" s="78">
        <v>0.85454692313879499</v>
      </c>
      <c r="P568" s="78">
        <v>1.39403491755577</v>
      </c>
      <c r="Q568" s="83">
        <v>0.35992336156710403</v>
      </c>
    </row>
    <row r="569" spans="10:17" ht="14.25">
      <c r="J569" s="78">
        <v>28.9762033531639</v>
      </c>
      <c r="K569" s="78">
        <v>103.96498539061</v>
      </c>
      <c r="L569" s="78">
        <v>-48.1386667841426</v>
      </c>
      <c r="M569" s="78">
        <v>170.00721301975</v>
      </c>
      <c r="N569" s="78">
        <v>-1.08157217331131E-3</v>
      </c>
      <c r="O569" s="78">
        <v>0.85309120853559395</v>
      </c>
      <c r="P569" s="78">
        <v>1.3950048496605201</v>
      </c>
      <c r="Q569" s="83">
        <v>0.35867963510698297</v>
      </c>
    </row>
    <row r="570" spans="10:17" ht="14.25">
      <c r="J570" s="78">
        <v>29.029745808545201</v>
      </c>
      <c r="K570" s="78">
        <v>104.289944173639</v>
      </c>
      <c r="L570" s="78">
        <v>-48.788789969686597</v>
      </c>
      <c r="M570" s="78">
        <v>170.657336205294</v>
      </c>
      <c r="N570" s="78">
        <v>-1.62235825996681E-3</v>
      </c>
      <c r="O570" s="78">
        <v>0.85575767821187199</v>
      </c>
      <c r="P570" s="78">
        <v>1.4003394762366601</v>
      </c>
      <c r="Q570" s="83">
        <v>0.35913748582437199</v>
      </c>
    </row>
    <row r="571" spans="10:17" ht="14.25">
      <c r="J571" s="78">
        <v>29.080584099513299</v>
      </c>
      <c r="K571" s="78">
        <v>104.082991060854</v>
      </c>
      <c r="L571" s="78">
        <v>-48.434177323026297</v>
      </c>
      <c r="M571" s="78">
        <v>170.30272355863301</v>
      </c>
      <c r="N571" s="78">
        <v>-1.62235825996681E-3</v>
      </c>
      <c r="O571" s="78">
        <v>0.85405951146435499</v>
      </c>
      <c r="P571" s="78">
        <v>1.39742967992241</v>
      </c>
      <c r="Q571" s="83">
        <v>0.35779799253403199</v>
      </c>
    </row>
    <row r="572" spans="10:17" ht="14.25">
      <c r="J572" s="78">
        <v>29.130881557598698</v>
      </c>
      <c r="K572" s="78">
        <v>104.082898147618</v>
      </c>
      <c r="L572" s="78">
        <v>-48.375075215249502</v>
      </c>
      <c r="M572" s="78">
        <v>170.24362145085701</v>
      </c>
      <c r="N572" s="78">
        <v>-1.08157217331131E-3</v>
      </c>
      <c r="O572" s="78">
        <v>0.85405874905896895</v>
      </c>
      <c r="P572" s="78">
        <v>1.3969447138700299</v>
      </c>
      <c r="Q572" s="83">
        <v>0.35717989861124699</v>
      </c>
    </row>
    <row r="573" spans="10:17" ht="14.25">
      <c r="J573" s="78">
        <v>29.182801514332098</v>
      </c>
      <c r="K573" s="78">
        <v>103.905497795822</v>
      </c>
      <c r="L573" s="78">
        <v>-48.3159731074728</v>
      </c>
      <c r="M573" s="78">
        <v>170.18451934308001</v>
      </c>
      <c r="N573" s="78">
        <v>-5.40786086655803E-4</v>
      </c>
      <c r="O573" s="78">
        <v>0.85260307934537105</v>
      </c>
      <c r="P573" s="78">
        <v>1.3964597478176499</v>
      </c>
      <c r="Q573" s="83">
        <v>0.355936536145047</v>
      </c>
    </row>
    <row r="574" spans="10:17" ht="14.25">
      <c r="J574" s="78">
        <v>29.235262303948101</v>
      </c>
      <c r="K574" s="78">
        <v>104.141813160822</v>
      </c>
      <c r="L574" s="78">
        <v>-48.256870999696098</v>
      </c>
      <c r="M574" s="78">
        <v>170.12541723530299</v>
      </c>
      <c r="N574" s="78">
        <v>-5.40786086655803E-4</v>
      </c>
      <c r="O574" s="78">
        <v>0.85454217989509196</v>
      </c>
      <c r="P574" s="78">
        <v>1.3959747817652799</v>
      </c>
      <c r="Q574" s="83">
        <v>0.35610615407797402</v>
      </c>
    </row>
    <row r="575" spans="10:17" ht="14.25">
      <c r="J575" s="78">
        <v>29.283937263385599</v>
      </c>
      <c r="K575" s="78">
        <v>104.141728556503</v>
      </c>
      <c r="L575" s="78">
        <v>-48.197768891919402</v>
      </c>
      <c r="M575" s="78">
        <v>170.06631512752699</v>
      </c>
      <c r="N575" s="78">
        <v>0</v>
      </c>
      <c r="O575" s="78">
        <v>0.85454148566904897</v>
      </c>
      <c r="P575" s="78">
        <v>1.3954898157129001</v>
      </c>
      <c r="Q575" s="83">
        <v>0.35551395525986101</v>
      </c>
    </row>
    <row r="576" spans="10:17" ht="14.25">
      <c r="J576" s="78">
        <v>29.3380205516495</v>
      </c>
      <c r="K576" s="78">
        <v>104.466698115236</v>
      </c>
      <c r="L576" s="78">
        <v>-47.281686221380099</v>
      </c>
      <c r="M576" s="78">
        <v>169.150232456987</v>
      </c>
      <c r="N576" s="78">
        <v>0</v>
      </c>
      <c r="O576" s="78">
        <v>0.85720804376604298</v>
      </c>
      <c r="P576" s="78">
        <v>1.38797284190107</v>
      </c>
      <c r="Q576" s="83">
        <v>0.355966255445752</v>
      </c>
    </row>
    <row r="577" spans="10:17" ht="14.25">
      <c r="J577" s="78">
        <v>29.386695511087101</v>
      </c>
      <c r="K577" s="78">
        <v>103.90514703440699</v>
      </c>
      <c r="L577" s="78">
        <v>-47.222584113603403</v>
      </c>
      <c r="M577" s="78">
        <v>169.091130349211</v>
      </c>
      <c r="N577" s="78">
        <v>0</v>
      </c>
      <c r="O577" s="78">
        <v>0.852600201150572</v>
      </c>
      <c r="P577" s="78">
        <v>1.3874878758486899</v>
      </c>
      <c r="Q577" s="83">
        <v>0.35346574459041502</v>
      </c>
    </row>
    <row r="578" spans="10:17" ht="14.25">
      <c r="J578" s="78">
        <v>29.438615467820402</v>
      </c>
      <c r="K578" s="78">
        <v>103.52089872520899</v>
      </c>
      <c r="L578" s="78">
        <v>-45.360867718636598</v>
      </c>
      <c r="M578" s="78">
        <v>167.229413954244</v>
      </c>
      <c r="N578" s="78">
        <v>-1.62235825996681E-3</v>
      </c>
      <c r="O578" s="78">
        <v>0.84944722754855495</v>
      </c>
      <c r="P578" s="78">
        <v>1.3722114451988401</v>
      </c>
      <c r="Q578" s="83">
        <v>0.35153709556316598</v>
      </c>
    </row>
    <row r="579" spans="10:17" ht="14.25">
      <c r="J579" s="78">
        <v>29.4910762574365</v>
      </c>
      <c r="K579" s="78">
        <v>103.25485569204599</v>
      </c>
      <c r="L579" s="78">
        <v>-45.360867718636598</v>
      </c>
      <c r="M579" s="78">
        <v>167.229413954244</v>
      </c>
      <c r="N579" s="78">
        <v>-5.40786086655803E-4</v>
      </c>
      <c r="O579" s="78">
        <v>0.84726419475313097</v>
      </c>
      <c r="P579" s="78">
        <v>1.3722114451988401</v>
      </c>
      <c r="Q579" s="83">
        <v>0.35000964310481403</v>
      </c>
    </row>
    <row r="580" spans="10:17" ht="14.25">
      <c r="J580" s="78">
        <v>29.542996214169801</v>
      </c>
      <c r="K580" s="78">
        <v>104.023102328099</v>
      </c>
      <c r="L580" s="78">
        <v>-45.360867718636598</v>
      </c>
      <c r="M580" s="78">
        <v>167.229413954244</v>
      </c>
      <c r="N580" s="78">
        <v>-5.40786086655803E-4</v>
      </c>
      <c r="O580" s="78">
        <v>0.85356809071138495</v>
      </c>
      <c r="P580" s="78">
        <v>1.3722114451988401</v>
      </c>
      <c r="Q580" s="83">
        <v>0.35199495893581001</v>
      </c>
    </row>
    <row r="581" spans="10:17" ht="14.25">
      <c r="J581" s="78">
        <v>29.593834505137899</v>
      </c>
      <c r="K581" s="78">
        <v>103.63886139762501</v>
      </c>
      <c r="L581" s="78">
        <v>-45.4199698264133</v>
      </c>
      <c r="M581" s="78">
        <v>167.28851606202099</v>
      </c>
      <c r="N581" s="78">
        <v>-5.40786086655803E-4</v>
      </c>
      <c r="O581" s="78">
        <v>0.85041517765594299</v>
      </c>
      <c r="P581" s="78">
        <v>1.3726964112512099</v>
      </c>
      <c r="Q581" s="83">
        <v>0.35009189648611999</v>
      </c>
    </row>
    <row r="582" spans="10:17" ht="14.25">
      <c r="J582" s="78">
        <v>29.644131963223401</v>
      </c>
      <c r="K582" s="78">
        <v>103.96384838593499</v>
      </c>
      <c r="L582" s="78">
        <v>-45.538174041966698</v>
      </c>
      <c r="M582" s="78">
        <v>167.40672027757401</v>
      </c>
      <c r="N582" s="78">
        <v>-5.40786086655803E-4</v>
      </c>
      <c r="O582" s="78">
        <v>0.85308187877241504</v>
      </c>
      <c r="P582" s="78">
        <v>1.3736663433559699</v>
      </c>
      <c r="Q582" s="83">
        <v>0.35059418700216</v>
      </c>
    </row>
    <row r="583" spans="10:17" ht="14.25">
      <c r="J583" s="78">
        <v>29.699837750135199</v>
      </c>
      <c r="K583" s="78">
        <v>104.34793155401999</v>
      </c>
      <c r="L583" s="78">
        <v>-45.479071934190003</v>
      </c>
      <c r="M583" s="78">
        <v>167.34761816979699</v>
      </c>
      <c r="N583" s="78">
        <v>-5.40786086655803E-4</v>
      </c>
      <c r="O583" s="78">
        <v>0.85623349729867804</v>
      </c>
      <c r="P583" s="78">
        <v>1.3731813773035899</v>
      </c>
      <c r="Q583" s="83">
        <v>0.35122981982593598</v>
      </c>
    </row>
    <row r="584" spans="10:17" ht="14.25">
      <c r="J584" s="78">
        <v>29.7468902109248</v>
      </c>
      <c r="K584" s="78">
        <v>103.756844168247</v>
      </c>
      <c r="L584" s="78">
        <v>-45.301765610859803</v>
      </c>
      <c r="M584" s="78">
        <v>167.170311846467</v>
      </c>
      <c r="N584" s="78">
        <v>0</v>
      </c>
      <c r="O584" s="78">
        <v>0.85138329268041701</v>
      </c>
      <c r="P584" s="78">
        <v>1.3717264791464601</v>
      </c>
      <c r="Q584" s="83">
        <v>0.348687202249226</v>
      </c>
    </row>
    <row r="585" spans="10:17" ht="14.25">
      <c r="J585" s="78">
        <v>29.800432666306101</v>
      </c>
      <c r="K585" s="78">
        <v>103.84542378595199</v>
      </c>
      <c r="L585" s="78">
        <v>-45.360867718636598</v>
      </c>
      <c r="M585" s="78">
        <v>167.229413954244</v>
      </c>
      <c r="N585" s="78">
        <v>-5.40786086655803E-4</v>
      </c>
      <c r="O585" s="78">
        <v>0.85211013828940596</v>
      </c>
      <c r="P585" s="78">
        <v>1.3722114451988401</v>
      </c>
      <c r="Q585" s="83">
        <v>0.34835795846582801</v>
      </c>
    </row>
    <row r="586" spans="10:17" ht="14.25">
      <c r="J586" s="78">
        <v>29.851270957274199</v>
      </c>
      <c r="K586" s="78">
        <v>103.313436868108</v>
      </c>
      <c r="L586" s="78">
        <v>-45.360867718636598</v>
      </c>
      <c r="M586" s="78">
        <v>167.229413954244</v>
      </c>
      <c r="N586" s="78">
        <v>-5.40786086655803E-4</v>
      </c>
      <c r="O586" s="78">
        <v>0.847744886267641</v>
      </c>
      <c r="P586" s="78">
        <v>1.3722114451988401</v>
      </c>
      <c r="Q586" s="83">
        <v>0.34598256161456897</v>
      </c>
    </row>
    <row r="587" spans="10:17" ht="14.25">
      <c r="J587" s="78">
        <v>29.903190914007599</v>
      </c>
      <c r="K587" s="78">
        <v>103.75663517480901</v>
      </c>
      <c r="L587" s="78">
        <v>-45.242663503083101</v>
      </c>
      <c r="M587" s="78">
        <v>167.11120973869001</v>
      </c>
      <c r="N587" s="78">
        <v>-5.40786086655803E-4</v>
      </c>
      <c r="O587" s="78">
        <v>0.85138157777165602</v>
      </c>
      <c r="P587" s="78">
        <v>1.37124151309408</v>
      </c>
      <c r="Q587" s="83">
        <v>0.346863953540817</v>
      </c>
    </row>
    <row r="588" spans="10:17" ht="14.25">
      <c r="J588" s="78">
        <v>29.953488372092998</v>
      </c>
      <c r="K588" s="78">
        <v>103.63836739021799</v>
      </c>
      <c r="L588" s="78">
        <v>-45.301765610859803</v>
      </c>
      <c r="M588" s="78">
        <v>167.170311846467</v>
      </c>
      <c r="N588" s="78">
        <v>0</v>
      </c>
      <c r="O588" s="78">
        <v>0.850411124047178</v>
      </c>
      <c r="P588" s="78">
        <v>1.3717264791464601</v>
      </c>
      <c r="Q588" s="83">
        <v>0.34588666657977701</v>
      </c>
    </row>
    <row r="589" spans="10:17" ht="14.25">
      <c r="J589" s="78">
        <v>30.005949161709001</v>
      </c>
      <c r="K589" s="78">
        <v>104.02246669921399</v>
      </c>
      <c r="L589" s="78">
        <v>-45.4199698264133</v>
      </c>
      <c r="M589" s="78">
        <v>167.28851606202099</v>
      </c>
      <c r="N589" s="78">
        <v>0</v>
      </c>
      <c r="O589" s="78">
        <v>0.85356287501869799</v>
      </c>
      <c r="P589" s="78">
        <v>1.3726964112512099</v>
      </c>
      <c r="Q589" s="83">
        <v>0.34656201409649601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