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0F060CB6-024E-45C0-82CC-118819E25973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<sst xmlns="http://schemas.openxmlformats.org/spreadsheetml/2006/main" count="3428" uniqueCount="95">
  <si>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</si>
  <si>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</si>
  <si>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</si>
  <si>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</si>
  <si>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</si>
  <si>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</si>
  <si>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</si>
  <si>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</si>
  <si>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</si>
  <si>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</si>
  <si>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</si>
  <si>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</si>
  <si>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</si>
  <si>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</si>
  <si>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</si>
  <si>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</si>
  <si>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</si>
  <si>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</si>
  <si>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</si>
  <si>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</si>
  <si>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</si>
  <si>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</si>
  <si>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</si>
  <si>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</si>
  <si>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</si>
  <si>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</si>
  <si>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</si>
  <si>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</si>
  <si>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</si>
  <si>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</si>
  <si>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</si>
  <si>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</si>
  <si>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</si>
  <si>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</si>
  <si>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</si>
  <si>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</si>
  <si>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</si>
  <si>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</si>
  <si>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</si>
  <si>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</si>
  <si>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</si>
  <si>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</si>
  <si>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</si>
  <si>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</si>
  <si>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</si>
  <si>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</si>
  <si>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</si>
  <si>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</si>
  <si>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</si>
  <si>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</si>
  <si>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</si>
  <si>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</si>
  <si>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</si>
  <si>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</si>
  <si>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</si>
  <si>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</si>
  <si>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</si>
  <si>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</si>
  <si>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</si>
  <si>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</si>
  <si>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</si>
  <si>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</si>
  <si>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</si>
  <si>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</si>
  <si>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</si>
  <si>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</si>
  <si>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</si>
  <si>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</si>
  <si>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</si>
  <si>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</si>
  <si>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</si>
  <si>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</si>
  <si>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</si>
  <si>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</si>
  <si>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</si>
  <si>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</si>
  <si>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</si>
  <si>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</si>
  <si>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</si>
  <si>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</si>
  <si>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</si>
  <si>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</si>
  <si>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</si>
  <si>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</si>
  <si>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</si>
  <si>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</si>
  <si>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</si>
  <si>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NWZ-BH-5024</t>
  </si>
  <si>
    <t>15-3</t>
  </si>
  <si>
    <t>DSS46</t>
  </si>
  <si>
    <t>Stiff black silty CLAY</t>
  </si>
  <si>
    <t>30/04/2024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</si>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</sst>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24.001878816345702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2.0150648376335698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1.6250276664098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0.66151017352532504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97.965345655643901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142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460.04395188690302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3.7207161125319699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2.0542920518810499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1.6878269143642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0.59969009678761098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21.712246344578499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143.08164089634201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3.0455087186254799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2.0469444293888199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1.6760640304679899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0.61091697627214803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22.128056695857701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136.21345664718601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10.1266490765172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-83.248569847172703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226.21254492040899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-5.27573636090199E-4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3.0078098501900699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132.94080565700199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-66.6871052450674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209.651080318304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22.128056695857701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2.0469444293888199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1.6760640304679899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0.61091697627214803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8.7072709098102905</v>
      </c>
    </row>
    <row r="6" spans="1:27" ht="14.25">
      <c r="A6" s="84">
        <v>0.40824829046386302</v>
      </c>
      <c r="B6" s="22">
        <v>1.53452685421978E-3</v>
      </c>
      <c r="C6" s="22">
        <v>9.1779342022324695</v>
      </c>
    </row>
    <row r="7" spans="1:27" ht="14.25">
      <c r="A7" s="84">
        <v>0.81649658092772603</v>
      </c>
      <c r="B7" s="22">
        <v>1.3299232736572599E-2</v>
      </c>
      <c r="C7" s="22">
        <v>10.972338004592</v>
      </c>
    </row>
    <row r="8" spans="1:27" ht="14.25">
      <c r="A8" s="84">
        <v>1.2247448713915901</v>
      </c>
      <c r="B8" s="22">
        <v>6.2404092071611197E-2</v>
      </c>
      <c r="C8" s="22">
        <v>14.149315228441701</v>
      </c>
    </row>
    <row r="9" spans="1:27" ht="14.25">
      <c r="A9" s="84">
        <v>1.6329931618554501</v>
      </c>
      <c r="B9" s="22">
        <v>0.14475703324808201</v>
      </c>
      <c r="C9" s="22">
        <v>18.532367139123298</v>
      </c>
    </row>
    <row r="10" spans="1:27" ht="14.25">
      <c r="A10" s="84">
        <v>2.0412414523193201</v>
      </c>
      <c r="B10" s="22">
        <v>0.25319693094629198</v>
      </c>
      <c r="C10" s="22">
        <v>24.1803266481894</v>
      </c>
    </row>
    <row r="11" spans="1:27" ht="14.25">
      <c r="A11" s="84">
        <v>2.4494897427831801</v>
      </c>
      <c r="B11" s="22">
        <v>0.37340153452685398</v>
      </c>
      <c r="C11" s="22">
        <v>31.063777299863698</v>
      </c>
    </row>
    <row r="12" spans="1:27" ht="14.25">
      <c r="A12" s="84">
        <v>2.8577380332470401</v>
      </c>
      <c r="B12" s="22">
        <v>0.51253196930946299</v>
      </c>
      <c r="C12" s="22">
        <v>39.212135549922699</v>
      </c>
    </row>
    <row r="13" spans="1:27" ht="14.25">
      <c r="A13" s="84">
        <v>3.2659863237109001</v>
      </c>
      <c r="B13" s="22">
        <v>0.66086956521739104</v>
      </c>
      <c r="C13" s="22">
        <v>48.566568486813502</v>
      </c>
    </row>
    <row r="14" spans="1:27" ht="14.25">
      <c r="A14" s="84">
        <v>3.6742346141747699</v>
      </c>
      <c r="B14" s="22">
        <v>0.79590792838874702</v>
      </c>
      <c r="C14" s="22">
        <v>59.156492566312501</v>
      </c>
    </row>
    <row r="15" spans="1:27" ht="14.25">
      <c r="A15" s="84">
        <v>4.0824829046386304</v>
      </c>
      <c r="B15" s="22">
        <v>0.91611253196930997</v>
      </c>
      <c r="C15" s="22">
        <v>71.423154625065493</v>
      </c>
    </row>
    <row r="16" spans="1:27" ht="14.25">
      <c r="A16" s="84">
        <v>4.49073119510249</v>
      </c>
      <c r="B16" s="22">
        <v>1.0265984654731499</v>
      </c>
      <c r="C16" s="22">
        <v>84.4840609897809</v>
      </c>
    </row>
    <row r="17" spans="1:3" ht="14.25">
      <c r="A17" s="84">
        <v>4.8989794855663602</v>
      </c>
      <c r="B17" s="22">
        <v>1.1304347826087</v>
      </c>
      <c r="C17" s="22">
        <v>98.9569572317629</v>
      </c>
    </row>
    <row r="18" spans="1:3" ht="14.25">
      <c r="A18" s="84">
        <v>5.3072277760302198</v>
      </c>
      <c r="B18" s="22">
        <v>1.22404092071611</v>
      </c>
      <c r="C18" s="22">
        <v>114.518262337471</v>
      </c>
    </row>
    <row r="19" spans="1:3" ht="14.25">
      <c r="A19" s="84">
        <v>5.7154760664940802</v>
      </c>
      <c r="B19" s="22">
        <v>1.3125319693094599</v>
      </c>
      <c r="C19" s="22">
        <v>131.43272440889299</v>
      </c>
    </row>
    <row r="20" spans="1:3" ht="14.25">
      <c r="A20" s="84">
        <v>6.1237243569579496</v>
      </c>
      <c r="B20" s="22">
        <v>1.40306905370844</v>
      </c>
      <c r="C20" s="22">
        <v>149.406178888265</v>
      </c>
    </row>
    <row r="21" spans="1:3" ht="14.25">
      <c r="A21" s="84">
        <v>6.5319726474218101</v>
      </c>
      <c r="B21" s="22">
        <v>1.4951406649616401</v>
      </c>
      <c r="C21" s="22">
        <v>169.026954891115</v>
      </c>
    </row>
    <row r="22" spans="1:3" ht="14.25">
      <c r="A22" s="84">
        <v>6.9402209378856696</v>
      </c>
      <c r="B22" s="22">
        <v>1.5867007672634299</v>
      </c>
      <c r="C22" s="22">
        <v>189.647890390361</v>
      </c>
    </row>
    <row r="23" spans="1:3" ht="14.25">
      <c r="A23" s="84">
        <v>7.3484692283495301</v>
      </c>
      <c r="B23" s="22">
        <v>1.6838874680306899</v>
      </c>
      <c r="C23" s="22">
        <v>211.68081576687501</v>
      </c>
    </row>
    <row r="24" spans="1:3" ht="14.25">
      <c r="A24" s="84">
        <v>7.7567175188134003</v>
      </c>
      <c r="B24" s="22">
        <v>1.78976982097187</v>
      </c>
      <c r="C24" s="22">
        <v>234.91981583021999</v>
      </c>
    </row>
    <row r="25" spans="1:3" ht="14.25">
      <c r="A25" s="84">
        <v>8.1649658092772608</v>
      </c>
      <c r="B25" s="22">
        <v>1.90639386189258</v>
      </c>
      <c r="C25" s="22">
        <v>259.36489058039598</v>
      </c>
    </row>
    <row r="26" spans="1:3" ht="14.25">
      <c r="A26" s="84">
        <v>8.5732140997411204</v>
      </c>
      <c r="B26" s="22">
        <v>2.0419437340153501</v>
      </c>
      <c r="C26" s="22">
        <v>284.95720710585198</v>
      </c>
    </row>
    <row r="27" spans="1:3" ht="14.25">
      <c r="A27" s="84">
        <v>8.9814623902049906</v>
      </c>
      <c r="B27" s="22">
        <v>2.1892583120204598</v>
      </c>
      <c r="C27" s="22">
        <v>312.10859578745698</v>
      </c>
    </row>
    <row r="28" spans="1:3" ht="14.25">
      <c r="A28" s="84">
        <v>9.3897106806688502</v>
      </c>
      <c r="B28" s="22">
        <v>2.3508951406649601</v>
      </c>
      <c r="C28" s="22">
        <v>340.14247814235301</v>
      </c>
    </row>
    <row r="29" spans="1:3" ht="14.25">
      <c r="A29" s="84">
        <v>9.7979589711327097</v>
      </c>
      <c r="B29" s="22">
        <v>2.51918158567775</v>
      </c>
      <c r="C29" s="22">
        <v>369.70601619762101</v>
      </c>
    </row>
    <row r="30" spans="1:3" ht="14.25">
      <c r="A30" s="84">
        <v>10.2062072615966</v>
      </c>
      <c r="B30" s="22">
        <v>2.6982097186700802</v>
      </c>
      <c r="C30" s="22">
        <v>400.50504539549701</v>
      </c>
    </row>
    <row r="31" spans="1:3" ht="14.25">
      <c r="A31" s="84">
        <v>10.6144555520604</v>
      </c>
      <c r="B31" s="22">
        <v>2.8823529411764701</v>
      </c>
      <c r="C31" s="22">
        <v>432.30423408976998</v>
      </c>
    </row>
    <row r="32" spans="1:3" ht="14.25">
      <c r="A32" s="84">
        <v>11.022703842524299</v>
      </c>
      <c r="B32" s="22">
        <v>3.0695652173912999</v>
      </c>
      <c r="C32" s="22">
        <v>459.98511897535002</v>
      </c>
    </row>
    <row r="33" spans="1:3" ht="14.25">
      <c r="A33" s="84">
        <v>11.4309521329882</v>
      </c>
      <c r="B33" s="22">
        <v>3.1913043478260898</v>
      </c>
      <c r="C33" s="22">
        <v>459.98511897535002</v>
      </c>
    </row>
    <row r="34" spans="1:3" ht="14.25">
      <c r="A34" s="84">
        <v>11.839200423452001</v>
      </c>
      <c r="B34" s="22">
        <v>3.27212276214834</v>
      </c>
      <c r="C34" s="22">
        <v>459.89686960801998</v>
      </c>
    </row>
    <row r="35" spans="1:3" ht="14.25">
      <c r="A35" s="84">
        <v>12.247448713915899</v>
      </c>
      <c r="B35" s="22">
        <v>3.3289002557544798</v>
      </c>
      <c r="C35" s="22">
        <v>460.10278479845499</v>
      </c>
    </row>
    <row r="36" spans="1:3" ht="14.25">
      <c r="A36" s="84">
        <v>12.6556970043798</v>
      </c>
      <c r="B36" s="22">
        <v>3.3728900255754501</v>
      </c>
      <c r="C36" s="22">
        <v>460.04395188690302</v>
      </c>
    </row>
    <row r="37" spans="1:3" ht="14.25">
      <c r="A37" s="84">
        <v>13.063945294843601</v>
      </c>
      <c r="B37" s="22">
        <v>3.4056265984654699</v>
      </c>
      <c r="C37" s="22">
        <v>460.04395188690302</v>
      </c>
    </row>
    <row r="38" spans="1:3" ht="14.25">
      <c r="A38" s="84">
        <v>13.472193585307499</v>
      </c>
      <c r="B38" s="22">
        <v>3.4332480818414299</v>
      </c>
      <c r="C38" s="22">
        <v>460.04395188690302</v>
      </c>
    </row>
    <row r="39" spans="1:3" ht="14.25">
      <c r="A39" s="84">
        <v>13.8804418757713</v>
      </c>
      <c r="B39" s="22">
        <v>3.45524296675192</v>
      </c>
      <c r="C39" s="22">
        <v>460.10278479845499</v>
      </c>
    </row>
    <row r="40" spans="1:3" ht="14.25">
      <c r="A40" s="84">
        <v>14.288690166235201</v>
      </c>
      <c r="B40" s="22">
        <v>3.4736572890025599</v>
      </c>
      <c r="C40" s="22">
        <v>459.98511897535002</v>
      </c>
    </row>
    <row r="41" spans="1:3" ht="14.25">
      <c r="A41" s="84">
        <v>14.696938456699099</v>
      </c>
      <c r="B41" s="22">
        <v>3.49053708439898</v>
      </c>
      <c r="C41" s="22">
        <v>459.89686960801998</v>
      </c>
    </row>
    <row r="42" spans="1:3" ht="14.25">
      <c r="A42" s="84">
        <v>15.1051867471629</v>
      </c>
      <c r="B42" s="22">
        <v>3.5048593350383599</v>
      </c>
      <c r="C42" s="22">
        <v>460.04395188690302</v>
      </c>
    </row>
    <row r="43" spans="1:3" ht="14.25">
      <c r="A43" s="84">
        <v>15.513435037626801</v>
      </c>
      <c r="B43" s="22">
        <v>3.5176470588235298</v>
      </c>
      <c r="C43" s="22">
        <v>460.191034165784</v>
      </c>
    </row>
    <row r="44" spans="1:3" ht="14.25">
      <c r="A44" s="84">
        <v>15.921683328090699</v>
      </c>
      <c r="B44" s="22">
        <v>3.52890025575448</v>
      </c>
      <c r="C44" s="22">
        <v>460.10278479845499</v>
      </c>
    </row>
    <row r="45" spans="1:3" ht="14.25">
      <c r="A45" s="84">
        <v>16.3299316185545</v>
      </c>
      <c r="B45" s="22">
        <v>3.5386189258312002</v>
      </c>
      <c r="C45" s="22">
        <v>460.10278479845499</v>
      </c>
    </row>
    <row r="46" spans="1:3" ht="14.25">
      <c r="A46" s="84">
        <v>16.738179909018399</v>
      </c>
      <c r="B46" s="22">
        <v>3.5488491048593298</v>
      </c>
      <c r="C46" s="22">
        <v>460.249867077337</v>
      </c>
    </row>
    <row r="47" spans="1:3" ht="14.25">
      <c r="A47" s="84">
        <v>17.146428199482202</v>
      </c>
      <c r="B47" s="22">
        <v>3.5570332480818401</v>
      </c>
      <c r="C47" s="22">
        <v>460.04395188690302</v>
      </c>
    </row>
    <row r="48" spans="1:3" ht="14.25">
      <c r="A48" s="84">
        <v>17.5546764899461</v>
      </c>
      <c r="B48" s="22">
        <v>3.5647058823529401</v>
      </c>
      <c r="C48" s="22">
        <v>459.83803669646801</v>
      </c>
    </row>
    <row r="49" spans="1:3" ht="14.25">
      <c r="A49" s="84">
        <v>17.962924780409999</v>
      </c>
      <c r="B49" s="22">
        <v>3.5734015345268499</v>
      </c>
      <c r="C49" s="22">
        <v>460.249867077337</v>
      </c>
    </row>
    <row r="50" spans="1:3" ht="14.25">
      <c r="A50" s="84">
        <v>18.371173070873802</v>
      </c>
      <c r="B50" s="22">
        <v>3.58005115089514</v>
      </c>
      <c r="C50" s="22">
        <v>460.04395188690302</v>
      </c>
    </row>
    <row r="51" spans="1:3" ht="14.25">
      <c r="A51" s="84">
        <v>18.7794213613377</v>
      </c>
      <c r="B51" s="22">
        <v>3.5867007672634301</v>
      </c>
      <c r="C51" s="22">
        <v>459.83803669646801</v>
      </c>
    </row>
    <row r="52" spans="1:3" ht="14.25">
      <c r="A52" s="84">
        <v>19.187669651801599</v>
      </c>
      <c r="B52" s="22">
        <v>3.59335038363171</v>
      </c>
      <c r="C52" s="22">
        <v>460.10278479845499</v>
      </c>
    </row>
    <row r="53" spans="1:3" ht="14.25">
      <c r="A53" s="84">
        <v>19.595917942265402</v>
      </c>
      <c r="B53" s="22">
        <v>3.5984654731457799</v>
      </c>
      <c r="C53" s="22">
        <v>459.83803669646801</v>
      </c>
    </row>
    <row r="54" spans="1:3" ht="14.25">
      <c r="A54" s="84">
        <v>20.0041662327293</v>
      </c>
      <c r="B54" s="22">
        <v>3.6046035805626602</v>
      </c>
      <c r="C54" s="22">
        <v>460.04395188690302</v>
      </c>
    </row>
    <row r="55" spans="1:3" ht="14.25">
      <c r="A55" s="84">
        <v>20.412414523193199</v>
      </c>
      <c r="B55" s="22">
        <v>3.6102301790281301</v>
      </c>
      <c r="C55" s="22">
        <v>459.89686960801998</v>
      </c>
    </row>
    <row r="56" spans="1:3" ht="14.25">
      <c r="A56" s="84">
        <v>20.820662813656998</v>
      </c>
      <c r="B56" s="22">
        <v>3.6148337595907898</v>
      </c>
      <c r="C56" s="22">
        <v>459.83803669646801</v>
      </c>
    </row>
    <row r="57" spans="1:3" ht="14.25">
      <c r="A57" s="84">
        <v>21.2289111041209</v>
      </c>
      <c r="B57" s="22">
        <v>3.6194373401534499</v>
      </c>
      <c r="C57" s="22">
        <v>459.89686960801998</v>
      </c>
    </row>
    <row r="58" spans="1:3" ht="14.25">
      <c r="A58" s="84">
        <v>21.6371593945847</v>
      </c>
      <c r="B58" s="22">
        <v>3.6250639386189301</v>
      </c>
      <c r="C58" s="22">
        <v>459.98511897535002</v>
      </c>
    </row>
    <row r="59" spans="1:3" ht="14.25">
      <c r="A59" s="84">
        <v>22.045407685048598</v>
      </c>
      <c r="B59" s="22">
        <v>3.6296675191815901</v>
      </c>
      <c r="C59" s="22">
        <v>459.98511897535002</v>
      </c>
    </row>
    <row r="60" spans="1:3" ht="14.25">
      <c r="A60" s="84">
        <v>22.4536559755125</v>
      </c>
      <c r="B60" s="22">
        <v>3.6332480818414301</v>
      </c>
      <c r="C60" s="22">
        <v>459.98511897535002</v>
      </c>
    </row>
    <row r="61" spans="1:3" ht="14.25">
      <c r="A61" s="84">
        <v>22.8619042659763</v>
      </c>
      <c r="B61" s="22">
        <v>3.6388746803069099</v>
      </c>
      <c r="C61" s="22">
        <v>460.04395188690302</v>
      </c>
    </row>
    <row r="62" spans="1:3" ht="14.25">
      <c r="A62" s="84">
        <v>23.270152556440198</v>
      </c>
      <c r="B62" s="22">
        <v>3.6419437340153502</v>
      </c>
      <c r="C62" s="22">
        <v>459.98511897535002</v>
      </c>
    </row>
    <row r="63" spans="1:3" ht="14.25">
      <c r="A63" s="84">
        <v>23.678400846904101</v>
      </c>
      <c r="B63" s="22">
        <v>3.6470588235294099</v>
      </c>
      <c r="C63" s="22">
        <v>459.89686960801998</v>
      </c>
    </row>
    <row r="64" spans="1:3" ht="14.25">
      <c r="A64" s="84">
        <v>24.0866491373679</v>
      </c>
      <c r="B64" s="22">
        <v>3.6491048593350399</v>
      </c>
      <c r="C64" s="22">
        <v>459.83803669646801</v>
      </c>
    </row>
    <row r="65" spans="1:3" ht="14.25">
      <c r="A65" s="84">
        <v>24.494897427831798</v>
      </c>
      <c r="B65" s="22">
        <v>3.6542199488491001</v>
      </c>
      <c r="C65" s="22">
        <v>459.89686960801998</v>
      </c>
    </row>
    <row r="66" spans="1:3" ht="14.25">
      <c r="A66" s="84">
        <v>24.903145718295601</v>
      </c>
      <c r="B66" s="22">
        <v>3.65728900255754</v>
      </c>
      <c r="C66" s="22">
        <v>459.83803669646801</v>
      </c>
    </row>
    <row r="67" spans="1:3" ht="14.25">
      <c r="A67" s="84">
        <v>25.3113940087595</v>
      </c>
      <c r="B67" s="22">
        <v>3.6613810741688</v>
      </c>
      <c r="C67" s="22">
        <v>460.10278479845499</v>
      </c>
    </row>
    <row r="68" spans="1:3" ht="14.25">
      <c r="A68" s="84">
        <v>25.719642299223398</v>
      </c>
      <c r="B68" s="22">
        <v>3.6644501278772399</v>
      </c>
      <c r="C68" s="22">
        <v>459.98511897535002</v>
      </c>
    </row>
    <row r="69" spans="1:3" ht="14.25">
      <c r="A69" s="84">
        <v>26.127890589687201</v>
      </c>
      <c r="B69" s="22">
        <v>3.6659846547314601</v>
      </c>
      <c r="C69" s="22">
        <v>459.89686960801998</v>
      </c>
    </row>
    <row r="70" spans="1:3" ht="14.25">
      <c r="A70" s="84">
        <v>26.5361388801511</v>
      </c>
      <c r="B70" s="22">
        <v>3.6695652173913</v>
      </c>
      <c r="C70" s="22">
        <v>459.98511897535002</v>
      </c>
    </row>
    <row r="71" spans="1:3" ht="14.25">
      <c r="A71" s="84">
        <v>26.944387170614998</v>
      </c>
      <c r="B71" s="22">
        <v>3.6731457800511498</v>
      </c>
      <c r="C71" s="22">
        <v>460.10278479845499</v>
      </c>
    </row>
    <row r="72" spans="1:3" ht="14.25">
      <c r="A72" s="84">
        <v>27.352635461078801</v>
      </c>
      <c r="B72" s="22">
        <v>3.67468030690537</v>
      </c>
      <c r="C72" s="22">
        <v>459.89686960801998</v>
      </c>
    </row>
    <row r="73" spans="1:3" ht="14.25">
      <c r="A73" s="84">
        <v>27.7608837515427</v>
      </c>
      <c r="B73" s="22">
        <v>3.6782608695652201</v>
      </c>
      <c r="C73" s="22">
        <v>459.83803669646801</v>
      </c>
    </row>
    <row r="74" spans="1:3" ht="14.25">
      <c r="A74" s="84">
        <v>28.169132042006499</v>
      </c>
      <c r="B74" s="22">
        <v>3.6808184143222502</v>
      </c>
      <c r="C74" s="22">
        <v>460.10278479845499</v>
      </c>
    </row>
    <row r="75" spans="1:3" ht="14.25">
      <c r="A75" s="84">
        <v>28.577380332470401</v>
      </c>
      <c r="B75" s="22">
        <v>3.6843989769820999</v>
      </c>
      <c r="C75" s="22">
        <v>460.04395188690302</v>
      </c>
    </row>
    <row r="76" spans="1:3" ht="14.25">
      <c r="A76" s="84">
        <v>28.9856286229343</v>
      </c>
      <c r="B76" s="22">
        <v>3.6864450127877202</v>
      </c>
      <c r="C76" s="22">
        <v>460.04395188690302</v>
      </c>
    </row>
    <row r="77" spans="1:3" ht="14.25">
      <c r="A77" s="84">
        <v>29.393876913398099</v>
      </c>
      <c r="B77" s="22">
        <v>3.6884910485933502</v>
      </c>
      <c r="C77" s="22">
        <v>460.04395188690302</v>
      </c>
    </row>
    <row r="78" spans="1:3" ht="14.25">
      <c r="A78" s="84">
        <v>29.802125203862001</v>
      </c>
      <c r="B78" s="22">
        <v>3.6915601023017901</v>
      </c>
      <c r="C78" s="22">
        <v>460.04395188690302</v>
      </c>
    </row>
    <row r="79" spans="1:3" ht="14.25">
      <c r="A79" s="84">
        <v>30.2103734943259</v>
      </c>
      <c r="B79" s="22">
        <v>3.6930946291560098</v>
      </c>
      <c r="C79" s="22">
        <v>459.98511897535002</v>
      </c>
    </row>
    <row r="80" spans="1:3" ht="14.25">
      <c r="A80" s="84">
        <v>30.618621784789699</v>
      </c>
      <c r="B80" s="22">
        <v>3.69667519181586</v>
      </c>
      <c r="C80" s="22">
        <v>459.98511897535002</v>
      </c>
    </row>
    <row r="81" spans="1:3" ht="14.25">
      <c r="A81" s="84">
        <v>31.026870075253601</v>
      </c>
      <c r="B81" s="22">
        <v>3.6992327365728901</v>
      </c>
      <c r="C81" s="22">
        <v>459.98511897535002</v>
      </c>
    </row>
    <row r="82" spans="1:3" ht="14.25">
      <c r="A82" s="84">
        <v>31.4351183657175</v>
      </c>
      <c r="B82" s="22">
        <v>3.7028132992327398</v>
      </c>
      <c r="C82" s="22">
        <v>460.10278479845499</v>
      </c>
    </row>
    <row r="83" spans="1:3" ht="14.25">
      <c r="A83" s="84">
        <v>31.843366656181299</v>
      </c>
      <c r="B83" s="22">
        <v>3.7058823529411802</v>
      </c>
      <c r="C83" s="22">
        <v>459.83803669646801</v>
      </c>
    </row>
    <row r="84" spans="1:3" ht="14.25">
      <c r="A84" s="84">
        <v>32.251614946645198</v>
      </c>
      <c r="B84" s="22">
        <v>3.7094629156010201</v>
      </c>
      <c r="C84" s="22">
        <v>459.89686960801998</v>
      </c>
    </row>
    <row r="85" spans="1:3" ht="14.25">
      <c r="A85" s="84">
        <v>32.659863237109001</v>
      </c>
      <c r="B85" s="22">
        <v>3.7109974424552399</v>
      </c>
      <c r="C85" s="22">
        <v>459.83803669646801</v>
      </c>
    </row>
    <row r="86" spans="1:3" ht="14.25">
      <c r="A86" s="84">
        <v>33.068111527572903</v>
      </c>
      <c r="B86" s="22">
        <v>3.7140664961636798</v>
      </c>
      <c r="C86" s="22">
        <v>459.89686960801998</v>
      </c>
    </row>
    <row r="87" spans="1:3" ht="14.25">
      <c r="A87" s="84">
        <v>33.476359818036798</v>
      </c>
      <c r="B87" s="22">
        <v>3.7161125319693098</v>
      </c>
      <c r="C87" s="22">
        <v>459.89686960801998</v>
      </c>
    </row>
    <row r="88" spans="1:3" ht="14.25">
      <c r="A88" s="84">
        <v>33.884608108500601</v>
      </c>
      <c r="B88" s="22">
        <v>3.71764705882353</v>
      </c>
      <c r="C88" s="22">
        <v>459.83803669646801</v>
      </c>
    </row>
    <row r="89" spans="1:3" ht="14.25">
      <c r="A89" s="84">
        <v>34.292856398964503</v>
      </c>
      <c r="B89" s="22">
        <v>3.72020460358056</v>
      </c>
      <c r="C89" s="22">
        <v>459.98511897535002</v>
      </c>
    </row>
    <row r="90" spans="1:3" ht="14.25">
      <c r="A90" s="84">
        <v>34.4051837179613</v>
      </c>
      <c r="B90" s="22">
        <v>3.7207161125319699</v>
      </c>
      <c r="C90" s="22">
        <v>460.04395188690302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34.405425928672003</v>
      </c>
      <c r="B5" s="22">
        <v>3.7212085871683498</v>
      </c>
      <c r="C5" s="22">
        <v>459.89686960801998</v>
      </c>
      <c r="D5" s="1"/>
      <c r="E5" s="1"/>
    </row>
    <row r="6" spans="1:27" ht="14.25">
      <c r="A6" s="84">
        <v>34.407847942003002</v>
      </c>
      <c r="B6" s="22">
        <v>3.7206970808333502</v>
      </c>
      <c r="C6" s="22">
        <v>459.632121506033</v>
      </c>
    </row>
    <row r="7" spans="1:27" ht="14.25">
      <c r="A7" s="84">
        <v>34.415112959280002</v>
      </c>
      <c r="B7" s="22">
        <v>3.7212085871683498</v>
      </c>
      <c r="C7" s="22">
        <v>458.48487973075402</v>
      </c>
    </row>
    <row r="8" spans="1:27" ht="14.25">
      <c r="A8" s="84">
        <v>34.427217914512497</v>
      </c>
      <c r="B8" s="22">
        <v>3.7206970808333502</v>
      </c>
      <c r="C8" s="22">
        <v>456.219812635972</v>
      </c>
    </row>
    <row r="9" spans="1:27" ht="14.25">
      <c r="A9" s="84">
        <v>34.444157704899702</v>
      </c>
      <c r="B9" s="22">
        <v>3.7201855744983399</v>
      </c>
      <c r="C9" s="22">
        <v>453.042835412123</v>
      </c>
    </row>
    <row r="10" spans="1:27" ht="14.25">
      <c r="A10" s="84">
        <v>34.465925201566797</v>
      </c>
      <c r="B10" s="22">
        <v>3.71813954915832</v>
      </c>
      <c r="C10" s="22">
        <v>448.86569869187599</v>
      </c>
    </row>
    <row r="11" spans="1:27" ht="14.25">
      <c r="A11" s="84">
        <v>34.492511264524303</v>
      </c>
      <c r="B11" s="22">
        <v>3.7160935238182899</v>
      </c>
      <c r="C11" s="22">
        <v>444.07081640032499</v>
      </c>
    </row>
    <row r="12" spans="1:27" ht="14.25">
      <c r="A12" s="84">
        <v>34.523904761773402</v>
      </c>
      <c r="B12" s="22">
        <v>3.7130244858082602</v>
      </c>
      <c r="C12" s="22">
        <v>438.56993917014103</v>
      </c>
    </row>
    <row r="13" spans="1:27" ht="14.25">
      <c r="A13" s="84">
        <v>34.5600925924686</v>
      </c>
      <c r="B13" s="22">
        <v>3.71046695413323</v>
      </c>
      <c r="C13" s="22">
        <v>431.74532143001898</v>
      </c>
    </row>
    <row r="14" spans="1:27" ht="14.25">
      <c r="A14" s="84">
        <v>34.601059714022199</v>
      </c>
      <c r="B14" s="22">
        <v>3.7053518907831702</v>
      </c>
      <c r="C14" s="22">
        <v>424.27354166281702</v>
      </c>
    </row>
    <row r="15" spans="1:27" ht="15" customHeight="1">
      <c r="A15" s="84">
        <v>34.646789173024402</v>
      </c>
      <c r="B15" s="22">
        <v>3.6992138147631</v>
      </c>
      <c r="C15" s="22">
        <v>416.18401632431102</v>
      </c>
      <c r="S15" s="55"/>
    </row>
    <row r="16" spans="1:27" ht="14.25">
      <c r="A16" s="84">
        <v>34.697262139828801</v>
      </c>
      <c r="B16" s="22">
        <v>3.6925642324080199</v>
      </c>
      <c r="C16" s="22">
        <v>407.03549857785498</v>
      </c>
    </row>
    <row r="17" spans="1:3" ht="14.25">
      <c r="A17" s="84">
        <v>34.752457946645102</v>
      </c>
      <c r="B17" s="22">
        <v>3.6859146500529398</v>
      </c>
      <c r="C17" s="22">
        <v>396.85740487922499</v>
      </c>
    </row>
    <row r="18" spans="1:3" ht="14.25">
      <c r="A18" s="84">
        <v>34.812354128958297</v>
      </c>
      <c r="B18" s="22">
        <v>3.6777305486928502</v>
      </c>
      <c r="C18" s="22">
        <v>385.79681750730401</v>
      </c>
    </row>
    <row r="19" spans="1:3" ht="14.25">
      <c r="A19" s="84">
        <v>34.876926470089103</v>
      </c>
      <c r="B19" s="22">
        <v>3.6654543966527</v>
      </c>
      <c r="C19" s="22">
        <v>374.089068108302</v>
      </c>
    </row>
    <row r="20" spans="1:3" ht="14.25">
      <c r="A20" s="84">
        <v>34.946149048691098</v>
      </c>
      <c r="B20" s="22">
        <v>3.6557357762875902</v>
      </c>
      <c r="C20" s="22">
        <v>361.23407693402203</v>
      </c>
    </row>
    <row r="21" spans="1:3" ht="14.25">
      <c r="A21" s="84">
        <v>35.019994288977301</v>
      </c>
      <c r="B21" s="22">
        <v>3.6434596242474502</v>
      </c>
      <c r="C21" s="22">
        <v>347.46717563067301</v>
      </c>
    </row>
    <row r="22" spans="1:3" ht="14.25">
      <c r="A22" s="84">
        <v>35.0984330134552</v>
      </c>
      <c r="B22" s="22">
        <v>3.6276029278622599</v>
      </c>
      <c r="C22" s="22">
        <v>332.72953128670298</v>
      </c>
    </row>
    <row r="23" spans="1:3" ht="14.25">
      <c r="A23" s="84">
        <v>35.181434497947002</v>
      </c>
      <c r="B23" s="22">
        <v>3.6127692441470902</v>
      </c>
      <c r="C23" s="22">
        <v>317.58005656186498</v>
      </c>
    </row>
    <row r="24" spans="1:3" ht="14.25">
      <c r="A24" s="84">
        <v>35.268966528663697</v>
      </c>
      <c r="B24" s="22">
        <v>3.5917974844118401</v>
      </c>
      <c r="C24" s="22">
        <v>301.13625778286502</v>
      </c>
    </row>
    <row r="25" spans="1:3" ht="14.25">
      <c r="A25" s="84">
        <v>35.360995461100899</v>
      </c>
      <c r="B25" s="22">
        <v>3.57133723101161</v>
      </c>
      <c r="C25" s="22">
        <v>284.16296279989001</v>
      </c>
    </row>
    <row r="26" spans="1:3" ht="14.25">
      <c r="A26" s="84">
        <v>35.457486280521003</v>
      </c>
      <c r="B26" s="22">
        <v>3.5452504079263001</v>
      </c>
      <c r="C26" s="22">
        <v>265.95417667430701</v>
      </c>
    </row>
    <row r="27" spans="1:3" ht="14.25">
      <c r="A27" s="84">
        <v>35.558402663786801</v>
      </c>
      <c r="B27" s="22">
        <v>3.51814057217099</v>
      </c>
      <c r="C27" s="22">
        <v>246.89231333120901</v>
      </c>
    </row>
    <row r="28" spans="1:3" ht="14.25">
      <c r="A28" s="84">
        <v>35.663707042314002</v>
      </c>
      <c r="B28" s="22">
        <v>3.48745019207063</v>
      </c>
      <c r="C28" s="22">
        <v>227.300953784136</v>
      </c>
    </row>
    <row r="29" spans="1:3" ht="14.25">
      <c r="A29" s="84">
        <v>35.773360665910801</v>
      </c>
      <c r="B29" s="22">
        <v>3.4526677612902201</v>
      </c>
      <c r="C29" s="22">
        <v>206.415270182901</v>
      </c>
    </row>
    <row r="30" spans="1:3" ht="14.25">
      <c r="A30" s="84">
        <v>35.887323667278402</v>
      </c>
      <c r="B30" s="22">
        <v>3.41123574815474</v>
      </c>
      <c r="C30" s="22">
        <v>185.000090377692</v>
      </c>
    </row>
    <row r="31" spans="1:3" ht="14.25">
      <c r="A31" s="84">
        <v>36.005555126952302</v>
      </c>
      <c r="B31" s="22">
        <v>3.3652001780042</v>
      </c>
      <c r="C31" s="22">
        <v>162.55533462030999</v>
      </c>
    </row>
    <row r="32" spans="1:3" ht="14.25">
      <c r="A32" s="84">
        <v>36.128013138468198</v>
      </c>
      <c r="B32" s="22">
        <v>3.3191646078536698</v>
      </c>
      <c r="C32" s="22">
        <v>143.02280798478901</v>
      </c>
    </row>
    <row r="33" spans="1:3" ht="14.25">
      <c r="A33" s="84">
        <v>36.254654873546897</v>
      </c>
      <c r="B33" s="22">
        <v>3.2966583291134102</v>
      </c>
      <c r="C33" s="22">
        <v>142.96397507323701</v>
      </c>
    </row>
    <row r="34" spans="1:3" ht="14.25">
      <c r="A34" s="84">
        <v>36.385436647098203</v>
      </c>
      <c r="B34" s="22">
        <v>3.2823361517332401</v>
      </c>
      <c r="C34" s="22">
        <v>142.96397507323701</v>
      </c>
    </row>
    <row r="35" spans="1:3" ht="14.25">
      <c r="A35" s="84">
        <v>36.5203139818558</v>
      </c>
      <c r="B35" s="22">
        <v>3.2664794553480601</v>
      </c>
      <c r="C35" s="22">
        <v>142.96397507323701</v>
      </c>
    </row>
    <row r="36" spans="1:3" ht="14.25">
      <c r="A36" s="84">
        <v>36.6592416724624</v>
      </c>
      <c r="B36" s="22">
        <v>3.2531802906378999</v>
      </c>
      <c r="C36" s="22">
        <v>143.02280798478901</v>
      </c>
    </row>
    <row r="37" spans="1:3" ht="14.25">
      <c r="A37" s="84">
        <v>36.802173848836702</v>
      </c>
      <c r="B37" s="22">
        <v>3.24141564493276</v>
      </c>
      <c r="C37" s="22">
        <v>142.875725705907</v>
      </c>
    </row>
    <row r="38" spans="1:3" ht="14.25">
      <c r="A38" s="84">
        <v>36.949064038664503</v>
      </c>
      <c r="B38" s="22">
        <v>3.23220853090266</v>
      </c>
      <c r="C38" s="22">
        <v>142.96397507323701</v>
      </c>
    </row>
    <row r="39" spans="1:3" ht="14.25">
      <c r="A39" s="84">
        <v>37.099865228865703</v>
      </c>
      <c r="B39" s="22">
        <v>3.22248991053754</v>
      </c>
      <c r="C39" s="22">
        <v>143.02280798478901</v>
      </c>
    </row>
    <row r="40" spans="1:3" ht="14.25">
      <c r="A40" s="84">
        <v>37.254529925903</v>
      </c>
      <c r="B40" s="22">
        <v>3.2158403281824599</v>
      </c>
      <c r="C40" s="22">
        <v>142.875725705907</v>
      </c>
    </row>
    <row r="41" spans="1:3" ht="14.25">
      <c r="A41" s="84">
        <v>37.413010214808097</v>
      </c>
      <c r="B41" s="22">
        <v>3.2050986951473401</v>
      </c>
      <c r="C41" s="22">
        <v>142.816892794355</v>
      </c>
    </row>
    <row r="42" spans="1:3" ht="14.25">
      <c r="A42" s="84">
        <v>37.575257816813398</v>
      </c>
      <c r="B42" s="22">
        <v>3.1964030874522402</v>
      </c>
      <c r="C42" s="22">
        <v>143.08164089634201</v>
      </c>
    </row>
    <row r="43" spans="1:3" ht="14.25">
      <c r="A43" s="84">
        <v>37.741224145488403</v>
      </c>
      <c r="B43" s="22">
        <v>3.1892419987621499</v>
      </c>
      <c r="C43" s="22">
        <v>143.22872317522399</v>
      </c>
    </row>
    <row r="44" spans="1:3" ht="14.25">
      <c r="A44" s="84">
        <v>37.910860361291398</v>
      </c>
      <c r="B44" s="22">
        <v>3.1820809100720702</v>
      </c>
      <c r="C44" s="22">
        <v>142.816892794355</v>
      </c>
    </row>
    <row r="45" spans="1:3" ht="14.25">
      <c r="A45" s="84">
        <v>38.084117424459201</v>
      </c>
      <c r="B45" s="22">
        <v>3.1754313277169901</v>
      </c>
      <c r="C45" s="22">
        <v>143.02280798478901</v>
      </c>
    </row>
    <row r="46" spans="1:3" ht="14.25">
      <c r="A46" s="84">
        <v>38.260946146168401</v>
      </c>
      <c r="B46" s="22">
        <v>3.16827023902691</v>
      </c>
      <c r="C46" s="22">
        <v>142.875725705907</v>
      </c>
    </row>
    <row r="47" spans="1:3" ht="14.25">
      <c r="A47" s="84">
        <v>38.441297237909801</v>
      </c>
      <c r="B47" s="22">
        <v>3.1621321630068402</v>
      </c>
      <c r="C47" s="22">
        <v>143.02280798478901</v>
      </c>
    </row>
    <row r="48" spans="1:3" ht="14.25">
      <c r="A48" s="84">
        <v>38.625121359032597</v>
      </c>
      <c r="B48" s="22">
        <v>3.1554825806517601</v>
      </c>
      <c r="C48" s="22">
        <v>142.875725705907</v>
      </c>
    </row>
    <row r="49" spans="1:3" ht="14.25">
      <c r="A49" s="84">
        <v>38.812369162420403</v>
      </c>
      <c r="B49" s="22">
        <v>3.1508790236367101</v>
      </c>
      <c r="C49" s="22">
        <v>143.16989026367099</v>
      </c>
    </row>
    <row r="50" spans="1:3" ht="14.25">
      <c r="A50" s="84">
        <v>39.002991338272203</v>
      </c>
      <c r="B50" s="22">
        <v>3.1442294412816301</v>
      </c>
      <c r="C50" s="22">
        <v>142.96397507323701</v>
      </c>
    </row>
    <row r="51" spans="1:3" ht="14.25">
      <c r="A51" s="84">
        <v>39.1969386559716</v>
      </c>
      <c r="B51" s="22">
        <v>3.1380913652615599</v>
      </c>
      <c r="C51" s="22">
        <v>143.08164089634201</v>
      </c>
    </row>
    <row r="52" spans="1:3" ht="14.25">
      <c r="A52" s="84">
        <v>39.394162004032999</v>
      </c>
      <c r="B52" s="22">
        <v>3.1345108209165198</v>
      </c>
      <c r="C52" s="22">
        <v>143.08164089634201</v>
      </c>
    </row>
    <row r="53" spans="1:3" ht="14.25">
      <c r="A53" s="84">
        <v>39.594612428123803</v>
      </c>
      <c r="B53" s="22">
        <v>3.12990726390146</v>
      </c>
      <c r="C53" s="22">
        <v>143.02280798478901</v>
      </c>
    </row>
    <row r="54" spans="1:3" ht="14.25">
      <c r="A54" s="84">
        <v>39.798241167167198</v>
      </c>
      <c r="B54" s="22">
        <v>3.1258152132214199</v>
      </c>
      <c r="C54" s="22">
        <v>142.816892794355</v>
      </c>
    </row>
    <row r="55" spans="1:3" ht="14.25">
      <c r="A55" s="84">
        <v>40.004999687539097</v>
      </c>
      <c r="B55" s="22">
        <v>3.1217231625413699</v>
      </c>
      <c r="C55" s="22">
        <v>142.96397507323701</v>
      </c>
    </row>
    <row r="56" spans="1:3" ht="14.25">
      <c r="A56" s="84">
        <v>40.214839715375398</v>
      </c>
      <c r="B56" s="22">
        <v>3.11763111186132</v>
      </c>
      <c r="C56" s="22">
        <v>143.08164089634201</v>
      </c>
    </row>
    <row r="57" spans="1:3" ht="14.25">
      <c r="A57" s="84">
        <v>40.4277132670152</v>
      </c>
      <c r="B57" s="22">
        <v>3.11302755484627</v>
      </c>
      <c r="C57" s="22">
        <v>143.02280798478901</v>
      </c>
    </row>
    <row r="58" spans="1:3" ht="14.25">
      <c r="A58" s="84">
        <v>40.643572677607999</v>
      </c>
      <c r="B58" s="22">
        <v>3.1089355041662201</v>
      </c>
      <c r="C58" s="22">
        <v>142.875725705907</v>
      </c>
    </row>
    <row r="59" spans="1:3" ht="14.25">
      <c r="A59" s="84">
        <v>40.862370627917997</v>
      </c>
      <c r="B59" s="22">
        <v>3.10637797249119</v>
      </c>
      <c r="C59" s="22">
        <v>142.96397507323701</v>
      </c>
    </row>
    <row r="60" spans="1:3" ht="14.25">
      <c r="A60" s="84">
        <v>41.084060169365003</v>
      </c>
      <c r="B60" s="22">
        <v>3.1027974281461499</v>
      </c>
      <c r="C60" s="22">
        <v>143.08164089634201</v>
      </c>
    </row>
    <row r="61" spans="1:3" ht="14.25">
      <c r="A61" s="84">
        <v>41.3085947473404</v>
      </c>
      <c r="B61" s="22">
        <v>3.1007514028061198</v>
      </c>
      <c r="C61" s="22">
        <v>143.08164089634201</v>
      </c>
    </row>
    <row r="62" spans="1:3" ht="14.25">
      <c r="A62" s="84">
        <v>41.535928222845001</v>
      </c>
      <c r="B62" s="22">
        <v>3.0971708584610802</v>
      </c>
      <c r="C62" s="22">
        <v>143.08164089634201</v>
      </c>
    </row>
    <row r="63" spans="1:3" ht="14.25">
      <c r="A63" s="84">
        <v>41.766014892493601</v>
      </c>
      <c r="B63" s="22">
        <v>3.09410182045105</v>
      </c>
      <c r="C63" s="22">
        <v>143.02280798478901</v>
      </c>
    </row>
    <row r="64" spans="1:3" ht="14.25">
      <c r="A64" s="84">
        <v>41.998809506937199</v>
      </c>
      <c r="B64" s="22">
        <v>3.09103278244101</v>
      </c>
      <c r="C64" s="22">
        <v>143.22872317522399</v>
      </c>
    </row>
    <row r="65" spans="1:3" ht="14.25">
      <c r="A65" s="84">
        <v>42.234267287752601</v>
      </c>
      <c r="B65" s="22">
        <v>3.0889867571009901</v>
      </c>
      <c r="C65" s="22">
        <v>142.758059882802</v>
      </c>
    </row>
    <row r="66" spans="1:3" ht="14.25">
      <c r="A66" s="84">
        <v>42.472343942853001</v>
      </c>
      <c r="B66" s="22">
        <v>3.0859177190909501</v>
      </c>
      <c r="C66" s="22">
        <v>142.816892794355</v>
      </c>
    </row>
    <row r="67" spans="1:3" ht="14.25">
      <c r="A67" s="84">
        <v>42.712995680471799</v>
      </c>
      <c r="B67" s="22">
        <v>3.08336018741592</v>
      </c>
      <c r="C67" s="22">
        <v>143.16989026367099</v>
      </c>
    </row>
    <row r="68" spans="1:3" ht="14.25">
      <c r="A68" s="84">
        <v>42.956179221775898</v>
      </c>
      <c r="B68" s="22">
        <v>3.0823371747459101</v>
      </c>
      <c r="C68" s="22">
        <v>142.96397507323701</v>
      </c>
    </row>
    <row r="69" spans="1:3" ht="14.25">
      <c r="A69" s="84">
        <v>43.201851812161898</v>
      </c>
      <c r="B69" s="22">
        <v>3.07875663040087</v>
      </c>
      <c r="C69" s="22">
        <v>142.816892794355</v>
      </c>
    </row>
    <row r="70" spans="1:3" ht="14.25">
      <c r="A70" s="84">
        <v>43.449971231290803</v>
      </c>
      <c r="B70" s="22">
        <v>3.0782451240658601</v>
      </c>
      <c r="C70" s="22">
        <v>143.02280798478901</v>
      </c>
    </row>
    <row r="71" spans="1:3" ht="14.25">
      <c r="A71" s="84">
        <v>43.700495801916603</v>
      </c>
      <c r="B71" s="22">
        <v>3.0761990987258399</v>
      </c>
      <c r="C71" s="22">
        <v>142.875725705907</v>
      </c>
    </row>
    <row r="72" spans="1:3" ht="14.25">
      <c r="A72" s="84">
        <v>43.953384397563703</v>
      </c>
      <c r="B72" s="22">
        <v>3.0726185543807998</v>
      </c>
      <c r="C72" s="22">
        <v>143.16989026367099</v>
      </c>
    </row>
    <row r="73" spans="1:3" ht="14.25">
      <c r="A73" s="84">
        <v>44.208596449106999</v>
      </c>
      <c r="B73" s="22">
        <v>3.07108403537578</v>
      </c>
      <c r="C73" s="22">
        <v>143.02280798478901</v>
      </c>
    </row>
    <row r="74" spans="1:3" ht="14.25">
      <c r="A74" s="84">
        <v>44.466091950309</v>
      </c>
      <c r="B74" s="22">
        <v>3.0700610227057701</v>
      </c>
      <c r="C74" s="22">
        <v>143.02280798478901</v>
      </c>
    </row>
    <row r="75" spans="1:3" ht="14.25">
      <c r="A75" s="84">
        <v>44.725831462366401</v>
      </c>
      <c r="B75" s="22">
        <v>3.0675034910307399</v>
      </c>
      <c r="C75" s="22">
        <v>143.02280798478901</v>
      </c>
    </row>
    <row r="76" spans="1:3" ht="14.25">
      <c r="A76" s="84">
        <v>44.987776117518898</v>
      </c>
      <c r="B76" s="22">
        <v>3.0644344530206999</v>
      </c>
      <c r="C76" s="22">
        <v>143.02280798478901</v>
      </c>
    </row>
    <row r="77" spans="1:3" ht="14.25">
      <c r="A77" s="84">
        <v>45.2518876217704</v>
      </c>
      <c r="B77" s="22">
        <v>3.0623884276806801</v>
      </c>
      <c r="C77" s="22">
        <v>142.875725705907</v>
      </c>
    </row>
    <row r="78" spans="1:3" ht="14.25">
      <c r="A78" s="84">
        <v>45.518128256772599</v>
      </c>
      <c r="B78" s="22">
        <v>3.0623884276806801</v>
      </c>
      <c r="C78" s="22">
        <v>143.02280798478901</v>
      </c>
    </row>
    <row r="79" spans="1:3" ht="14.25">
      <c r="A79" s="84">
        <v>45.786460880919797</v>
      </c>
      <c r="B79" s="22">
        <v>3.0618769213456698</v>
      </c>
      <c r="C79" s="22">
        <v>142.875725705907</v>
      </c>
    </row>
    <row r="80" spans="1:3" ht="14.25">
      <c r="A80" s="84">
        <v>46.056848929701403</v>
      </c>
      <c r="B80" s="22">
        <v>3.06034240234065</v>
      </c>
      <c r="C80" s="22">
        <v>142.96397507323701</v>
      </c>
    </row>
    <row r="81" spans="1:3" ht="14.25">
      <c r="A81" s="84">
        <v>46.329256415358103</v>
      </c>
      <c r="B81" s="22">
        <v>3.0577848706656199</v>
      </c>
      <c r="C81" s="22">
        <v>142.96397507323701</v>
      </c>
    </row>
    <row r="82" spans="1:3" ht="14.25">
      <c r="A82" s="84">
        <v>46.603647925886698</v>
      </c>
      <c r="B82" s="22">
        <v>3.0577848706656199</v>
      </c>
      <c r="C82" s="22">
        <v>142.816892794355</v>
      </c>
    </row>
    <row r="83" spans="1:3" ht="14.25">
      <c r="A83" s="84">
        <v>46.879988623434301</v>
      </c>
      <c r="B83" s="22">
        <v>3.0562503516606099</v>
      </c>
      <c r="C83" s="22">
        <v>142.816892794355</v>
      </c>
    </row>
    <row r="84" spans="1:3" ht="14.25">
      <c r="A84" s="84">
        <v>47.158244242125903</v>
      </c>
      <c r="B84" s="22">
        <v>3.0542043263205798</v>
      </c>
      <c r="C84" s="22">
        <v>142.96397507323701</v>
      </c>
    </row>
    <row r="85" spans="1:3" ht="14.25">
      <c r="A85" s="84">
        <v>47.438381085361698</v>
      </c>
      <c r="B85" s="22">
        <v>3.0536928199855802</v>
      </c>
      <c r="C85" s="22">
        <v>142.96397507323701</v>
      </c>
    </row>
    <row r="86" spans="1:3" ht="14.25">
      <c r="A86" s="84">
        <v>47.720366022625299</v>
      </c>
      <c r="B86" s="22">
        <v>3.05215830098056</v>
      </c>
      <c r="C86" s="22">
        <v>142.96397507323701</v>
      </c>
    </row>
    <row r="87" spans="1:3" ht="14.25">
      <c r="A87" s="84">
        <v>48.004166485837501</v>
      </c>
      <c r="B87" s="22">
        <v>3.05113528831055</v>
      </c>
      <c r="C87" s="22">
        <v>142.96397507323701</v>
      </c>
    </row>
    <row r="88" spans="1:3" ht="14.25">
      <c r="A88" s="84">
        <v>48.289750465290297</v>
      </c>
      <c r="B88" s="22">
        <v>3.05113528831055</v>
      </c>
      <c r="C88" s="22">
        <v>142.875725705907</v>
      </c>
    </row>
    <row r="89" spans="1:3" ht="14.25">
      <c r="A89" s="84">
        <v>48.577086505196398</v>
      </c>
      <c r="B89" s="22">
        <v>3.0501122756405299</v>
      </c>
      <c r="C89" s="22">
        <v>142.96397507323701</v>
      </c>
    </row>
    <row r="90" spans="1:3" ht="14.25">
      <c r="A90" s="84">
        <v>48.866143698884201</v>
      </c>
      <c r="B90" s="22">
        <v>3.0485777566355199</v>
      </c>
      <c r="C90" s="22">
        <v>143.02280798478901</v>
      </c>
    </row>
    <row r="91" spans="1:3" ht="14.25">
      <c r="A91" s="84">
        <v>49.156891683669301</v>
      </c>
      <c r="B91" s="22">
        <v>3.04806625030051</v>
      </c>
      <c r="C91" s="22">
        <v>142.875725705907</v>
      </c>
    </row>
    <row r="92" spans="1:3" ht="14.25">
      <c r="A92" s="84">
        <v>49.449300635432003</v>
      </c>
      <c r="B92" s="22">
        <v>3.0485777566355199</v>
      </c>
      <c r="C92" s="22">
        <v>143.02280798478901</v>
      </c>
    </row>
    <row r="93" spans="1:3" ht="14.25">
      <c r="A93" s="84">
        <v>49.743341262926798</v>
      </c>
      <c r="B93" s="22">
        <v>3.0485777566355199</v>
      </c>
      <c r="C93" s="22">
        <v>142.96397507323701</v>
      </c>
    </row>
    <row r="94" spans="1:3" ht="14.25">
      <c r="A94" s="84">
        <v>50.038984801852202</v>
      </c>
      <c r="B94" s="22">
        <v>3.0475547439655002</v>
      </c>
      <c r="C94" s="22">
        <v>142.96397507323701</v>
      </c>
    </row>
    <row r="95" spans="1:3" ht="14.25">
      <c r="A95" s="84">
        <v>50.336203008702697</v>
      </c>
      <c r="B95" s="22">
        <v>3.0465317312954898</v>
      </c>
      <c r="C95" s="22">
        <v>142.875725705907</v>
      </c>
    </row>
    <row r="96" spans="1:3" ht="14.25">
      <c r="A96" s="84">
        <v>50.634968154428599</v>
      </c>
      <c r="B96" s="22">
        <v>3.0460202249604902</v>
      </c>
      <c r="C96" s="22">
        <v>143.02280798478901</v>
      </c>
    </row>
    <row r="97" spans="1:3" ht="14.25">
      <c r="A97" s="84">
        <v>50.935253017924602</v>
      </c>
      <c r="B97" s="22">
        <v>3.0455087186254799</v>
      </c>
      <c r="C97" s="22">
        <v>143.02280798478901</v>
      </c>
    </row>
    <row r="98" spans="1:3" ht="14.25">
      <c r="A98" s="84">
        <v>51.227922073806603</v>
      </c>
      <c r="B98" s="22">
        <v>3.0455087186254799</v>
      </c>
      <c r="C98" s="22">
        <v>143.08164089634201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3.3093512748434403E-2</v>
      </c>
      <c r="L5" s="78">
        <v>0</v>
      </c>
      <c r="M5" s="78">
        <v>142.96397507323701</v>
      </c>
      <c r="N5" s="78">
        <v>0</v>
      </c>
      <c r="O5" s="78">
        <v>2.31481481481481E-4</v>
      </c>
      <c r="P5" s="78">
        <v>1</v>
      </c>
      <c r="Q5" s="83" t="s">
        <v>86</v>
      </c>
    </row>
    <row r="6" spans="1:17" ht="14.25">
      <c r="J6" s="78">
        <v>4.90765171503958E-2</v>
      </c>
      <c r="K6" s="78">
        <v>12.8575430976499</v>
      </c>
      <c r="L6" s="78">
        <v>1.9709025370178499</v>
      </c>
      <c r="M6" s="78">
        <v>140.99307253621899</v>
      </c>
      <c r="N6" s="78">
        <v>0</v>
      </c>
      <c r="O6" s="78">
        <v>8.9935545588063798E-2</v>
      </c>
      <c r="P6" s="78">
        <v>0.98621399176954705</v>
      </c>
      <c r="Q6" s="83">
        <v>26.131539745578799</v>
      </c>
    </row>
    <row r="7" spans="1:17" ht="14.25">
      <c r="J7" s="78">
        <v>9.8680738786279601E-2</v>
      </c>
      <c r="K7" s="78">
        <v>21.034182386630999</v>
      </c>
      <c r="L7" s="78">
        <v>4.1771367202468097</v>
      </c>
      <c r="M7" s="78">
        <v>138.78683835299</v>
      </c>
      <c r="N7" s="78">
        <v>-5.27573636090199E-4</v>
      </c>
      <c r="O7" s="78">
        <v>0.14712924969983299</v>
      </c>
      <c r="P7" s="78">
        <v>0.97078189300411499</v>
      </c>
      <c r="Q7" s="83">
        <v>21.2818520941216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0.14986807387862799</v>
      </c>
      <c r="K8" s="78">
        <v>28.0341291207938</v>
      </c>
      <c r="L8" s="78">
        <v>-0.67657848285691102</v>
      </c>
      <c r="M8" s="78">
        <v>143.64055355609301</v>
      </c>
      <c r="N8" s="78">
        <v>0</v>
      </c>
      <c r="O8" s="78">
        <v>0.19609226104990901</v>
      </c>
      <c r="P8" s="78">
        <v>1.00473251028807</v>
      </c>
      <c r="Q8" s="83">
        <v>18.683789604664099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0.19894459102902401</v>
      </c>
      <c r="K9" s="78">
        <v>32.1218967942796</v>
      </c>
      <c r="L9" s="78">
        <v>-1.8826531696887201</v>
      </c>
      <c r="M9" s="78">
        <v>144.84662824292499</v>
      </c>
      <c r="N9" s="78">
        <v>0</v>
      </c>
      <c r="O9" s="78">
        <v>0.22468525219604699</v>
      </c>
      <c r="P9" s="78">
        <v>1.0131687242798399</v>
      </c>
      <c r="Q9" s="83">
        <v>16.129517829841198</v>
      </c>
    </row>
    <row r="10" spans="1:17" ht="14.25">
      <c r="J10" s="78">
        <v>0.25013192612137197</v>
      </c>
      <c r="K10" s="78">
        <v>37.062695429955298</v>
      </c>
      <c r="L10" s="78">
        <v>-5.5891265975133697</v>
      </c>
      <c r="M10" s="78">
        <v>148.55310167075001</v>
      </c>
      <c r="N10" s="78">
        <v>-5.27573636090199E-4</v>
      </c>
      <c r="O10" s="78">
        <v>0.25924499798616502</v>
      </c>
      <c r="P10" s="78">
        <v>1.0390946502057601</v>
      </c>
      <c r="Q10" s="83">
        <v>14.804028614579501</v>
      </c>
    </row>
    <row r="11" spans="1:17" ht="14.25">
      <c r="J11" s="78">
        <v>0.29920844327176799</v>
      </c>
      <c r="K11" s="78">
        <v>40.679803459935997</v>
      </c>
      <c r="L11" s="78">
        <v>-9.14851774645612</v>
      </c>
      <c r="M11" s="78">
        <v>152.11249281969299</v>
      </c>
      <c r="N11" s="78">
        <v>-5.27573636090199E-4</v>
      </c>
      <c r="O11" s="78">
        <v>0.28454583358567698</v>
      </c>
      <c r="P11" s="78">
        <v>1.06399176954733</v>
      </c>
      <c r="Q11" s="83">
        <v>13.5847469752946</v>
      </c>
    </row>
    <row r="12" spans="1:17" ht="14.25">
      <c r="J12" s="78">
        <v>0.348812664907652</v>
      </c>
      <c r="K12" s="78">
        <v>44.208651937218903</v>
      </c>
      <c r="L12" s="78">
        <v>-11.9724975009891</v>
      </c>
      <c r="M12" s="78">
        <v>154.936472574226</v>
      </c>
      <c r="N12" s="78">
        <v>0</v>
      </c>
      <c r="O12" s="78">
        <v>0.30922931399026998</v>
      </c>
      <c r="P12" s="78">
        <v>1.0837448559670799</v>
      </c>
      <c r="Q12" s="83">
        <v>12.664551167075899</v>
      </c>
    </row>
    <row r="13" spans="1:17" ht="14.25">
      <c r="J13" s="78">
        <v>0.40158311345646402</v>
      </c>
      <c r="K13" s="78">
        <v>47.178517871714398</v>
      </c>
      <c r="L13" s="78">
        <v>-12.325494970305799</v>
      </c>
      <c r="M13" s="78">
        <v>155.289470043542</v>
      </c>
      <c r="N13" s="78">
        <v>0</v>
      </c>
      <c r="O13" s="78">
        <v>0.33000284055858198</v>
      </c>
      <c r="P13" s="78">
        <v>1.0862139917695499</v>
      </c>
      <c r="Q13" s="83">
        <v>11.7398921366939</v>
      </c>
    </row>
    <row r="14" spans="1:17" ht="14.25">
      <c r="J14" s="78">
        <v>0.44907651715039598</v>
      </c>
      <c r="K14" s="78">
        <v>49.707258345061099</v>
      </c>
      <c r="L14" s="78">
        <v>-14.149315228441701</v>
      </c>
      <c r="M14" s="78">
        <v>157.11329030167801</v>
      </c>
      <c r="N14" s="78">
        <v>0</v>
      </c>
      <c r="O14" s="78">
        <v>0.34769079636738898</v>
      </c>
      <c r="P14" s="78">
        <v>1.0989711934156401</v>
      </c>
      <c r="Q14" s="83">
        <v>11.0614033322247</v>
      </c>
    </row>
    <row r="15" spans="1:17" ht="14.25">
      <c r="J15" s="78">
        <v>0.49868073878628</v>
      </c>
      <c r="K15" s="78">
        <v>52.647783219634299</v>
      </c>
      <c r="L15" s="78">
        <v>-15.5613051057083</v>
      </c>
      <c r="M15" s="78">
        <v>158.525280178945</v>
      </c>
      <c r="N15" s="78">
        <v>0</v>
      </c>
      <c r="O15" s="78">
        <v>0.36825908899542198</v>
      </c>
      <c r="P15" s="78">
        <v>1.1088477366255101</v>
      </c>
      <c r="Q15" s="83">
        <v>10.550776401539499</v>
      </c>
    </row>
    <row r="16" spans="1:17" ht="14.25">
      <c r="J16" s="78">
        <v>0.54986807387862802</v>
      </c>
      <c r="K16" s="78">
        <v>54.9411122129532</v>
      </c>
      <c r="L16" s="78">
        <v>-18.120536758253898</v>
      </c>
      <c r="M16" s="78">
        <v>161.08451183149</v>
      </c>
      <c r="N16" s="78">
        <v>0</v>
      </c>
      <c r="O16" s="78">
        <v>0.38430039585013198</v>
      </c>
      <c r="P16" s="78">
        <v>1.12674897119342</v>
      </c>
      <c r="Q16" s="83">
        <v>9.9856713471101592</v>
      </c>
    </row>
    <row r="17" spans="10:17" ht="14.25">
      <c r="J17" s="78">
        <v>0.59894459102902398</v>
      </c>
      <c r="K17" s="78">
        <v>57.146241274009299</v>
      </c>
      <c r="L17" s="78">
        <v>-19.120696254651001</v>
      </c>
      <c r="M17" s="78">
        <v>162.084671327888</v>
      </c>
      <c r="N17" s="78">
        <v>-5.27573636090199E-4</v>
      </c>
      <c r="O17" s="78">
        <v>0.39972476454110101</v>
      </c>
      <c r="P17" s="78">
        <v>1.13374485596708</v>
      </c>
      <c r="Q17" s="83">
        <v>9.5356312782017003</v>
      </c>
    </row>
    <row r="18" spans="10:17" ht="14.25">
      <c r="J18" s="78">
        <v>0.65171503957783605</v>
      </c>
      <c r="K18" s="78">
        <v>59.0865410445981</v>
      </c>
      <c r="L18" s="78">
        <v>-20.591519043470299</v>
      </c>
      <c r="M18" s="78">
        <v>163.555494116707</v>
      </c>
      <c r="N18" s="78">
        <v>-5.27573636090199E-4</v>
      </c>
      <c r="O18" s="78">
        <v>0.41329671348554498</v>
      </c>
      <c r="P18" s="78">
        <v>1.1440329218106999</v>
      </c>
      <c r="Q18" s="83">
        <v>9.0612374957777408</v>
      </c>
    </row>
    <row r="19" spans="10:17" ht="14.25">
      <c r="J19" s="78">
        <v>0.70131926121372001</v>
      </c>
      <c r="K19" s="78">
        <v>61.321078434489003</v>
      </c>
      <c r="L19" s="78">
        <v>-22.209424111171501</v>
      </c>
      <c r="M19" s="78">
        <v>165.173399184408</v>
      </c>
      <c r="N19" s="78">
        <v>0</v>
      </c>
      <c r="O19" s="78">
        <v>0.42892678664730699</v>
      </c>
      <c r="P19" s="78">
        <v>1.1553497942386799</v>
      </c>
      <c r="Q19" s="83">
        <v>8.7389564655152991</v>
      </c>
    </row>
    <row r="20" spans="10:17" ht="14.25">
      <c r="J20" s="78">
        <v>0.75039577836411597</v>
      </c>
      <c r="K20" s="78">
        <v>62.996716803355604</v>
      </c>
      <c r="L20" s="78">
        <v>-22.415339301606299</v>
      </c>
      <c r="M20" s="78">
        <v>165.37931437484301</v>
      </c>
      <c r="N20" s="78">
        <v>-5.27573636090199E-4</v>
      </c>
      <c r="O20" s="78">
        <v>0.44064749018823901</v>
      </c>
      <c r="P20" s="78">
        <v>1.1567901234567901</v>
      </c>
      <c r="Q20" s="83">
        <v>8.3907219504712103</v>
      </c>
    </row>
    <row r="21" spans="10:17" ht="14.25">
      <c r="J21" s="78">
        <v>0.80158311345646405</v>
      </c>
      <c r="K21" s="78">
        <v>64.907641426292798</v>
      </c>
      <c r="L21" s="78">
        <v>-24.092077280860199</v>
      </c>
      <c r="M21" s="78">
        <v>167.05605235409701</v>
      </c>
      <c r="N21" s="78">
        <v>0</v>
      </c>
      <c r="O21" s="78">
        <v>0.45401396675660699</v>
      </c>
      <c r="P21" s="78">
        <v>1.1685185185185201</v>
      </c>
      <c r="Q21" s="83">
        <v>8.09330271864164</v>
      </c>
    </row>
    <row r="22" spans="10:17" ht="14.25">
      <c r="J22" s="78">
        <v>0.849076517150396</v>
      </c>
      <c r="K22" s="78">
        <v>66.436236490912506</v>
      </c>
      <c r="L22" s="78">
        <v>-25.8570646274434</v>
      </c>
      <c r="M22" s="78">
        <v>168.82103970067999</v>
      </c>
      <c r="N22" s="78">
        <v>0</v>
      </c>
      <c r="O22" s="78">
        <v>0.46470613633175101</v>
      </c>
      <c r="P22" s="78">
        <v>1.18086419753086</v>
      </c>
      <c r="Q22" s="83">
        <v>7.8206311959988097</v>
      </c>
    </row>
    <row r="23" spans="10:17" ht="14.25">
      <c r="J23" s="78">
        <v>0.90184696569920897</v>
      </c>
      <c r="K23" s="78">
        <v>68.288296682438997</v>
      </c>
      <c r="L23" s="78">
        <v>-27.622051974026601</v>
      </c>
      <c r="M23" s="78">
        <v>170.586027047263</v>
      </c>
      <c r="N23" s="78">
        <v>0</v>
      </c>
      <c r="O23" s="78">
        <v>0.47766086979224498</v>
      </c>
      <c r="P23" s="78">
        <v>1.19320987654321</v>
      </c>
      <c r="Q23" s="83">
        <v>7.5683797546263101</v>
      </c>
    </row>
    <row r="24" spans="10:17" ht="14.25">
      <c r="J24" s="78">
        <v>0.95145118733509204</v>
      </c>
      <c r="K24" s="78">
        <v>69.493267321127206</v>
      </c>
      <c r="L24" s="78">
        <v>-28.563378558870902</v>
      </c>
      <c r="M24" s="78">
        <v>171.52735363210701</v>
      </c>
      <c r="N24" s="78">
        <v>-5.27573636090199E-4</v>
      </c>
      <c r="O24" s="78">
        <v>0.48608936122213797</v>
      </c>
      <c r="P24" s="78">
        <v>1.19979423868313</v>
      </c>
      <c r="Q24" s="83">
        <v>7.3004453337147899</v>
      </c>
    </row>
    <row r="25" spans="10:17" ht="14.25">
      <c r="J25" s="78">
        <v>1.0005277044854901</v>
      </c>
      <c r="K25" s="78">
        <v>70.933583146870902</v>
      </c>
      <c r="L25" s="78">
        <v>-30.0342013476902</v>
      </c>
      <c r="M25" s="78">
        <v>172.998176420927</v>
      </c>
      <c r="N25" s="78">
        <v>0</v>
      </c>
      <c r="O25" s="78">
        <v>0.49616403790209102</v>
      </c>
      <c r="P25" s="78">
        <v>1.2100823045267499</v>
      </c>
      <c r="Q25" s="83">
        <v>7.08630948611086</v>
      </c>
    </row>
    <row r="26" spans="10:17" ht="14.25">
      <c r="J26" s="78">
        <v>1.0517150395778401</v>
      </c>
      <c r="K26" s="78">
        <v>72.668018529768602</v>
      </c>
      <c r="L26" s="78">
        <v>-30.857862109429</v>
      </c>
      <c r="M26" s="78">
        <v>173.821837182666</v>
      </c>
      <c r="N26" s="78">
        <v>-5.27573636090199E-4</v>
      </c>
      <c r="O26" s="78">
        <v>0.50829601298189098</v>
      </c>
      <c r="P26" s="78">
        <v>1.2158436213991799</v>
      </c>
      <c r="Q26" s="83">
        <v>6.9063313049299104</v>
      </c>
    </row>
    <row r="27" spans="10:17" ht="14.25">
      <c r="J27" s="78">
        <v>1.09973614775726</v>
      </c>
      <c r="K27" s="78">
        <v>73.873029712725099</v>
      </c>
      <c r="L27" s="78">
        <v>-32.917014013776097</v>
      </c>
      <c r="M27" s="78">
        <v>175.88098908701301</v>
      </c>
      <c r="N27" s="78">
        <v>-5.27573636090199E-4</v>
      </c>
      <c r="O27" s="78">
        <v>0.51672478800957999</v>
      </c>
      <c r="P27" s="78">
        <v>1.2302469135802501</v>
      </c>
      <c r="Q27" s="83">
        <v>6.7143320105065101</v>
      </c>
    </row>
    <row r="28" spans="10:17" ht="14.25">
      <c r="J28" s="78">
        <v>1.1503957783641201</v>
      </c>
      <c r="K28" s="78">
        <v>75.077984314978295</v>
      </c>
      <c r="L28" s="78">
        <v>-36.564654530048003</v>
      </c>
      <c r="M28" s="78">
        <v>179.528629603284</v>
      </c>
      <c r="N28" s="78">
        <v>0</v>
      </c>
      <c r="O28" s="78">
        <v>0.52515316726831296</v>
      </c>
      <c r="P28" s="78">
        <v>1.25576131687243</v>
      </c>
      <c r="Q28" s="83">
        <v>6.5233976179002502</v>
      </c>
    </row>
    <row r="29" spans="10:17" ht="14.25">
      <c r="J29" s="78">
        <v>1.2015831134564601</v>
      </c>
      <c r="K29" s="78">
        <v>76.400595005765595</v>
      </c>
      <c r="L29" s="78">
        <v>-35.623327945203599</v>
      </c>
      <c r="M29" s="78">
        <v>178.58730301844</v>
      </c>
      <c r="N29" s="78">
        <v>0</v>
      </c>
      <c r="O29" s="78">
        <v>0.53440452370345504</v>
      </c>
      <c r="P29" s="78">
        <v>1.24917695473251</v>
      </c>
      <c r="Q29" s="83">
        <v>6.3555737957517504</v>
      </c>
    </row>
    <row r="30" spans="10:17" ht="14.25">
      <c r="J30" s="78">
        <v>1.25277044854881</v>
      </c>
      <c r="K30" s="78">
        <v>77.723207639544398</v>
      </c>
      <c r="L30" s="78">
        <v>-35.888076047191099</v>
      </c>
      <c r="M30" s="78">
        <v>178.852051120428</v>
      </c>
      <c r="N30" s="78">
        <v>0</v>
      </c>
      <c r="O30" s="78">
        <v>0.54365589372937495</v>
      </c>
      <c r="P30" s="78">
        <v>1.25102880658436</v>
      </c>
      <c r="Q30" s="83">
        <v>6.2014644595736499</v>
      </c>
    </row>
    <row r="31" spans="10:17" ht="14.25">
      <c r="J31" s="78">
        <v>1.30184696569921</v>
      </c>
      <c r="K31" s="78">
        <v>78.692871138822298</v>
      </c>
      <c r="L31" s="78">
        <v>-37.2412330129048</v>
      </c>
      <c r="M31" s="78">
        <v>180.205208086141</v>
      </c>
      <c r="N31" s="78">
        <v>0</v>
      </c>
      <c r="O31" s="78">
        <v>0.55043846604370195</v>
      </c>
      <c r="P31" s="78">
        <v>1.26049382716049</v>
      </c>
      <c r="Q31" s="83">
        <v>6.0421677584681799</v>
      </c>
    </row>
    <row r="32" spans="10:17" ht="14.25">
      <c r="J32" s="78">
        <v>1.3514511873350901</v>
      </c>
      <c r="K32" s="78">
        <v>79.780190668193796</v>
      </c>
      <c r="L32" s="78">
        <v>-38.0648937746437</v>
      </c>
      <c r="M32" s="78">
        <v>181.02886884788001</v>
      </c>
      <c r="N32" s="78">
        <v>-5.27573636090199E-4</v>
      </c>
      <c r="O32" s="78">
        <v>0.55804401512566004</v>
      </c>
      <c r="P32" s="78">
        <v>1.2662551440329199</v>
      </c>
      <c r="Q32" s="83">
        <v>5.9008492428570403</v>
      </c>
    </row>
    <row r="33" spans="10:17" ht="14.25">
      <c r="J33" s="78">
        <v>1.40263852242744</v>
      </c>
      <c r="K33" s="78">
        <v>80.632145698309401</v>
      </c>
      <c r="L33" s="78">
        <v>-37.711896305327002</v>
      </c>
      <c r="M33" s="78">
        <v>180.67587137856401</v>
      </c>
      <c r="N33" s="78">
        <v>0</v>
      </c>
      <c r="O33" s="78">
        <v>0.56400324387317702</v>
      </c>
      <c r="P33" s="78">
        <v>1.26378600823045</v>
      </c>
      <c r="Q33" s="83">
        <v>5.7462454436282204</v>
      </c>
    </row>
    <row r="34" spans="10:17" ht="14.25">
      <c r="J34" s="78">
        <v>1.45382585751979</v>
      </c>
      <c r="K34" s="78">
        <v>81.631184950298604</v>
      </c>
      <c r="L34" s="78">
        <v>-40.888873529176699</v>
      </c>
      <c r="M34" s="78">
        <v>183.85284860241299</v>
      </c>
      <c r="N34" s="78">
        <v>5.27573636090199E-4</v>
      </c>
      <c r="O34" s="78">
        <v>0.57099129279583305</v>
      </c>
      <c r="P34" s="78">
        <v>1.2860082304526701</v>
      </c>
      <c r="Q34" s="83">
        <v>5.6126454908950096</v>
      </c>
    </row>
    <row r="35" spans="10:17" ht="14.25">
      <c r="J35" s="78">
        <v>1.50290237467018</v>
      </c>
      <c r="K35" s="78">
        <v>82.659688678168493</v>
      </c>
      <c r="L35" s="78">
        <v>-41.4183697331517</v>
      </c>
      <c r="M35" s="78">
        <v>184.38234480638801</v>
      </c>
      <c r="N35" s="78">
        <v>0</v>
      </c>
      <c r="O35" s="78">
        <v>0.57818543892490504</v>
      </c>
      <c r="P35" s="78">
        <v>1.2897119341563801</v>
      </c>
      <c r="Q35" s="83">
        <v>5.49780189039575</v>
      </c>
    </row>
    <row r="36" spans="10:17" ht="14.25">
      <c r="J36" s="78">
        <v>1.5540897097625299</v>
      </c>
      <c r="K36" s="78">
        <v>83.629315280241201</v>
      </c>
      <c r="L36" s="78">
        <v>-42.624444419983497</v>
      </c>
      <c r="M36" s="78">
        <v>185.58841949321999</v>
      </c>
      <c r="N36" s="78">
        <v>0</v>
      </c>
      <c r="O36" s="78">
        <v>0.58496775315180005</v>
      </c>
      <c r="P36" s="78">
        <v>1.29814814814815</v>
      </c>
      <c r="Q36" s="83">
        <v>5.3791117232393502</v>
      </c>
    </row>
    <row r="37" spans="10:17" ht="14.25">
      <c r="J37" s="78">
        <v>1.6031662269129301</v>
      </c>
      <c r="K37" s="78">
        <v>84.834321391686601</v>
      </c>
      <c r="L37" s="78">
        <v>-42.506778596878</v>
      </c>
      <c r="M37" s="78">
        <v>185.47075367011399</v>
      </c>
      <c r="N37" s="78">
        <v>0</v>
      </c>
      <c r="O37" s="78">
        <v>0.59339649270544004</v>
      </c>
      <c r="P37" s="78">
        <v>1.2973251028806601</v>
      </c>
      <c r="Q37" s="83">
        <v>5.28960917809703</v>
      </c>
    </row>
    <row r="38" spans="10:17" ht="14.25">
      <c r="J38" s="78">
        <v>1.6527704485488099</v>
      </c>
      <c r="K38" s="78">
        <v>85.362739345176607</v>
      </c>
      <c r="L38" s="78">
        <v>-42.889192521970998</v>
      </c>
      <c r="M38" s="78">
        <v>185.85316759520799</v>
      </c>
      <c r="N38" s="78">
        <v>-5.27573636090199E-4</v>
      </c>
      <c r="O38" s="78">
        <v>0.59709265429593406</v>
      </c>
      <c r="P38" s="78">
        <v>1.3</v>
      </c>
      <c r="Q38" s="83">
        <v>5.1628249952889904</v>
      </c>
    </row>
    <row r="39" spans="10:17" ht="14.25">
      <c r="J39" s="78">
        <v>1.7023746701847</v>
      </c>
      <c r="K39" s="78">
        <v>86.567737606188601</v>
      </c>
      <c r="L39" s="78">
        <v>-44.448264678119401</v>
      </c>
      <c r="M39" s="78">
        <v>187.412239751356</v>
      </c>
      <c r="N39" s="78">
        <v>0</v>
      </c>
      <c r="O39" s="78">
        <v>0.60552133893760496</v>
      </c>
      <c r="P39" s="78">
        <v>1.31090534979424</v>
      </c>
      <c r="Q39" s="83">
        <v>5.0831726769085304</v>
      </c>
    </row>
    <row r="40" spans="10:17" ht="14.25">
      <c r="J40" s="78">
        <v>1.7530343007915601</v>
      </c>
      <c r="K40" s="78">
        <v>87.2432186438607</v>
      </c>
      <c r="L40" s="78">
        <v>-45.5955064533985</v>
      </c>
      <c r="M40" s="78">
        <v>188.55948152663501</v>
      </c>
      <c r="N40" s="78">
        <v>-5.27573636090199E-4</v>
      </c>
      <c r="O40" s="78">
        <v>0.61024617284996696</v>
      </c>
      <c r="P40" s="78">
        <v>1.31893004115226</v>
      </c>
      <c r="Q40" s="83">
        <v>4.9748099675935498</v>
      </c>
    </row>
    <row r="41" spans="10:17" ht="14.25">
      <c r="J41" s="78">
        <v>1.8026385224274399</v>
      </c>
      <c r="K41" s="78">
        <v>88.006973756379793</v>
      </c>
      <c r="L41" s="78">
        <v>-45.124843160976297</v>
      </c>
      <c r="M41" s="78">
        <v>188.08881823421299</v>
      </c>
      <c r="N41" s="78">
        <v>-5.27573636090199E-4</v>
      </c>
      <c r="O41" s="78">
        <v>0.61558846353632901</v>
      </c>
      <c r="P41" s="78">
        <v>1.3156378600823</v>
      </c>
      <c r="Q41" s="83">
        <v>4.8802840474731104</v>
      </c>
    </row>
    <row r="42" spans="10:17" ht="14.25">
      <c r="J42" s="78">
        <v>1.8538258575197899</v>
      </c>
      <c r="K42" s="78">
        <v>88.917778824417596</v>
      </c>
      <c r="L42" s="78">
        <v>-45.860254555386</v>
      </c>
      <c r="M42" s="78">
        <v>188.82422962862299</v>
      </c>
      <c r="N42" s="78">
        <v>0</v>
      </c>
      <c r="O42" s="78">
        <v>0.62195933471259102</v>
      </c>
      <c r="P42" s="78">
        <v>1.32078189300412</v>
      </c>
      <c r="Q42" s="83">
        <v>4.7946620741705903</v>
      </c>
    </row>
    <row r="43" spans="10:17" ht="14.25">
      <c r="J43" s="78">
        <v>1.9029023746701801</v>
      </c>
      <c r="K43" s="78">
        <v>89.387384449795206</v>
      </c>
      <c r="L43" s="78">
        <v>-47.831157092403799</v>
      </c>
      <c r="M43" s="78">
        <v>190.79513216564001</v>
      </c>
      <c r="N43" s="78">
        <v>-5.27573636090199E-4</v>
      </c>
      <c r="O43" s="78">
        <v>0.62524411764575305</v>
      </c>
      <c r="P43" s="78">
        <v>1.3345679012345699</v>
      </c>
      <c r="Q43" s="83">
        <v>4.6956844516279403</v>
      </c>
    </row>
    <row r="44" spans="10:17" ht="14.25">
      <c r="J44" s="78">
        <v>1.9525065963060699</v>
      </c>
      <c r="K44" s="78">
        <v>90.474726088672497</v>
      </c>
      <c r="L44" s="78">
        <v>-48.0959051943913</v>
      </c>
      <c r="M44" s="78">
        <v>191.05988026762799</v>
      </c>
      <c r="N44" s="78">
        <v>0</v>
      </c>
      <c r="O44" s="78">
        <v>0.63284982137860102</v>
      </c>
      <c r="P44" s="78">
        <v>1.3364197530864199</v>
      </c>
      <c r="Q44" s="83">
        <v>4.6320782089561101</v>
      </c>
    </row>
    <row r="45" spans="10:17" ht="14.25">
      <c r="J45" s="78">
        <v>2.00316622691293</v>
      </c>
      <c r="K45" s="78">
        <v>91.385548169291894</v>
      </c>
      <c r="L45" s="78">
        <v>-51.331715329793802</v>
      </c>
      <c r="M45" s="78">
        <v>194.29569040302999</v>
      </c>
      <c r="N45" s="78">
        <v>-5.27573636090199E-4</v>
      </c>
      <c r="O45" s="78">
        <v>0.63922081155394295</v>
      </c>
      <c r="P45" s="78">
        <v>1.3590534979423901</v>
      </c>
      <c r="Q45" s="83">
        <v>4.5604030973169101</v>
      </c>
    </row>
    <row r="46" spans="10:17" ht="14.25">
      <c r="J46" s="78">
        <v>2.0527704485488099</v>
      </c>
      <c r="K46" s="78">
        <v>92.149312482781696</v>
      </c>
      <c r="L46" s="78">
        <v>-50.508054568054902</v>
      </c>
      <c r="M46" s="78">
        <v>193.47202964129099</v>
      </c>
      <c r="N46" s="78">
        <v>0</v>
      </c>
      <c r="O46" s="78">
        <v>0.64456316659897095</v>
      </c>
      <c r="P46" s="78">
        <v>1.3532921810699601</v>
      </c>
      <c r="Q46" s="83">
        <v>4.4874096387715401</v>
      </c>
    </row>
    <row r="47" spans="10:17" ht="14.25">
      <c r="J47" s="78">
        <v>2.1039577836411598</v>
      </c>
      <c r="K47" s="78">
        <v>92.412965018357895</v>
      </c>
      <c r="L47" s="78">
        <v>-50.655136846936898</v>
      </c>
      <c r="M47" s="78">
        <v>193.619111920173</v>
      </c>
      <c r="N47" s="78">
        <v>0</v>
      </c>
      <c r="O47" s="78">
        <v>0.646407355216706</v>
      </c>
      <c r="P47" s="78">
        <v>1.3543209876543201</v>
      </c>
      <c r="Q47" s="83">
        <v>4.3907664033892599</v>
      </c>
    </row>
    <row r="48" spans="10:17" ht="14.25">
      <c r="J48" s="78">
        <v>2.15303430079156</v>
      </c>
      <c r="K48" s="78">
        <v>93.735656964338901</v>
      </c>
      <c r="L48" s="78">
        <v>-53.008453309047802</v>
      </c>
      <c r="M48" s="78">
        <v>195.97242838228399</v>
      </c>
      <c r="N48" s="78">
        <v>-5.27573636090199E-4</v>
      </c>
      <c r="O48" s="78">
        <v>0.65565928001316898</v>
      </c>
      <c r="P48" s="78">
        <v>1.37078189300412</v>
      </c>
      <c r="Q48" s="83">
        <v>4.3521166112932299</v>
      </c>
    </row>
    <row r="49" spans="10:17" ht="14.25">
      <c r="J49" s="78">
        <v>2.20422163588391</v>
      </c>
      <c r="K49" s="78">
        <v>93.969896849998506</v>
      </c>
      <c r="L49" s="78">
        <v>-51.537630520228497</v>
      </c>
      <c r="M49" s="78">
        <v>194.501605593465</v>
      </c>
      <c r="N49" s="78">
        <v>-5.27573636090199E-4</v>
      </c>
      <c r="O49" s="78">
        <v>0.65729773393514201</v>
      </c>
      <c r="P49" s="78">
        <v>1.3604938271604901</v>
      </c>
      <c r="Q49" s="83">
        <v>4.2616768571723496</v>
      </c>
    </row>
    <row r="50" spans="10:17" ht="14.25">
      <c r="J50" s="78">
        <v>2.25171503957784</v>
      </c>
      <c r="K50" s="78">
        <v>94.821962831533298</v>
      </c>
      <c r="L50" s="78">
        <v>-53.214368499482497</v>
      </c>
      <c r="M50" s="78">
        <v>196.178343572719</v>
      </c>
      <c r="N50" s="78">
        <v>-1.0551472721803999E-3</v>
      </c>
      <c r="O50" s="78">
        <v>0.66325773876222005</v>
      </c>
      <c r="P50" s="78">
        <v>1.37222222222222</v>
      </c>
      <c r="Q50" s="83">
        <v>4.2096298888937698</v>
      </c>
    </row>
    <row r="51" spans="10:17" ht="14.25">
      <c r="J51" s="78">
        <v>2.3044854881266499</v>
      </c>
      <c r="K51" s="78">
        <v>95.703334871074503</v>
      </c>
      <c r="L51" s="78">
        <v>-53.685031791904699</v>
      </c>
      <c r="M51" s="78">
        <v>196.64900686514099</v>
      </c>
      <c r="N51" s="78">
        <v>0</v>
      </c>
      <c r="O51" s="78">
        <v>0.66942273269925701</v>
      </c>
      <c r="P51" s="78">
        <v>1.37551440329218</v>
      </c>
      <c r="Q51" s="83">
        <v>4.1514794452490902</v>
      </c>
    </row>
    <row r="52" spans="10:17" ht="14.25">
      <c r="J52" s="78">
        <v>2.3540897097625302</v>
      </c>
      <c r="K52" s="78">
        <v>96.202362166446804</v>
      </c>
      <c r="L52" s="78">
        <v>-53.743864703457398</v>
      </c>
      <c r="M52" s="78">
        <v>196.70783977669399</v>
      </c>
      <c r="N52" s="78">
        <v>-5.27573636090199E-4</v>
      </c>
      <c r="O52" s="78">
        <v>0.67291331342154503</v>
      </c>
      <c r="P52" s="78">
        <v>1.37592592592593</v>
      </c>
      <c r="Q52" s="83">
        <v>4.0851998228818296</v>
      </c>
    </row>
    <row r="53" spans="10:17" ht="14.25">
      <c r="J53" s="78">
        <v>2.4052770448548801</v>
      </c>
      <c r="K53" s="78">
        <v>96.907272976279202</v>
      </c>
      <c r="L53" s="78">
        <v>-52.596622928178398</v>
      </c>
      <c r="M53" s="78">
        <v>195.560598001415</v>
      </c>
      <c r="N53" s="78">
        <v>-5.27573636090199E-4</v>
      </c>
      <c r="O53" s="78">
        <v>0.67784400179581095</v>
      </c>
      <c r="P53" s="78">
        <v>1.3679012345679</v>
      </c>
      <c r="Q53" s="83">
        <v>4.0275684529045801</v>
      </c>
    </row>
    <row r="54" spans="10:17" ht="14.25">
      <c r="J54" s="78">
        <v>2.4543535620052799</v>
      </c>
      <c r="K54" s="78">
        <v>97.759312595794398</v>
      </c>
      <c r="L54" s="78">
        <v>-55.891265975133599</v>
      </c>
      <c r="M54" s="78">
        <v>198.85524104837</v>
      </c>
      <c r="N54" s="78">
        <v>5.27573636090199E-4</v>
      </c>
      <c r="O54" s="78">
        <v>0.68380382222664804</v>
      </c>
      <c r="P54" s="78">
        <v>1.3909465020576099</v>
      </c>
      <c r="Q54" s="83">
        <v>3.9817498422354798</v>
      </c>
    </row>
    <row r="55" spans="10:17" ht="14.25">
      <c r="J55" s="78">
        <v>2.5055408970976298</v>
      </c>
      <c r="K55" s="78">
        <v>98.464227211486602</v>
      </c>
      <c r="L55" s="78">
        <v>-54.420443186314301</v>
      </c>
      <c r="M55" s="78">
        <v>197.38441825955101</v>
      </c>
      <c r="N55" s="78">
        <v>0</v>
      </c>
      <c r="O55" s="78">
        <v>0.68873453722202505</v>
      </c>
      <c r="P55" s="78">
        <v>1.38065843621399</v>
      </c>
      <c r="Q55" s="83">
        <v>3.9285382973696099</v>
      </c>
    </row>
    <row r="56" spans="10:17" ht="14.25">
      <c r="J56" s="78">
        <v>2.5551451187335101</v>
      </c>
      <c r="K56" s="78">
        <v>98.845596079470496</v>
      </c>
      <c r="L56" s="78">
        <v>-55.420602682711497</v>
      </c>
      <c r="M56" s="78">
        <v>198.38457775594799</v>
      </c>
      <c r="N56" s="78">
        <v>-1.0551472721803999E-3</v>
      </c>
      <c r="O56" s="78">
        <v>0.69140212440815696</v>
      </c>
      <c r="P56" s="78">
        <v>1.38765432098765</v>
      </c>
      <c r="Q56" s="83">
        <v>3.8671972813700601</v>
      </c>
    </row>
    <row r="57" spans="10:17" ht="14.25">
      <c r="J57" s="78">
        <v>2.6058047493403702</v>
      </c>
      <c r="K57" s="78">
        <v>99.785857255260098</v>
      </c>
      <c r="L57" s="78">
        <v>-57.2444229408474</v>
      </c>
      <c r="M57" s="78">
        <v>200.208398014084</v>
      </c>
      <c r="N57" s="78">
        <v>0</v>
      </c>
      <c r="O57" s="78">
        <v>0.69797903425770402</v>
      </c>
      <c r="P57" s="78">
        <v>1.4004115226337499</v>
      </c>
      <c r="Q57" s="83">
        <v>3.8280981630631699</v>
      </c>
    </row>
    <row r="58" spans="10:17" ht="14.25">
      <c r="J58" s="78">
        <v>2.6554089709762501</v>
      </c>
      <c r="K58" s="78">
        <v>100.108396899844</v>
      </c>
      <c r="L58" s="78">
        <v>-58.803495096995903</v>
      </c>
      <c r="M58" s="78">
        <v>201.767470170232</v>
      </c>
      <c r="N58" s="78">
        <v>-5.27573636090199E-4</v>
      </c>
      <c r="O58" s="78">
        <v>0.70023512460786796</v>
      </c>
      <c r="P58" s="78">
        <v>1.4113168724279801</v>
      </c>
      <c r="Q58" s="83">
        <v>3.7687341001300898</v>
      </c>
    </row>
    <row r="59" spans="10:17" ht="14.25">
      <c r="J59" s="78">
        <v>2.7065963060686</v>
      </c>
      <c r="K59" s="78">
        <v>100.87215205884</v>
      </c>
      <c r="L59" s="78">
        <v>-58.597579906561201</v>
      </c>
      <c r="M59" s="78">
        <v>201.56155497979799</v>
      </c>
      <c r="N59" s="78">
        <v>-1.0551472721803999E-3</v>
      </c>
      <c r="O59" s="78">
        <v>0.70557741561932297</v>
      </c>
      <c r="P59" s="78">
        <v>1.4098765432098801</v>
      </c>
      <c r="Q59" s="83">
        <v>3.7256778308606502</v>
      </c>
    </row>
    <row r="60" spans="10:17" ht="14.25">
      <c r="J60" s="78">
        <v>2.7540897097625301</v>
      </c>
      <c r="K60" s="78">
        <v>101.371238264279</v>
      </c>
      <c r="L60" s="78">
        <v>-59.274158389417998</v>
      </c>
      <c r="M60" s="78">
        <v>202.23813346265499</v>
      </c>
      <c r="N60" s="78">
        <v>0</v>
      </c>
      <c r="O60" s="78">
        <v>0.70906840840393204</v>
      </c>
      <c r="P60" s="78">
        <v>1.4146090534979401</v>
      </c>
      <c r="Q60" s="83">
        <v>3.6795513375005</v>
      </c>
    </row>
    <row r="61" spans="10:17" ht="14.25">
      <c r="J61" s="78">
        <v>2.8052770448548801</v>
      </c>
      <c r="K61" s="78">
        <v>101.840832611278</v>
      </c>
      <c r="L61" s="78">
        <v>-59.803654593392999</v>
      </c>
      <c r="M61" s="78">
        <v>202.76762966663</v>
      </c>
      <c r="N61" s="78">
        <v>0</v>
      </c>
      <c r="O61" s="78">
        <v>0.71235311244744004</v>
      </c>
      <c r="P61" s="78">
        <v>1.4183127572016501</v>
      </c>
      <c r="Q61" s="83">
        <v>3.6291509704987601</v>
      </c>
    </row>
    <row r="62" spans="10:17" ht="14.25">
      <c r="J62" s="78">
        <v>2.85646437994723</v>
      </c>
      <c r="K62" s="78">
        <v>102.486927635927</v>
      </c>
      <c r="L62" s="78">
        <v>-60.627315355131799</v>
      </c>
      <c r="M62" s="78">
        <v>203.59129042836801</v>
      </c>
      <c r="N62" s="78">
        <v>0</v>
      </c>
      <c r="O62" s="78">
        <v>0.71687239798296098</v>
      </c>
      <c r="P62" s="78">
        <v>1.4240740740740701</v>
      </c>
      <c r="Q62" s="83">
        <v>3.5867359257975999</v>
      </c>
    </row>
    <row r="63" spans="10:17" ht="14.25">
      <c r="J63" s="78">
        <v>2.9055408970976302</v>
      </c>
      <c r="K63" s="78">
        <v>103.044819117806</v>
      </c>
      <c r="L63" s="78">
        <v>-61.480392572646998</v>
      </c>
      <c r="M63" s="78">
        <v>204.444367645884</v>
      </c>
      <c r="N63" s="78">
        <v>0</v>
      </c>
      <c r="O63" s="78">
        <v>0.72077472010007404</v>
      </c>
      <c r="P63" s="78">
        <v>1.43004115226337</v>
      </c>
      <c r="Q63" s="83">
        <v>3.5453545227312802</v>
      </c>
    </row>
    <row r="64" spans="10:17" ht="14.25">
      <c r="J64" s="78">
        <v>2.9567282321899699</v>
      </c>
      <c r="K64" s="78">
        <v>103.573252125209</v>
      </c>
      <c r="L64" s="78">
        <v>-61.303893837988703</v>
      </c>
      <c r="M64" s="78">
        <v>204.26786891122501</v>
      </c>
      <c r="N64" s="78">
        <v>0</v>
      </c>
      <c r="O64" s="78">
        <v>0.72447098698921597</v>
      </c>
      <c r="P64" s="78">
        <v>1.42880658436214</v>
      </c>
      <c r="Q64" s="83">
        <v>3.5018490196432901</v>
      </c>
    </row>
    <row r="65" spans="10:17" ht="14.25">
      <c r="J65" s="78">
        <v>3.0058047493403701</v>
      </c>
      <c r="K65" s="78">
        <v>103.954648521347</v>
      </c>
      <c r="L65" s="78">
        <v>-60.480233076249903</v>
      </c>
      <c r="M65" s="78">
        <v>203.444208149486</v>
      </c>
      <c r="N65" s="78">
        <v>0</v>
      </c>
      <c r="O65" s="78">
        <v>0.72713876672842803</v>
      </c>
      <c r="P65" s="78">
        <v>1.4230452674897101</v>
      </c>
      <c r="Q65" s="83">
        <v>3.4573621267783401</v>
      </c>
    </row>
    <row r="66" spans="10:17" ht="14.25">
      <c r="J66" s="78">
        <v>3.0569920844327201</v>
      </c>
      <c r="K66" s="78">
        <v>104.65958406926801</v>
      </c>
      <c r="L66" s="78">
        <v>-60.539065987802601</v>
      </c>
      <c r="M66" s="78">
        <v>203.503041061039</v>
      </c>
      <c r="N66" s="78">
        <v>0</v>
      </c>
      <c r="O66" s="78">
        <v>0.73206962813991605</v>
      </c>
      <c r="P66" s="78">
        <v>1.42345679012346</v>
      </c>
      <c r="Q66" s="83">
        <v>3.4225306336027201</v>
      </c>
    </row>
    <row r="67" spans="10:17" ht="14.25">
      <c r="J67" s="78">
        <v>3.1065963060685999</v>
      </c>
      <c r="K67" s="78">
        <v>105.158639045199</v>
      </c>
      <c r="L67" s="78">
        <v>-63.568960932770402</v>
      </c>
      <c r="M67" s="78">
        <v>206.53293600600699</v>
      </c>
      <c r="N67" s="78">
        <v>0</v>
      </c>
      <c r="O67" s="78">
        <v>0.73556040248131505</v>
      </c>
      <c r="P67" s="78">
        <v>1.44465020576132</v>
      </c>
      <c r="Q67" s="83">
        <v>3.3839461318836901</v>
      </c>
    </row>
    <row r="68" spans="10:17" ht="14.25">
      <c r="J68" s="78">
        <v>3.1593667546174098</v>
      </c>
      <c r="K68" s="78">
        <v>105.922378715204</v>
      </c>
      <c r="L68" s="78">
        <v>-62.774716626808001</v>
      </c>
      <c r="M68" s="78">
        <v>205.738691700044</v>
      </c>
      <c r="N68" s="78">
        <v>0</v>
      </c>
      <c r="O68" s="78">
        <v>0.74090258515086205</v>
      </c>
      <c r="P68" s="78">
        <v>1.43909465020576</v>
      </c>
      <c r="Q68" s="83">
        <v>3.3515983874837798</v>
      </c>
    </row>
    <row r="69" spans="10:17" ht="14.25">
      <c r="J69" s="78">
        <v>3.2068601583113501</v>
      </c>
      <c r="K69" s="78">
        <v>106.215565676411</v>
      </c>
      <c r="L69" s="78">
        <v>-63.568960932770402</v>
      </c>
      <c r="M69" s="78">
        <v>206.53293600600699</v>
      </c>
      <c r="N69" s="78">
        <v>-5.27573636090199E-4</v>
      </c>
      <c r="O69" s="78">
        <v>0.74295336025736403</v>
      </c>
      <c r="P69" s="78">
        <v>1.44465020576132</v>
      </c>
      <c r="Q69" s="83">
        <v>3.3111039122945698</v>
      </c>
    </row>
    <row r="70" spans="10:17" ht="14.25">
      <c r="J70" s="78">
        <v>3.2580474934036898</v>
      </c>
      <c r="K70" s="78">
        <v>106.94992531186</v>
      </c>
      <c r="L70" s="78">
        <v>-62.156971055503902</v>
      </c>
      <c r="M70" s="78">
        <v>205.12094612874</v>
      </c>
      <c r="N70" s="78">
        <v>0</v>
      </c>
      <c r="O70" s="78">
        <v>0.74809003636805804</v>
      </c>
      <c r="P70" s="78">
        <v>1.43477366255144</v>
      </c>
      <c r="Q70" s="83">
        <v>3.28162287430054</v>
      </c>
    </row>
    <row r="71" spans="10:17" ht="14.25">
      <c r="J71" s="78">
        <v>3.30712401055409</v>
      </c>
      <c r="K71" s="78">
        <v>107.125417483519</v>
      </c>
      <c r="L71" s="78">
        <v>-64.333788782956503</v>
      </c>
      <c r="M71" s="78">
        <v>207.297763856193</v>
      </c>
      <c r="N71" s="78">
        <v>-5.27573636090199E-4</v>
      </c>
      <c r="O71" s="78">
        <v>0.74931756359349599</v>
      </c>
      <c r="P71" s="78">
        <v>1.45</v>
      </c>
      <c r="Q71" s="83">
        <v>3.23823127372922</v>
      </c>
    </row>
    <row r="72" spans="10:17" ht="14.25">
      <c r="J72" s="78">
        <v>3.35831134564644</v>
      </c>
      <c r="K72" s="78">
        <v>107.85978092482701</v>
      </c>
      <c r="L72" s="78">
        <v>-62.774716626808001</v>
      </c>
      <c r="M72" s="78">
        <v>205.738691700044</v>
      </c>
      <c r="N72" s="78">
        <v>-5.27573636090199E-4</v>
      </c>
      <c r="O72" s="78">
        <v>0.75445426632529999</v>
      </c>
      <c r="P72" s="78">
        <v>1.43909465020576</v>
      </c>
      <c r="Q72" s="83">
        <v>3.21074124207871</v>
      </c>
    </row>
    <row r="73" spans="10:17" ht="14.25">
      <c r="J73" s="78">
        <v>3.4079155672823198</v>
      </c>
      <c r="K73" s="78">
        <v>107.976433059534</v>
      </c>
      <c r="L73" s="78">
        <v>-64.716202708049494</v>
      </c>
      <c r="M73" s="78">
        <v>207.68017778128601</v>
      </c>
      <c r="N73" s="78">
        <v>-5.27573636090199E-4</v>
      </c>
      <c r="O73" s="78">
        <v>0.75527022107646902</v>
      </c>
      <c r="P73" s="78">
        <v>1.4526748971193399</v>
      </c>
      <c r="Q73" s="83">
        <v>3.1674299851526602</v>
      </c>
    </row>
    <row r="74" spans="10:17" ht="14.25">
      <c r="J74" s="78">
        <v>3.4591029023746702</v>
      </c>
      <c r="K74" s="78">
        <v>108.446052224746</v>
      </c>
      <c r="L74" s="78">
        <v>-63.657210300099599</v>
      </c>
      <c r="M74" s="78">
        <v>206.621185373336</v>
      </c>
      <c r="N74" s="78">
        <v>0</v>
      </c>
      <c r="O74" s="78">
        <v>0.75855509871764404</v>
      </c>
      <c r="P74" s="78">
        <v>1.44526748971193</v>
      </c>
      <c r="Q74" s="83">
        <v>3.1341351145573602</v>
      </c>
    </row>
    <row r="75" spans="10:17" ht="14.25">
      <c r="J75" s="78">
        <v>3.5065963060685998</v>
      </c>
      <c r="K75" s="78">
        <v>108.445085184649</v>
      </c>
      <c r="L75" s="78">
        <v>-64.127873592521794</v>
      </c>
      <c r="M75" s="78">
        <v>207.09184866575799</v>
      </c>
      <c r="N75" s="78">
        <v>0</v>
      </c>
      <c r="O75" s="78">
        <v>0.75854833449542203</v>
      </c>
      <c r="P75" s="78">
        <v>1.44855967078189</v>
      </c>
      <c r="Q75" s="83">
        <v>3.0916587542249898</v>
      </c>
    </row>
    <row r="76" spans="10:17" ht="14.25">
      <c r="J76" s="78">
        <v>3.5593667546174101</v>
      </c>
      <c r="K76" s="78">
        <v>109.179424051845</v>
      </c>
      <c r="L76" s="78">
        <v>-63.9219584020871</v>
      </c>
      <c r="M76" s="78">
        <v>206.88593347532401</v>
      </c>
      <c r="N76" s="78">
        <v>0</v>
      </c>
      <c r="O76" s="78">
        <v>0.76368486533698599</v>
      </c>
      <c r="P76" s="78">
        <v>1.44711934156379</v>
      </c>
      <c r="Q76" s="83">
        <v>3.0664536155906199</v>
      </c>
    </row>
    <row r="77" spans="10:17" ht="14.25">
      <c r="J77" s="78">
        <v>3.60686015831135</v>
      </c>
      <c r="K77" s="78">
        <v>109.29612636606301</v>
      </c>
      <c r="L77" s="78">
        <v>-64.922117898484203</v>
      </c>
      <c r="M77" s="78">
        <v>207.88609297172101</v>
      </c>
      <c r="N77" s="78">
        <v>-5.27573636090199E-4</v>
      </c>
      <c r="O77" s="78">
        <v>0.76450117108225302</v>
      </c>
      <c r="P77" s="78">
        <v>1.4541152263374499</v>
      </c>
      <c r="Q77" s="83">
        <v>3.0293115911782298</v>
      </c>
    </row>
    <row r="78" spans="10:17" ht="14.25">
      <c r="J78" s="78">
        <v>3.6580474934036902</v>
      </c>
      <c r="K78" s="78">
        <v>110.38349865420599</v>
      </c>
      <c r="L78" s="78">
        <v>-67.893179931899198</v>
      </c>
      <c r="M78" s="78">
        <v>210.85715500513601</v>
      </c>
      <c r="N78" s="78">
        <v>0</v>
      </c>
      <c r="O78" s="78">
        <v>0.772107089199638</v>
      </c>
      <c r="P78" s="78">
        <v>1.4748971193415601</v>
      </c>
      <c r="Q78" s="83">
        <v>3.0166476881572799</v>
      </c>
    </row>
    <row r="79" spans="10:17" ht="14.25">
      <c r="J79" s="78">
        <v>3.7076517150395798</v>
      </c>
      <c r="K79" s="78">
        <v>110.85315928386601</v>
      </c>
      <c r="L79" s="78">
        <v>-66.951853347054794</v>
      </c>
      <c r="M79" s="78">
        <v>209.91582842029101</v>
      </c>
      <c r="N79" s="78">
        <v>0</v>
      </c>
      <c r="O79" s="78">
        <v>0.77539225687505298</v>
      </c>
      <c r="P79" s="78">
        <v>1.4683127572016501</v>
      </c>
      <c r="Q79" s="83">
        <v>2.9889556594971101</v>
      </c>
    </row>
    <row r="80" spans="10:17" ht="14.25">
      <c r="J80" s="78">
        <v>3.7583113456464399</v>
      </c>
      <c r="K80" s="78">
        <v>111.205134640482</v>
      </c>
      <c r="L80" s="78">
        <v>-66.628272333514602</v>
      </c>
      <c r="M80" s="78">
        <v>209.592247406751</v>
      </c>
      <c r="N80" s="78">
        <v>0</v>
      </c>
      <c r="O80" s="78">
        <v>0.77785424323515195</v>
      </c>
      <c r="P80" s="78">
        <v>1.4660493827160499</v>
      </c>
      <c r="Q80" s="83">
        <v>2.9580317036935502</v>
      </c>
    </row>
    <row r="81" spans="10:17" ht="14.25">
      <c r="J81" s="78">
        <v>3.8094986807387898</v>
      </c>
      <c r="K81" s="78">
        <v>111.88068229660701</v>
      </c>
      <c r="L81" s="78">
        <v>-68.569758414755995</v>
      </c>
      <c r="M81" s="78">
        <v>211.533733487993</v>
      </c>
      <c r="N81" s="78">
        <v>0</v>
      </c>
      <c r="O81" s="78">
        <v>0.78257954312821199</v>
      </c>
      <c r="P81" s="78">
        <v>1.4796296296296301</v>
      </c>
      <c r="Q81" s="83">
        <v>2.9360185724534</v>
      </c>
    </row>
    <row r="82" spans="10:17" ht="14.25">
      <c r="J82" s="78">
        <v>3.8591029023746701</v>
      </c>
      <c r="K82" s="78">
        <v>112.056183939554</v>
      </c>
      <c r="L82" s="78">
        <v>-68.510925503203296</v>
      </c>
      <c r="M82" s="78">
        <v>211.47490057644001</v>
      </c>
      <c r="N82" s="78">
        <v>5.27573636090199E-4</v>
      </c>
      <c r="O82" s="78">
        <v>0.78380713660312595</v>
      </c>
      <c r="P82" s="78">
        <v>1.4792181069958801</v>
      </c>
      <c r="Q82" s="83">
        <v>2.9028272440694201</v>
      </c>
    </row>
    <row r="83" spans="10:17" ht="14.25">
      <c r="J83" s="78">
        <v>3.9097625329815302</v>
      </c>
      <c r="K83" s="78">
        <v>112.702329543519</v>
      </c>
      <c r="L83" s="78">
        <v>-69.040421707178197</v>
      </c>
      <c r="M83" s="78">
        <v>212.00439678041499</v>
      </c>
      <c r="N83" s="78">
        <v>0</v>
      </c>
      <c r="O83" s="78">
        <v>0.78832677592928202</v>
      </c>
      <c r="P83" s="78">
        <v>1.4829218106995901</v>
      </c>
      <c r="Q83" s="83">
        <v>2.88174115640855</v>
      </c>
    </row>
    <row r="84" spans="10:17" ht="14.25">
      <c r="J84" s="78">
        <v>3.9593667546174101</v>
      </c>
      <c r="K84" s="78">
        <v>112.966084241948</v>
      </c>
      <c r="L84" s="78">
        <v>-68.893339428296301</v>
      </c>
      <c r="M84" s="78">
        <v>211.85731450153301</v>
      </c>
      <c r="N84" s="78">
        <v>0</v>
      </c>
      <c r="O84" s="78">
        <v>0.79017167915259101</v>
      </c>
      <c r="P84" s="78">
        <v>1.4818930041152301</v>
      </c>
      <c r="Q84" s="83">
        <v>2.8522993126993699</v>
      </c>
    </row>
    <row r="85" spans="10:17" ht="14.25">
      <c r="J85" s="78">
        <v>4.0084432717678098</v>
      </c>
      <c r="K85" s="78">
        <v>113.02393611371799</v>
      </c>
      <c r="L85" s="78">
        <v>-68.305010312768601</v>
      </c>
      <c r="M85" s="78">
        <v>211.268985386005</v>
      </c>
      <c r="N85" s="78">
        <v>-5.27573636090199E-4</v>
      </c>
      <c r="O85" s="78">
        <v>0.79057633963953899</v>
      </c>
      <c r="P85" s="78">
        <v>1.4777777777777801</v>
      </c>
      <c r="Q85" s="83">
        <v>2.8188210469830999</v>
      </c>
    </row>
    <row r="86" spans="10:17" ht="14.25">
      <c r="J86" s="78">
        <v>4.0580474934036896</v>
      </c>
      <c r="K86" s="78">
        <v>113.552442544054</v>
      </c>
      <c r="L86" s="78">
        <v>-71.923234373264094</v>
      </c>
      <c r="M86" s="78">
        <v>214.887209446501</v>
      </c>
      <c r="N86" s="78">
        <v>-5.27573636090199E-4</v>
      </c>
      <c r="O86" s="78">
        <v>0.79427312010514395</v>
      </c>
      <c r="P86" s="78">
        <v>1.50308641975309</v>
      </c>
      <c r="Q86" s="83">
        <v>2.7973883799001702</v>
      </c>
    </row>
    <row r="87" spans="10:17" ht="14.25">
      <c r="J87" s="78">
        <v>4.1092348284960396</v>
      </c>
      <c r="K87" s="78">
        <v>113.904420564156</v>
      </c>
      <c r="L87" s="78">
        <v>-70.511244495997502</v>
      </c>
      <c r="M87" s="78">
        <v>213.47521956923401</v>
      </c>
      <c r="N87" s="78">
        <v>-5.27573636090199E-4</v>
      </c>
      <c r="O87" s="78">
        <v>0.79673512509571798</v>
      </c>
      <c r="P87" s="78">
        <v>1.49320987654321</v>
      </c>
      <c r="Q87" s="83">
        <v>2.7711078048339299</v>
      </c>
    </row>
    <row r="88" spans="10:17" ht="14.25">
      <c r="J88" s="78">
        <v>4.1604221635883896</v>
      </c>
      <c r="K88" s="78">
        <v>114.815313187002</v>
      </c>
      <c r="L88" s="78">
        <v>-71.070157155748902</v>
      </c>
      <c r="M88" s="78">
        <v>214.03413222898499</v>
      </c>
      <c r="N88" s="78">
        <v>0</v>
      </c>
      <c r="O88" s="78">
        <v>0.80310660869764605</v>
      </c>
      <c r="P88" s="78">
        <v>1.49711934156379</v>
      </c>
      <c r="Q88" s="83">
        <v>2.75890799445345</v>
      </c>
    </row>
    <row r="89" spans="10:17" ht="14.25">
      <c r="J89" s="78">
        <v>4.2094986807387897</v>
      </c>
      <c r="K89" s="78">
        <v>114.932005287363</v>
      </c>
      <c r="L89" s="78">
        <v>-69.922915380469803</v>
      </c>
      <c r="M89" s="78">
        <v>212.886890453706</v>
      </c>
      <c r="N89" s="78">
        <v>0</v>
      </c>
      <c r="O89" s="78">
        <v>0.80392284299934003</v>
      </c>
      <c r="P89" s="78">
        <v>1.48909465020576</v>
      </c>
      <c r="Q89" s="83">
        <v>2.7295153292327301</v>
      </c>
    </row>
    <row r="90" spans="10:17" ht="14.25">
      <c r="J90" s="78">
        <v>4.2606860158311299</v>
      </c>
      <c r="K90" s="78">
        <v>115.66640298141</v>
      </c>
      <c r="L90" s="78">
        <v>-71.187822978854399</v>
      </c>
      <c r="M90" s="78">
        <v>214.15179805209101</v>
      </c>
      <c r="N90" s="78">
        <v>-5.27573636090199E-4</v>
      </c>
      <c r="O90" s="78">
        <v>0.80905978532114398</v>
      </c>
      <c r="P90" s="78">
        <v>1.49794238683128</v>
      </c>
      <c r="Q90" s="83">
        <v>2.71395988906507</v>
      </c>
    </row>
    <row r="91" spans="10:17" ht="14.25">
      <c r="J91" s="78">
        <v>4.3097625329815301</v>
      </c>
      <c r="K91" s="78">
        <v>115.72426581913599</v>
      </c>
      <c r="L91" s="78">
        <v>-71.746735638605699</v>
      </c>
      <c r="M91" s="78">
        <v>214.71071071184201</v>
      </c>
      <c r="N91" s="78">
        <v>0</v>
      </c>
      <c r="O91" s="78">
        <v>0.80946452251242595</v>
      </c>
      <c r="P91" s="78">
        <v>1.50185185185185</v>
      </c>
      <c r="Q91" s="83">
        <v>2.6843978391159999</v>
      </c>
    </row>
    <row r="92" spans="10:17" ht="14.25">
      <c r="J92" s="78">
        <v>4.3609498680738801</v>
      </c>
      <c r="K92" s="78">
        <v>115.840921747739</v>
      </c>
      <c r="L92" s="78">
        <v>-71.540820448171004</v>
      </c>
      <c r="M92" s="78">
        <v>214.504795521408</v>
      </c>
      <c r="N92" s="78">
        <v>-5.27573636090199E-4</v>
      </c>
      <c r="O92" s="78">
        <v>0.81028050380102101</v>
      </c>
      <c r="P92" s="78">
        <v>1.50041152263374</v>
      </c>
      <c r="Q92" s="83">
        <v>2.6555643091155199</v>
      </c>
    </row>
    <row r="93" spans="10:17" ht="14.25">
      <c r="J93" s="78">
        <v>4.4105540897097599</v>
      </c>
      <c r="K93" s="78">
        <v>116.663605702607</v>
      </c>
      <c r="L93" s="78">
        <v>-73.011643236990295</v>
      </c>
      <c r="M93" s="78">
        <v>215.97561831022699</v>
      </c>
      <c r="N93" s="78">
        <v>-5.27573636090199E-4</v>
      </c>
      <c r="O93" s="78">
        <v>0.81603498813490505</v>
      </c>
      <c r="P93" s="78">
        <v>1.51069958847737</v>
      </c>
      <c r="Q93" s="83">
        <v>2.6443505695116398</v>
      </c>
    </row>
    <row r="94" spans="10:17" ht="14.25">
      <c r="J94" s="78">
        <v>4.4596306068601601</v>
      </c>
      <c r="K94" s="78">
        <v>116.42730943674</v>
      </c>
      <c r="L94" s="78">
        <v>-70.393578672892005</v>
      </c>
      <c r="M94" s="78">
        <v>213.35755374612901</v>
      </c>
      <c r="N94" s="78">
        <v>-5.27573636090199E-4</v>
      </c>
      <c r="O94" s="78">
        <v>0.81438215030812999</v>
      </c>
      <c r="P94" s="78">
        <v>1.49238683127572</v>
      </c>
      <c r="Q94" s="83">
        <v>2.6099519485973799</v>
      </c>
    </row>
    <row r="95" spans="10:17" ht="14.25">
      <c r="J95" s="78">
        <v>4.5108179419525101</v>
      </c>
      <c r="K95" s="78">
        <v>117.044050802301</v>
      </c>
      <c r="L95" s="78">
        <v>-72.540979944568207</v>
      </c>
      <c r="M95" s="78">
        <v>215.504955017805</v>
      </c>
      <c r="N95" s="78">
        <v>0</v>
      </c>
      <c r="O95" s="78">
        <v>0.81869611377511098</v>
      </c>
      <c r="P95" s="78">
        <v>1.50740740740741</v>
      </c>
      <c r="Q95" s="83">
        <v>2.5940075346712801</v>
      </c>
    </row>
    <row r="96" spans="10:17" ht="14.25">
      <c r="J96" s="78">
        <v>4.5583113456464401</v>
      </c>
      <c r="K96" s="78">
        <v>117.16078662584501</v>
      </c>
      <c r="L96" s="78">
        <v>-72.540979944568207</v>
      </c>
      <c r="M96" s="78">
        <v>215.504955017805</v>
      </c>
      <c r="N96" s="78">
        <v>-5.27573636090199E-4</v>
      </c>
      <c r="O96" s="78">
        <v>0.81951265391037897</v>
      </c>
      <c r="P96" s="78">
        <v>1.50740740740741</v>
      </c>
      <c r="Q96" s="83">
        <v>2.5695413110594898</v>
      </c>
    </row>
    <row r="97" spans="10:17" ht="14.25">
      <c r="J97" s="78">
        <v>4.6094986807387901</v>
      </c>
      <c r="K97" s="78">
        <v>117.571616546738</v>
      </c>
      <c r="L97" s="78">
        <v>-74.629548304691596</v>
      </c>
      <c r="M97" s="78">
        <v>217.59352337792799</v>
      </c>
      <c r="N97" s="78">
        <v>-5.27573636090199E-4</v>
      </c>
      <c r="O97" s="78">
        <v>0.82238631436003096</v>
      </c>
      <c r="P97" s="78">
        <v>1.5220164609053499</v>
      </c>
      <c r="Q97" s="83">
        <v>2.5499198757803199</v>
      </c>
    </row>
    <row r="98" spans="10:17" ht="14.25">
      <c r="J98" s="78">
        <v>4.6606860158311303</v>
      </c>
      <c r="K98" s="78">
        <v>118.129530689505</v>
      </c>
      <c r="L98" s="78">
        <v>-73.364640706307</v>
      </c>
      <c r="M98" s="78">
        <v>216.32861577954401</v>
      </c>
      <c r="N98" s="78">
        <v>0</v>
      </c>
      <c r="O98" s="78">
        <v>0.82628879498482299</v>
      </c>
      <c r="P98" s="78">
        <v>1.5131687242798399</v>
      </c>
      <c r="Q98" s="83">
        <v>2.5338852858916798</v>
      </c>
    </row>
    <row r="99" spans="10:17" ht="14.25">
      <c r="J99" s="78">
        <v>4.7118733509234803</v>
      </c>
      <c r="K99" s="78">
        <v>118.30503285016999</v>
      </c>
      <c r="L99" s="78">
        <v>-73.835303998729202</v>
      </c>
      <c r="M99" s="78">
        <v>216.799279071966</v>
      </c>
      <c r="N99" s="78">
        <v>-5.27573636090199E-4</v>
      </c>
      <c r="O99" s="78">
        <v>0.82751639208105199</v>
      </c>
      <c r="P99" s="78">
        <v>1.5164609053497899</v>
      </c>
      <c r="Q99" s="83">
        <v>2.5100831565059201</v>
      </c>
    </row>
    <row r="100" spans="10:17" ht="14.25">
      <c r="J100" s="78">
        <v>4.7609498680738804</v>
      </c>
      <c r="K100" s="78">
        <v>118.892408311998</v>
      </c>
      <c r="L100" s="78">
        <v>-75.923872358852606</v>
      </c>
      <c r="M100" s="78">
        <v>218.88784743208899</v>
      </c>
      <c r="N100" s="78">
        <v>-5.27573636090199E-4</v>
      </c>
      <c r="O100" s="78">
        <v>0.83162494783103702</v>
      </c>
      <c r="P100" s="78">
        <v>1.5310699588477401</v>
      </c>
      <c r="Q100" s="83">
        <v>2.4965462374703802</v>
      </c>
    </row>
    <row r="101" spans="10:17" ht="14.25">
      <c r="J101" s="78">
        <v>4.8121372031662304</v>
      </c>
      <c r="K101" s="78">
        <v>119.50916111516899</v>
      </c>
      <c r="L101" s="78">
        <v>-76.188620460840099</v>
      </c>
      <c r="M101" s="78">
        <v>219.15259553407699</v>
      </c>
      <c r="N101" s="78">
        <v>0</v>
      </c>
      <c r="O101" s="78">
        <v>0.83593899130146299</v>
      </c>
      <c r="P101" s="78">
        <v>1.5329218106995901</v>
      </c>
      <c r="Q101" s="83">
        <v>2.4828067562955001</v>
      </c>
    </row>
    <row r="102" spans="10:17" ht="14.25">
      <c r="J102" s="78">
        <v>4.8617414248021102</v>
      </c>
      <c r="K102" s="78">
        <v>119.56703381654</v>
      </c>
      <c r="L102" s="78">
        <v>-75.835622991523394</v>
      </c>
      <c r="M102" s="78">
        <v>218.79959806476</v>
      </c>
      <c r="N102" s="78">
        <v>5.27573636090199E-4</v>
      </c>
      <c r="O102" s="78">
        <v>0.83634379748666499</v>
      </c>
      <c r="P102" s="78">
        <v>1.5304526748971199</v>
      </c>
      <c r="Q102" s="83">
        <v>2.4586651131627502</v>
      </c>
    </row>
    <row r="103" spans="10:17" ht="14.25">
      <c r="J103" s="78">
        <v>4.9124010554089699</v>
      </c>
      <c r="K103" s="78">
        <v>120.095551263641</v>
      </c>
      <c r="L103" s="78">
        <v>-76.247453372392798</v>
      </c>
      <c r="M103" s="78">
        <v>219.211428445629</v>
      </c>
      <c r="N103" s="78">
        <v>0</v>
      </c>
      <c r="O103" s="78">
        <v>0.84004065501199798</v>
      </c>
      <c r="P103" s="78">
        <v>1.5333333333333301</v>
      </c>
      <c r="Q103" s="83">
        <v>2.4440687231489999</v>
      </c>
    </row>
    <row r="104" spans="10:17" ht="14.25">
      <c r="J104" s="78">
        <v>4.9620052770448604</v>
      </c>
      <c r="K104" s="78">
        <v>120.212260564717</v>
      </c>
      <c r="L104" s="78">
        <v>-76.776949576367798</v>
      </c>
      <c r="M104" s="78">
        <v>219.74092464960401</v>
      </c>
      <c r="N104" s="78">
        <v>0</v>
      </c>
      <c r="O104" s="78">
        <v>0.84085700962872201</v>
      </c>
      <c r="P104" s="78">
        <v>1.5370370370370401</v>
      </c>
      <c r="Q104" s="83">
        <v>2.4219878928371799</v>
      </c>
    </row>
    <row r="105" spans="10:17" ht="14.25">
      <c r="J105" s="78">
        <v>5.0110817941952499</v>
      </c>
      <c r="K105" s="78">
        <v>120.328981837211</v>
      </c>
      <c r="L105" s="78">
        <v>-77.129947045684403</v>
      </c>
      <c r="M105" s="78">
        <v>220.093922118921</v>
      </c>
      <c r="N105" s="78">
        <v>0</v>
      </c>
      <c r="O105" s="78">
        <v>0.84167344798274901</v>
      </c>
      <c r="P105" s="78">
        <v>1.5395061728395101</v>
      </c>
      <c r="Q105" s="83">
        <v>2.4005971817065701</v>
      </c>
    </row>
    <row r="106" spans="10:17" ht="14.25">
      <c r="J106" s="78">
        <v>5.0622691292875999</v>
      </c>
      <c r="K106" s="78">
        <v>120.945744135</v>
      </c>
      <c r="L106" s="78">
        <v>-75.776790079970695</v>
      </c>
      <c r="M106" s="78">
        <v>218.74076515320701</v>
      </c>
      <c r="N106" s="78">
        <v>-5.27573636090199E-4</v>
      </c>
      <c r="O106" s="78">
        <v>0.84598755786584201</v>
      </c>
      <c r="P106" s="78">
        <v>1.5300411522633699</v>
      </c>
      <c r="Q106" s="83">
        <v>2.38850696267244</v>
      </c>
    </row>
    <row r="107" spans="10:17" ht="14.25">
      <c r="J107" s="78">
        <v>5.1134564643799498</v>
      </c>
      <c r="K107" s="78">
        <v>121.238927362241</v>
      </c>
      <c r="L107" s="78">
        <v>-77.453528059224695</v>
      </c>
      <c r="M107" s="78">
        <v>220.41750313246101</v>
      </c>
      <c r="N107" s="78">
        <v>0</v>
      </c>
      <c r="O107" s="78">
        <v>0.84803830685411496</v>
      </c>
      <c r="P107" s="78">
        <v>1.5417695473251001</v>
      </c>
      <c r="Q107" s="83">
        <v>2.3703308064477699</v>
      </c>
    </row>
    <row r="108" spans="10:17" ht="14.25">
      <c r="J108" s="78">
        <v>5.1646437994722998</v>
      </c>
      <c r="K108" s="78">
        <v>121.767444178685</v>
      </c>
      <c r="L108" s="78">
        <v>-78.130106542081506</v>
      </c>
      <c r="M108" s="78">
        <v>221.094081615318</v>
      </c>
      <c r="N108" s="78">
        <v>0</v>
      </c>
      <c r="O108" s="78">
        <v>0.85173515996814597</v>
      </c>
      <c r="P108" s="78">
        <v>1.5465020576131701</v>
      </c>
      <c r="Q108" s="83">
        <v>2.3570715695509401</v>
      </c>
    </row>
    <row r="109" spans="10:17" ht="14.25">
      <c r="J109" s="78">
        <v>5.2121372031662299</v>
      </c>
      <c r="K109" s="78">
        <v>121.913619485214</v>
      </c>
      <c r="L109" s="78">
        <v>-77.8065255285413</v>
      </c>
      <c r="M109" s="78">
        <v>220.770500601778</v>
      </c>
      <c r="N109" s="78">
        <v>0</v>
      </c>
      <c r="O109" s="78">
        <v>0.85275762249028597</v>
      </c>
      <c r="P109" s="78">
        <v>1.5442386831275701</v>
      </c>
      <c r="Q109" s="83">
        <v>2.3383982658481499</v>
      </c>
    </row>
    <row r="110" spans="10:17" ht="14.25">
      <c r="J110" s="78">
        <v>5.2633245382585798</v>
      </c>
      <c r="K110" s="78">
        <v>122.55980587053</v>
      </c>
      <c r="L110" s="78">
        <v>-77.24761286879</v>
      </c>
      <c r="M110" s="78">
        <v>220.21158794202699</v>
      </c>
      <c r="N110" s="78">
        <v>-5.27573636090199E-4</v>
      </c>
      <c r="O110" s="78">
        <v>0.85727754707258497</v>
      </c>
      <c r="P110" s="78">
        <v>1.5403292181070001</v>
      </c>
      <c r="Q110" s="83">
        <v>2.3279338271305101</v>
      </c>
    </row>
    <row r="111" spans="10:17" ht="14.25">
      <c r="J111" s="78">
        <v>5.3124010554089702</v>
      </c>
      <c r="K111" s="78">
        <v>122.44120646277</v>
      </c>
      <c r="L111" s="78">
        <v>-78.600769834503694</v>
      </c>
      <c r="M111" s="78">
        <v>221.56474490773999</v>
      </c>
      <c r="N111" s="78">
        <v>-5.27573636090199E-4</v>
      </c>
      <c r="O111" s="78">
        <v>0.85644797159596497</v>
      </c>
      <c r="P111" s="78">
        <v>1.54979423868313</v>
      </c>
      <c r="Q111" s="83">
        <v>2.30419562968402</v>
      </c>
    </row>
    <row r="112" spans="10:17" ht="14.25">
      <c r="J112" s="78">
        <v>5.3620052770448599</v>
      </c>
      <c r="K112" s="78">
        <v>122.85209503539799</v>
      </c>
      <c r="L112" s="78">
        <v>-77.335862236119098</v>
      </c>
      <c r="M112" s="78">
        <v>220.29983730935601</v>
      </c>
      <c r="N112" s="78">
        <v>0</v>
      </c>
      <c r="O112" s="78">
        <v>0.85932204230096898</v>
      </c>
      <c r="P112" s="78">
        <v>1.5409465020576101</v>
      </c>
      <c r="Q112" s="83">
        <v>2.2905423470664501</v>
      </c>
    </row>
    <row r="113" spans="10:17" ht="14.25">
      <c r="J113" s="78">
        <v>5.4116094986807397</v>
      </c>
      <c r="K113" s="78">
        <v>122.733489228718</v>
      </c>
      <c r="L113" s="78">
        <v>-77.8065255285413</v>
      </c>
      <c r="M113" s="78">
        <v>220.770500601778</v>
      </c>
      <c r="N113" s="78">
        <v>-1.0551472721803999E-3</v>
      </c>
      <c r="O113" s="78">
        <v>0.85849242206538101</v>
      </c>
      <c r="P113" s="78">
        <v>1.5442386831275701</v>
      </c>
      <c r="Q113" s="83">
        <v>2.2673549476524801</v>
      </c>
    </row>
    <row r="114" spans="10:17" ht="14.25">
      <c r="J114" s="78">
        <v>5.4622691292876002</v>
      </c>
      <c r="K114" s="78">
        <v>122.909029863462</v>
      </c>
      <c r="L114" s="78">
        <v>-75.982705270405305</v>
      </c>
      <c r="M114" s="78">
        <v>218.94668034364199</v>
      </c>
      <c r="N114" s="78">
        <v>0</v>
      </c>
      <c r="O114" s="78">
        <v>0.859720288278912</v>
      </c>
      <c r="P114" s="78">
        <v>1.5314814814814799</v>
      </c>
      <c r="Q114" s="83">
        <v>2.2495401351038802</v>
      </c>
    </row>
    <row r="115" spans="10:17" ht="14.25">
      <c r="J115" s="78">
        <v>5.5134564643799502</v>
      </c>
      <c r="K115" s="78">
        <v>123.761140933832</v>
      </c>
      <c r="L115" s="78">
        <v>-79.336181228913404</v>
      </c>
      <c r="M115" s="78">
        <v>222.30015630214999</v>
      </c>
      <c r="N115" s="78">
        <v>-5.27573636090199E-4</v>
      </c>
      <c r="O115" s="78">
        <v>0.86568060849198403</v>
      </c>
      <c r="P115" s="78">
        <v>1.55493827160494</v>
      </c>
      <c r="Q115" s="83">
        <v>2.2441103547373098</v>
      </c>
    </row>
    <row r="116" spans="10:17" ht="14.25">
      <c r="J116" s="78">
        <v>5.5609498680738803</v>
      </c>
      <c r="K116" s="78">
        <v>123.46608168860899</v>
      </c>
      <c r="L116" s="78">
        <v>-78.012440718975995</v>
      </c>
      <c r="M116" s="78">
        <v>220.97641579221201</v>
      </c>
      <c r="N116" s="78">
        <v>0</v>
      </c>
      <c r="O116" s="78">
        <v>0.86361673719103704</v>
      </c>
      <c r="P116" s="78">
        <v>1.5456790123456801</v>
      </c>
      <c r="Q116" s="83">
        <v>2.2196385708223199</v>
      </c>
    </row>
    <row r="117" spans="10:17" ht="14.25">
      <c r="J117" s="78">
        <v>5.6137203166226897</v>
      </c>
      <c r="K117" s="78">
        <v>124.40641613806</v>
      </c>
      <c r="L117" s="78">
        <v>-79.012600215373098</v>
      </c>
      <c r="M117" s="78">
        <v>221.97657528861001</v>
      </c>
      <c r="N117" s="78">
        <v>0</v>
      </c>
      <c r="O117" s="78">
        <v>0.87019415957293</v>
      </c>
      <c r="P117" s="78">
        <v>1.55267489711934</v>
      </c>
      <c r="Q117" s="83">
        <v>2.2155240305975399</v>
      </c>
    </row>
    <row r="118" spans="10:17" ht="14.25">
      <c r="J118" s="78">
        <v>5.6633245382585802</v>
      </c>
      <c r="K118" s="78">
        <v>124.493734781019</v>
      </c>
      <c r="L118" s="78">
        <v>-78.747852113385704</v>
      </c>
      <c r="M118" s="78">
        <v>221.711827186622</v>
      </c>
      <c r="N118" s="78">
        <v>0</v>
      </c>
      <c r="O118" s="78">
        <v>0.87080493332144904</v>
      </c>
      <c r="P118" s="78">
        <v>1.55082304526749</v>
      </c>
      <c r="Q118" s="83">
        <v>2.1976604100202399</v>
      </c>
    </row>
    <row r="119" spans="10:17" ht="14.25">
      <c r="J119" s="78">
        <v>5.71292875989446</v>
      </c>
      <c r="K119" s="78">
        <v>124.669304615972</v>
      </c>
      <c r="L119" s="78">
        <v>-80.159841990652197</v>
      </c>
      <c r="M119" s="78">
        <v>223.12381706388899</v>
      </c>
      <c r="N119" s="78">
        <v>0</v>
      </c>
      <c r="O119" s="78">
        <v>0.87203300378369597</v>
      </c>
      <c r="P119" s="78">
        <v>1.56069958847737</v>
      </c>
      <c r="Q119" s="83">
        <v>2.1816517646463001</v>
      </c>
    </row>
    <row r="120" spans="10:17" ht="14.25">
      <c r="J120" s="78">
        <v>5.7620052770448602</v>
      </c>
      <c r="K120" s="78">
        <v>124.844886128488</v>
      </c>
      <c r="L120" s="78">
        <v>-80.630505283074299</v>
      </c>
      <c r="M120" s="78">
        <v>223.59448035631101</v>
      </c>
      <c r="N120" s="78">
        <v>-5.27573636090199E-4</v>
      </c>
      <c r="O120" s="78">
        <v>0.87326115592779996</v>
      </c>
      <c r="P120" s="78">
        <v>1.56399176954733</v>
      </c>
      <c r="Q120" s="83">
        <v>2.1661172910232298</v>
      </c>
    </row>
    <row r="121" spans="10:17" ht="14.25">
      <c r="J121" s="78">
        <v>5.8147757255936696</v>
      </c>
      <c r="K121" s="78">
        <v>125.608729711065</v>
      </c>
      <c r="L121" s="78">
        <v>-79.4832635077953</v>
      </c>
      <c r="M121" s="78">
        <v>222.447238581032</v>
      </c>
      <c r="N121" s="78">
        <v>0</v>
      </c>
      <c r="O121" s="78">
        <v>0.87860406544179204</v>
      </c>
      <c r="P121" s="78">
        <v>1.5559670781893</v>
      </c>
      <c r="Q121" s="83">
        <v>2.1595955222416698</v>
      </c>
    </row>
    <row r="122" spans="10:17" ht="14.25">
      <c r="J122" s="78">
        <v>5.8643799472295504</v>
      </c>
      <c r="K122" s="78">
        <v>125.666639293964</v>
      </c>
      <c r="L122" s="78">
        <v>-80.218674902204995</v>
      </c>
      <c r="M122" s="78">
        <v>223.182649975441</v>
      </c>
      <c r="N122" s="78">
        <v>0</v>
      </c>
      <c r="O122" s="78">
        <v>0.87900912960477195</v>
      </c>
      <c r="P122" s="78">
        <v>1.56111111111111</v>
      </c>
      <c r="Q122" s="83">
        <v>2.1423159295906</v>
      </c>
    </row>
    <row r="123" spans="10:17" ht="14.25">
      <c r="J123" s="78">
        <v>5.91503957783641</v>
      </c>
      <c r="K123" s="78">
        <v>126.106945039978</v>
      </c>
      <c r="L123" s="78">
        <v>-80.571672371521601</v>
      </c>
      <c r="M123" s="78">
        <v>223.53564744475801</v>
      </c>
      <c r="N123" s="78">
        <v>-5.27573636090199E-4</v>
      </c>
      <c r="O123" s="78">
        <v>0.88208896664615499</v>
      </c>
      <c r="P123" s="78">
        <v>1.56358024691358</v>
      </c>
      <c r="Q123" s="83">
        <v>2.1314117998403002</v>
      </c>
    </row>
    <row r="124" spans="10:17" ht="14.25">
      <c r="J124" s="78">
        <v>5.9630606860158304</v>
      </c>
      <c r="K124" s="78">
        <v>125.98838889841301</v>
      </c>
      <c r="L124" s="78">
        <v>-81.571831867918704</v>
      </c>
      <c r="M124" s="78">
        <v>224.53580694115499</v>
      </c>
      <c r="N124" s="78">
        <v>-5.27573636090199E-4</v>
      </c>
      <c r="O124" s="78">
        <v>0.88125969380658398</v>
      </c>
      <c r="P124" s="78">
        <v>1.57057613168724</v>
      </c>
      <c r="Q124" s="83">
        <v>2.1122591571312701</v>
      </c>
    </row>
    <row r="125" spans="10:17" ht="14.25">
      <c r="J125" s="78">
        <v>6.0158311345646398</v>
      </c>
      <c r="K125" s="78">
        <v>126.811073260326</v>
      </c>
      <c r="L125" s="78">
        <v>-82.042495160340906</v>
      </c>
      <c r="M125" s="78">
        <v>225.00647023357701</v>
      </c>
      <c r="N125" s="78">
        <v>0</v>
      </c>
      <c r="O125" s="78">
        <v>0.88701418098765406</v>
      </c>
      <c r="P125" s="78">
        <v>1.5738683127572</v>
      </c>
      <c r="Q125" s="83">
        <v>2.10740589141807</v>
      </c>
    </row>
    <row r="126" spans="10:17" ht="14.25">
      <c r="J126" s="78">
        <v>6.06490765171504</v>
      </c>
      <c r="K126" s="78">
        <v>126.398336680885</v>
      </c>
      <c r="L126" s="78">
        <v>-81.7189141468006</v>
      </c>
      <c r="M126" s="78">
        <v>224.682889220037</v>
      </c>
      <c r="N126" s="78">
        <v>0</v>
      </c>
      <c r="O126" s="78">
        <v>0.88412718390164402</v>
      </c>
      <c r="P126" s="78">
        <v>1.57160493827161</v>
      </c>
      <c r="Q126" s="83">
        <v>2.0835476881894999</v>
      </c>
    </row>
    <row r="127" spans="10:17" ht="14.25">
      <c r="J127" s="78">
        <v>6.1145118733509198</v>
      </c>
      <c r="K127" s="78">
        <v>127.132833947612</v>
      </c>
      <c r="L127" s="78">
        <v>-81.630664779471502</v>
      </c>
      <c r="M127" s="78">
        <v>224.59463985270801</v>
      </c>
      <c r="N127" s="78">
        <v>-5.27573636090199E-4</v>
      </c>
      <c r="O127" s="78">
        <v>0.88926482271135598</v>
      </c>
      <c r="P127" s="78">
        <v>1.57098765432099</v>
      </c>
      <c r="Q127" s="83">
        <v>2.0786571858467902</v>
      </c>
    </row>
    <row r="128" spans="10:17" ht="14.25">
      <c r="J128" s="78">
        <v>6.16358839050132</v>
      </c>
      <c r="K128" s="78">
        <v>126.984849061462</v>
      </c>
      <c r="L128" s="78">
        <v>-81.042335663943803</v>
      </c>
      <c r="M128" s="78">
        <v>224.00631073718</v>
      </c>
      <c r="N128" s="78">
        <v>-5.27573636090199E-4</v>
      </c>
      <c r="O128" s="78">
        <v>0.88822970259753098</v>
      </c>
      <c r="P128" s="78">
        <v>1.56687242798354</v>
      </c>
      <c r="Q128" s="83">
        <v>2.0597052805206499</v>
      </c>
    </row>
    <row r="129" spans="10:17" ht="14.25">
      <c r="J129" s="78">
        <v>6.2131926121371999</v>
      </c>
      <c r="K129" s="78">
        <v>127.248686665685</v>
      </c>
      <c r="L129" s="78">
        <v>-81.512998956365905</v>
      </c>
      <c r="M129" s="78">
        <v>224.47697402960199</v>
      </c>
      <c r="N129" s="78">
        <v>0</v>
      </c>
      <c r="O129" s="78">
        <v>0.89007518572772804</v>
      </c>
      <c r="P129" s="78">
        <v>1.5701646090535</v>
      </c>
      <c r="Q129" s="83">
        <v>2.0475076356787398</v>
      </c>
    </row>
    <row r="130" spans="10:17" ht="14.25">
      <c r="J130" s="78">
        <v>6.2675461741424803</v>
      </c>
      <c r="K130" s="78">
        <v>127.89485311476599</v>
      </c>
      <c r="L130" s="78">
        <v>-82.101328071893704</v>
      </c>
      <c r="M130" s="78">
        <v>225.06530314513</v>
      </c>
      <c r="N130" s="78">
        <v>0</v>
      </c>
      <c r="O130" s="78">
        <v>0.89459497086065598</v>
      </c>
      <c r="P130" s="78">
        <v>1.57427983539095</v>
      </c>
      <c r="Q130" s="83">
        <v>2.0400609113902699</v>
      </c>
    </row>
    <row r="131" spans="10:17" ht="14.25">
      <c r="J131" s="78">
        <v>6.3150395778364103</v>
      </c>
      <c r="K131" s="78">
        <v>128.01165080883001</v>
      </c>
      <c r="L131" s="78">
        <v>-82.513158452763093</v>
      </c>
      <c r="M131" s="78">
        <v>225.47713352599999</v>
      </c>
      <c r="N131" s="78">
        <v>-5.27573636090199E-4</v>
      </c>
      <c r="O131" s="78">
        <v>0.89541194376592403</v>
      </c>
      <c r="P131" s="78">
        <v>1.5771604938271599</v>
      </c>
      <c r="Q131" s="83">
        <v>2.0265677786920202</v>
      </c>
    </row>
    <row r="132" spans="10:17" ht="14.25">
      <c r="J132" s="78">
        <v>6.3662269129287603</v>
      </c>
      <c r="K132" s="78">
        <v>128.51079677972299</v>
      </c>
      <c r="L132" s="78">
        <v>-82.2484103507756</v>
      </c>
      <c r="M132" s="78">
        <v>225.21238542401201</v>
      </c>
      <c r="N132" s="78">
        <v>0</v>
      </c>
      <c r="O132" s="78">
        <v>0.89890335459608195</v>
      </c>
      <c r="P132" s="78">
        <v>1.57530864197531</v>
      </c>
      <c r="Q132" s="83">
        <v>2.0181137905414199</v>
      </c>
    </row>
    <row r="133" spans="10:17" ht="14.25">
      <c r="J133" s="78">
        <v>6.4158311345646402</v>
      </c>
      <c r="K133" s="78">
        <v>128.451060824357</v>
      </c>
      <c r="L133" s="78">
        <v>-81.365916677483995</v>
      </c>
      <c r="M133" s="78">
        <v>224.329891750721</v>
      </c>
      <c r="N133" s="78">
        <v>-5.27573636090199E-4</v>
      </c>
      <c r="O133" s="78">
        <v>0.89848551537934995</v>
      </c>
      <c r="P133" s="78">
        <v>1.56913580246914</v>
      </c>
      <c r="Q133" s="83">
        <v>2.0015796023646901</v>
      </c>
    </row>
    <row r="134" spans="10:17" ht="14.25">
      <c r="J134" s="78">
        <v>6.4670184696569901</v>
      </c>
      <c r="K134" s="78">
        <v>128.97962707691801</v>
      </c>
      <c r="L134" s="78">
        <v>-82.571991364315906</v>
      </c>
      <c r="M134" s="78">
        <v>225.53596643755199</v>
      </c>
      <c r="N134" s="78">
        <v>0</v>
      </c>
      <c r="O134" s="78">
        <v>0.90218271428760299</v>
      </c>
      <c r="P134" s="78">
        <v>1.5775720164609099</v>
      </c>
      <c r="Q134" s="83">
        <v>1.99391008652877</v>
      </c>
    </row>
    <row r="135" spans="10:17" ht="14.25">
      <c r="J135" s="78">
        <v>6.5176781002638497</v>
      </c>
      <c r="K135" s="78">
        <v>128.97870862568001</v>
      </c>
      <c r="L135" s="78">
        <v>-83.719233139594905</v>
      </c>
      <c r="M135" s="78">
        <v>226.683208212831</v>
      </c>
      <c r="N135" s="78">
        <v>-5.27573636090199E-4</v>
      </c>
      <c r="O135" s="78">
        <v>0.90217628993323296</v>
      </c>
      <c r="P135" s="78">
        <v>1.5855967078189299</v>
      </c>
      <c r="Q135" s="83">
        <v>1.97839802962517</v>
      </c>
    </row>
    <row r="136" spans="10:17" ht="14.25">
      <c r="J136" s="78">
        <v>6.5656992084432702</v>
      </c>
      <c r="K136" s="78">
        <v>129.03667267903199</v>
      </c>
      <c r="L136" s="78">
        <v>-83.189736935620004</v>
      </c>
      <c r="M136" s="78">
        <v>226.15371200885701</v>
      </c>
      <c r="N136" s="78">
        <v>-5.27573636090199E-4</v>
      </c>
      <c r="O136" s="78">
        <v>0.90258173510445305</v>
      </c>
      <c r="P136" s="78">
        <v>1.5818930041152299</v>
      </c>
      <c r="Q136" s="83">
        <v>1.96481098312254</v>
      </c>
    </row>
    <row r="137" spans="10:17" ht="14.25">
      <c r="J137" s="78">
        <v>6.6163588390501298</v>
      </c>
      <c r="K137" s="78">
        <v>129.771169329354</v>
      </c>
      <c r="L137" s="78">
        <v>-83.660400228042107</v>
      </c>
      <c r="M137" s="78">
        <v>226.624375301279</v>
      </c>
      <c r="N137" s="78">
        <v>0</v>
      </c>
      <c r="O137" s="78">
        <v>0.90771936960255994</v>
      </c>
      <c r="P137" s="78">
        <v>1.5851851851851899</v>
      </c>
      <c r="Q137" s="83">
        <v>1.9608681900819001</v>
      </c>
    </row>
    <row r="138" spans="10:17" ht="14.25">
      <c r="J138" s="78">
        <v>6.6659630606860203</v>
      </c>
      <c r="K138" s="78">
        <v>129.65260966340699</v>
      </c>
      <c r="L138" s="78">
        <v>-83.307402758725502</v>
      </c>
      <c r="M138" s="78">
        <v>226.27137783196201</v>
      </c>
      <c r="N138" s="78">
        <v>0</v>
      </c>
      <c r="O138" s="78">
        <v>0.90689007211074901</v>
      </c>
      <c r="P138" s="78">
        <v>1.5827160493827199</v>
      </c>
      <c r="Q138" s="83">
        <v>1.94449796631965</v>
      </c>
    </row>
    <row r="139" spans="10:17" ht="14.25">
      <c r="J139" s="78">
        <v>6.7155672823219001</v>
      </c>
      <c r="K139" s="78">
        <v>130.122380937652</v>
      </c>
      <c r="L139" s="78">
        <v>-85.278305295743394</v>
      </c>
      <c r="M139" s="78">
        <v>228.24228036898</v>
      </c>
      <c r="N139" s="78">
        <v>0</v>
      </c>
      <c r="O139" s="78">
        <v>0.91017601371949797</v>
      </c>
      <c r="P139" s="78">
        <v>1.5965020576131701</v>
      </c>
      <c r="Q139" s="83">
        <v>1.9371302818654099</v>
      </c>
    </row>
    <row r="140" spans="10:17" ht="14.25">
      <c r="J140" s="78">
        <v>6.7683377308707096</v>
      </c>
      <c r="K140" s="78">
        <v>130.00376816212301</v>
      </c>
      <c r="L140" s="78">
        <v>-85.013557193755901</v>
      </c>
      <c r="M140" s="78">
        <v>227.977532266992</v>
      </c>
      <c r="N140" s="78">
        <v>-5.27573636090199E-4</v>
      </c>
      <c r="O140" s="78">
        <v>0.90934634473842801</v>
      </c>
      <c r="P140" s="78">
        <v>1.5946502057613201</v>
      </c>
      <c r="Q140" s="83">
        <v>1.92027466443603</v>
      </c>
    </row>
    <row r="141" spans="10:17" ht="14.25">
      <c r="J141" s="78">
        <v>6.8174142480211097</v>
      </c>
      <c r="K141" s="78">
        <v>130.238220995847</v>
      </c>
      <c r="L141" s="78">
        <v>-86.543212894128004</v>
      </c>
      <c r="M141" s="78">
        <v>229.50718796736501</v>
      </c>
      <c r="N141" s="78">
        <v>0</v>
      </c>
      <c r="O141" s="78">
        <v>0.91098628818294403</v>
      </c>
      <c r="P141" s="78">
        <v>1.6053497942386801</v>
      </c>
      <c r="Q141" s="83">
        <v>1.9098902127136099</v>
      </c>
    </row>
    <row r="142" spans="10:17" ht="14.25">
      <c r="J142" s="78">
        <v>6.8670184696569896</v>
      </c>
      <c r="K142" s="78">
        <v>130.472666194933</v>
      </c>
      <c r="L142" s="78">
        <v>-86.013716690153004</v>
      </c>
      <c r="M142" s="78">
        <v>228.97769176339</v>
      </c>
      <c r="N142" s="78">
        <v>5.27573636090199E-4</v>
      </c>
      <c r="O142" s="78">
        <v>0.91262617822493597</v>
      </c>
      <c r="P142" s="78">
        <v>1.6016460905349801</v>
      </c>
      <c r="Q142" s="83">
        <v>1.8995081090658501</v>
      </c>
    </row>
    <row r="143" spans="10:17" ht="14.25">
      <c r="J143" s="78">
        <v>6.9160949868073898</v>
      </c>
      <c r="K143" s="78">
        <v>130.530623885301</v>
      </c>
      <c r="L143" s="78">
        <v>-88.837696444686102</v>
      </c>
      <c r="M143" s="78">
        <v>231.80167151792301</v>
      </c>
      <c r="N143" s="78">
        <v>-5.27573636090199E-4</v>
      </c>
      <c r="O143" s="78">
        <v>0.91303157888855102</v>
      </c>
      <c r="P143" s="78">
        <v>1.62139917695473</v>
      </c>
      <c r="Q143" s="83">
        <v>1.8868672368074699</v>
      </c>
    </row>
    <row r="144" spans="10:17" ht="14.25">
      <c r="J144" s="78">
        <v>6.9688654353562001</v>
      </c>
      <c r="K144" s="78">
        <v>130.88268224932801</v>
      </c>
      <c r="L144" s="78">
        <v>-84.925307826426703</v>
      </c>
      <c r="M144" s="78">
        <v>227.88928289966299</v>
      </c>
      <c r="N144" s="78">
        <v>-5.27573636090199E-4</v>
      </c>
      <c r="O144" s="78">
        <v>0.91549414586632905</v>
      </c>
      <c r="P144" s="78">
        <v>1.5940329218107001</v>
      </c>
      <c r="Q144" s="83">
        <v>1.8776311574725</v>
      </c>
    </row>
    <row r="145" spans="10:17" ht="14.25">
      <c r="J145" s="78">
        <v>7.0184696569920897</v>
      </c>
      <c r="K145" s="78">
        <v>131.26421529834801</v>
      </c>
      <c r="L145" s="78">
        <v>-86.278464792140497</v>
      </c>
      <c r="M145" s="78">
        <v>229.24243986537701</v>
      </c>
      <c r="N145" s="78">
        <v>-5.27573636090199E-4</v>
      </c>
      <c r="O145" s="78">
        <v>0.91816288146090497</v>
      </c>
      <c r="P145" s="78">
        <v>1.6034979423868301</v>
      </c>
      <c r="Q145" s="83">
        <v>1.86979681040384</v>
      </c>
    </row>
    <row r="146" spans="10:17" ht="14.25">
      <c r="J146" s="78">
        <v>7.0675461741424801</v>
      </c>
      <c r="K146" s="78">
        <v>131.38101141205399</v>
      </c>
      <c r="L146" s="78">
        <v>-85.748968588165596</v>
      </c>
      <c r="M146" s="78">
        <v>228.71294366140199</v>
      </c>
      <c r="N146" s="78">
        <v>-5.27573636090199E-4</v>
      </c>
      <c r="O146" s="78">
        <v>0.91897984331193205</v>
      </c>
      <c r="P146" s="78">
        <v>1.5997942386831301</v>
      </c>
      <c r="Q146" s="83">
        <v>1.8584656493629801</v>
      </c>
    </row>
    <row r="147" spans="10:17" ht="14.25">
      <c r="J147" s="78">
        <v>7.1187335092348301</v>
      </c>
      <c r="K147" s="78">
        <v>131.43893911028101</v>
      </c>
      <c r="L147" s="78">
        <v>-85.866634411271093</v>
      </c>
      <c r="M147" s="78">
        <v>228.83060948450799</v>
      </c>
      <c r="N147" s="78">
        <v>-5.27573636090199E-4</v>
      </c>
      <c r="O147" s="78">
        <v>0.91938503418744899</v>
      </c>
      <c r="P147" s="78">
        <v>1.6006172839506201</v>
      </c>
      <c r="Q147" s="83">
        <v>1.84591606677038</v>
      </c>
    </row>
    <row r="148" spans="10:17" ht="14.25">
      <c r="J148" s="78">
        <v>7.1662269129287601</v>
      </c>
      <c r="K148" s="78">
        <v>131.37926804780301</v>
      </c>
      <c r="L148" s="78">
        <v>-85.484220486178003</v>
      </c>
      <c r="M148" s="78">
        <v>228.44819555941501</v>
      </c>
      <c r="N148" s="78">
        <v>0</v>
      </c>
      <c r="O148" s="78">
        <v>0.91896764888148197</v>
      </c>
      <c r="P148" s="78">
        <v>1.5979423868312801</v>
      </c>
      <c r="Q148" s="83">
        <v>1.83284978456501</v>
      </c>
    </row>
    <row r="149" spans="10:17" ht="14.25">
      <c r="J149" s="78">
        <v>7.21583113456464</v>
      </c>
      <c r="K149" s="78">
        <v>131.49606025467301</v>
      </c>
      <c r="L149" s="78">
        <v>-85.690135676612798</v>
      </c>
      <c r="M149" s="78">
        <v>228.654110749849</v>
      </c>
      <c r="N149" s="78">
        <v>-5.27573636090199E-4</v>
      </c>
      <c r="O149" s="78">
        <v>0.91978458340509495</v>
      </c>
      <c r="P149" s="78">
        <v>1.5993827160493801</v>
      </c>
      <c r="Q149" s="83">
        <v>1.8218686702936</v>
      </c>
    </row>
    <row r="150" spans="10:17" ht="14.25">
      <c r="J150" s="78">
        <v>7.2686015831134601</v>
      </c>
      <c r="K150" s="78">
        <v>132.230544273193</v>
      </c>
      <c r="L150" s="78">
        <v>-86.631462261457102</v>
      </c>
      <c r="M150" s="78">
        <v>229.595437334694</v>
      </c>
      <c r="N150" s="78">
        <v>0</v>
      </c>
      <c r="O150" s="78">
        <v>0.92492212954665898</v>
      </c>
      <c r="P150" s="78">
        <v>1.6059670781893001</v>
      </c>
      <c r="Q150" s="83">
        <v>1.8187466908018199</v>
      </c>
    </row>
    <row r="151" spans="10:17" ht="14.25">
      <c r="J151" s="78">
        <v>7.3176781002638496</v>
      </c>
      <c r="K151" s="78">
        <v>132.22968366688201</v>
      </c>
      <c r="L151" s="78">
        <v>-85.013557193755901</v>
      </c>
      <c r="M151" s="78">
        <v>227.977532266992</v>
      </c>
      <c r="N151" s="78">
        <v>-5.27573636090199E-4</v>
      </c>
      <c r="O151" s="78">
        <v>0.92491610980419603</v>
      </c>
      <c r="P151" s="78">
        <v>1.5946502057613201</v>
      </c>
      <c r="Q151" s="83">
        <v>1.8065373789722601</v>
      </c>
    </row>
    <row r="152" spans="10:17" ht="14.25">
      <c r="J152" s="78">
        <v>7.3672823218997401</v>
      </c>
      <c r="K152" s="78">
        <v>132.08173334281699</v>
      </c>
      <c r="L152" s="78">
        <v>-86.160798969035</v>
      </c>
      <c r="M152" s="78">
        <v>229.12477404227101</v>
      </c>
      <c r="N152" s="78">
        <v>-5.27573636090199E-4</v>
      </c>
      <c r="O152" s="78">
        <v>0.923881231444179</v>
      </c>
      <c r="P152" s="78">
        <v>1.6026748971193401</v>
      </c>
      <c r="Q152" s="83">
        <v>1.7923656792348599</v>
      </c>
    </row>
    <row r="153" spans="10:17" ht="14.25">
      <c r="J153" s="78">
        <v>7.4200527704485504</v>
      </c>
      <c r="K153" s="78">
        <v>132.46322581867099</v>
      </c>
      <c r="L153" s="78">
        <v>-89.514274927542999</v>
      </c>
      <c r="M153" s="78">
        <v>232.47825000077901</v>
      </c>
      <c r="N153" s="78">
        <v>0</v>
      </c>
      <c r="O153" s="78">
        <v>0.92654968323882902</v>
      </c>
      <c r="P153" s="78">
        <v>1.6261316872428</v>
      </c>
      <c r="Q153" s="83">
        <v>1.78475997951585</v>
      </c>
    </row>
    <row r="154" spans="10:17" ht="14.25">
      <c r="J154" s="78">
        <v>7.4675461741424796</v>
      </c>
      <c r="K154" s="78">
        <v>132.580064103067</v>
      </c>
      <c r="L154" s="78">
        <v>-87.778704036736201</v>
      </c>
      <c r="M154" s="78">
        <v>230.74267910997301</v>
      </c>
      <c r="N154" s="78">
        <v>0</v>
      </c>
      <c r="O154" s="78">
        <v>0.92736694006409703</v>
      </c>
      <c r="P154" s="78">
        <v>1.61399176954733</v>
      </c>
      <c r="Q154" s="83">
        <v>1.77497356560423</v>
      </c>
    </row>
    <row r="155" spans="10:17" ht="14.25">
      <c r="J155" s="78">
        <v>7.5171503957783603</v>
      </c>
      <c r="K155" s="78">
        <v>132.63803448225499</v>
      </c>
      <c r="L155" s="78">
        <v>-89.190693914002694</v>
      </c>
      <c r="M155" s="78">
        <v>232.15466898723901</v>
      </c>
      <c r="N155" s="78">
        <v>0</v>
      </c>
      <c r="O155" s="78">
        <v>0.92777242948307603</v>
      </c>
      <c r="P155" s="78">
        <v>1.6238683127572</v>
      </c>
      <c r="Q155" s="83">
        <v>1.7640320332552799</v>
      </c>
    </row>
    <row r="156" spans="10:17" ht="14.25">
      <c r="J156" s="78">
        <v>7.5699208443271804</v>
      </c>
      <c r="K156" s="78">
        <v>132.87245054392699</v>
      </c>
      <c r="L156" s="78">
        <v>-89.102444546673595</v>
      </c>
      <c r="M156" s="78">
        <v>232.06641961990999</v>
      </c>
      <c r="N156" s="78">
        <v>5.27573636090199E-4</v>
      </c>
      <c r="O156" s="78">
        <v>0.92941211571558602</v>
      </c>
      <c r="P156" s="78">
        <v>1.62325102880658</v>
      </c>
      <c r="Q156" s="83">
        <v>1.75483152020972</v>
      </c>
    </row>
    <row r="157" spans="10:17" ht="14.25">
      <c r="J157" s="78">
        <v>7.6174142480211096</v>
      </c>
      <c r="K157" s="78">
        <v>132.87162828344799</v>
      </c>
      <c r="L157" s="78">
        <v>-89.396609104437402</v>
      </c>
      <c r="M157" s="78">
        <v>232.36058417767401</v>
      </c>
      <c r="N157" s="78">
        <v>-5.27573636090199E-4</v>
      </c>
      <c r="O157" s="78">
        <v>0.92940636419336398</v>
      </c>
      <c r="P157" s="78">
        <v>1.62530864197531</v>
      </c>
      <c r="Q157" s="83">
        <v>1.7438796216867001</v>
      </c>
    </row>
    <row r="158" spans="10:17" ht="14.25">
      <c r="J158" s="78">
        <v>7.6686015831134604</v>
      </c>
      <c r="K158" s="78">
        <v>133.28257432312799</v>
      </c>
      <c r="L158" s="78">
        <v>-88.572948342698595</v>
      </c>
      <c r="M158" s="78">
        <v>231.53692341593501</v>
      </c>
      <c r="N158" s="78">
        <v>-5.27573636090199E-4</v>
      </c>
      <c r="O158" s="78">
        <v>0.93228083686712804</v>
      </c>
      <c r="P158" s="78">
        <v>1.61954732510288</v>
      </c>
      <c r="Q158" s="83">
        <v>1.73759817049043</v>
      </c>
    </row>
    <row r="159" spans="10:17" ht="14.25">
      <c r="J159" s="78">
        <v>7.7197889182058104</v>
      </c>
      <c r="K159" s="78">
        <v>133.72293876157701</v>
      </c>
      <c r="L159" s="78">
        <v>-87.8375369482889</v>
      </c>
      <c r="M159" s="78">
        <v>230.80151202152501</v>
      </c>
      <c r="N159" s="78">
        <v>-5.27573636090199E-4</v>
      </c>
      <c r="O159" s="78">
        <v>0.93536108444854105</v>
      </c>
      <c r="P159" s="78">
        <v>1.61440329218107</v>
      </c>
      <c r="Q159" s="83">
        <v>1.7317810974538901</v>
      </c>
    </row>
    <row r="160" spans="10:17" ht="14.25">
      <c r="J160" s="78">
        <v>7.7688654353561999</v>
      </c>
      <c r="K160" s="78">
        <v>133.60442875228699</v>
      </c>
      <c r="L160" s="78">
        <v>-88.9259458120152</v>
      </c>
      <c r="M160" s="78">
        <v>231.889920885252</v>
      </c>
      <c r="N160" s="78">
        <v>0</v>
      </c>
      <c r="O160" s="78">
        <v>0.93453213429358795</v>
      </c>
      <c r="P160" s="78">
        <v>1.62201646090535</v>
      </c>
      <c r="Q160" s="83">
        <v>1.7193158557188299</v>
      </c>
    </row>
    <row r="161" spans="10:17" ht="14.25">
      <c r="J161" s="78">
        <v>7.8200527704485499</v>
      </c>
      <c r="K161" s="78">
        <v>133.60355015995</v>
      </c>
      <c r="L161" s="78">
        <v>-87.160958465432103</v>
      </c>
      <c r="M161" s="78">
        <v>230.12493353866901</v>
      </c>
      <c r="N161" s="78">
        <v>-1.0551472721803999E-3</v>
      </c>
      <c r="O161" s="78">
        <v>0.93452598874302695</v>
      </c>
      <c r="P161" s="78">
        <v>1.6096707818930001</v>
      </c>
      <c r="Q161" s="83">
        <v>1.7080505792998599</v>
      </c>
    </row>
    <row r="162" spans="10:17" ht="14.25">
      <c r="J162" s="78">
        <v>7.8675461741424799</v>
      </c>
      <c r="K162" s="78">
        <v>133.45565443002801</v>
      </c>
      <c r="L162" s="78">
        <v>-85.954883778600305</v>
      </c>
      <c r="M162" s="78">
        <v>228.918858851837</v>
      </c>
      <c r="N162" s="78">
        <v>0</v>
      </c>
      <c r="O162" s="78">
        <v>0.93349149225644201</v>
      </c>
      <c r="P162" s="78">
        <v>1.6012345679012301</v>
      </c>
      <c r="Q162" s="83">
        <v>1.69585990299984</v>
      </c>
    </row>
    <row r="163" spans="10:17" ht="14.25">
      <c r="J163" s="78">
        <v>7.9187335092348299</v>
      </c>
      <c r="K163" s="78">
        <v>133.77836059699899</v>
      </c>
      <c r="L163" s="78">
        <v>-87.690454669407004</v>
      </c>
      <c r="M163" s="78">
        <v>230.654429742644</v>
      </c>
      <c r="N163" s="78">
        <v>-5.27573636090199E-4</v>
      </c>
      <c r="O163" s="78">
        <v>0.935748747392255</v>
      </c>
      <c r="P163" s="78">
        <v>1.61337448559671</v>
      </c>
      <c r="Q163" s="83">
        <v>1.68897295165037</v>
      </c>
    </row>
    <row r="164" spans="10:17" ht="14.25">
      <c r="J164" s="78">
        <v>7.9683377308707097</v>
      </c>
      <c r="K164" s="78">
        <v>133.718681749768</v>
      </c>
      <c r="L164" s="78">
        <v>-87.631621757854305</v>
      </c>
      <c r="M164" s="78">
        <v>230.595596831091</v>
      </c>
      <c r="N164" s="78">
        <v>-5.27573636090199E-4</v>
      </c>
      <c r="O164" s="78">
        <v>0.93533130763374495</v>
      </c>
      <c r="P164" s="78">
        <v>1.61296296296296</v>
      </c>
      <c r="Q164" s="83">
        <v>1.6777098656235301</v>
      </c>
    </row>
    <row r="165" spans="10:17" ht="14.25">
      <c r="J165" s="78">
        <v>8.0211081794195298</v>
      </c>
      <c r="K165" s="78">
        <v>134.482611671467</v>
      </c>
      <c r="L165" s="78">
        <v>-88.778863533133304</v>
      </c>
      <c r="M165" s="78">
        <v>231.74283860636999</v>
      </c>
      <c r="N165" s="78">
        <v>-5.27573636090199E-4</v>
      </c>
      <c r="O165" s="78">
        <v>0.94067482106995903</v>
      </c>
      <c r="P165" s="78">
        <v>1.62098765432099</v>
      </c>
      <c r="Q165" s="83">
        <v>1.6761962954656</v>
      </c>
    </row>
    <row r="166" spans="10:17" ht="14.25">
      <c r="J166" s="78">
        <v>8.0686015831134608</v>
      </c>
      <c r="K166" s="78">
        <v>133.952309097458</v>
      </c>
      <c r="L166" s="78">
        <v>-86.543212894128004</v>
      </c>
      <c r="M166" s="78">
        <v>229.50718796736501</v>
      </c>
      <c r="N166" s="78">
        <v>0</v>
      </c>
      <c r="O166" s="78">
        <v>0.93696547699403299</v>
      </c>
      <c r="P166" s="78">
        <v>1.6053497942386801</v>
      </c>
      <c r="Q166" s="83">
        <v>1.65975744625915</v>
      </c>
    </row>
    <row r="167" spans="10:17" ht="14.25">
      <c r="J167" s="78">
        <v>8.1197889182057992</v>
      </c>
      <c r="K167" s="78">
        <v>134.24560644040301</v>
      </c>
      <c r="L167" s="78">
        <v>-88.455282519593098</v>
      </c>
      <c r="M167" s="78">
        <v>231.41925759283001</v>
      </c>
      <c r="N167" s="78">
        <v>5.27573636090199E-4</v>
      </c>
      <c r="O167" s="78">
        <v>0.93901702419530697</v>
      </c>
      <c r="P167" s="78">
        <v>1.61872427983539</v>
      </c>
      <c r="Q167" s="83">
        <v>1.65290642749012</v>
      </c>
    </row>
    <row r="168" spans="10:17" ht="14.25">
      <c r="J168" s="78">
        <v>8.1688654353561994</v>
      </c>
      <c r="K168" s="78">
        <v>134.30360972303001</v>
      </c>
      <c r="L168" s="78">
        <v>-86.690295173009901</v>
      </c>
      <c r="M168" s="78">
        <v>229.654270246246</v>
      </c>
      <c r="N168" s="78">
        <v>0</v>
      </c>
      <c r="O168" s="78">
        <v>0.93942274376625501</v>
      </c>
      <c r="P168" s="78">
        <v>1.6063786008230501</v>
      </c>
      <c r="Q168" s="83">
        <v>1.6436862288015801</v>
      </c>
    </row>
    <row r="169" spans="10:17" ht="14.25">
      <c r="J169" s="78">
        <v>8.2200527704485502</v>
      </c>
      <c r="K169" s="78">
        <v>134.47924504872901</v>
      </c>
      <c r="L169" s="78">
        <v>-86.896210363444595</v>
      </c>
      <c r="M169" s="78">
        <v>229.86018543668101</v>
      </c>
      <c r="N169" s="78">
        <v>-5.27573636090199E-4</v>
      </c>
      <c r="O169" s="78">
        <v>0.94065127232114998</v>
      </c>
      <c r="P169" s="78">
        <v>1.6078189300411501</v>
      </c>
      <c r="Q169" s="83">
        <v>1.63558745047624</v>
      </c>
    </row>
    <row r="170" spans="10:17" ht="14.25">
      <c r="J170" s="78">
        <v>8.2712401055408993</v>
      </c>
      <c r="K170" s="78">
        <v>134.80196459630099</v>
      </c>
      <c r="L170" s="78">
        <v>-86.955043274997294</v>
      </c>
      <c r="M170" s="78">
        <v>229.919018348234</v>
      </c>
      <c r="N170" s="78">
        <v>0</v>
      </c>
      <c r="O170" s="78">
        <v>0.942908621051185</v>
      </c>
      <c r="P170" s="78">
        <v>1.6082304526749001</v>
      </c>
      <c r="Q170" s="83">
        <v>1.6293671730466599</v>
      </c>
    </row>
    <row r="171" spans="10:17" ht="14.25">
      <c r="J171" s="78">
        <v>8.3203166226912906</v>
      </c>
      <c r="K171" s="78">
        <v>134.536392377174</v>
      </c>
      <c r="L171" s="78">
        <v>-88.720030621580506</v>
      </c>
      <c r="M171" s="78">
        <v>231.68400569481699</v>
      </c>
      <c r="N171" s="78">
        <v>0</v>
      </c>
      <c r="O171" s="78">
        <v>0.94105100469020397</v>
      </c>
      <c r="P171" s="78">
        <v>1.62057613168724</v>
      </c>
      <c r="Q171" s="83">
        <v>1.61656466891664</v>
      </c>
    </row>
    <row r="172" spans="10:17" ht="14.25">
      <c r="J172" s="78">
        <v>8.3715039577836396</v>
      </c>
      <c r="K172" s="78">
        <v>134.91794864215899</v>
      </c>
      <c r="L172" s="78">
        <v>-88.102285050276393</v>
      </c>
      <c r="M172" s="78">
        <v>231.06626012351299</v>
      </c>
      <c r="N172" s="78">
        <v>0</v>
      </c>
      <c r="O172" s="78">
        <v>0.94371990267509498</v>
      </c>
      <c r="P172" s="78">
        <v>1.61625514403292</v>
      </c>
      <c r="Q172" s="83">
        <v>1.6112380261613299</v>
      </c>
    </row>
    <row r="173" spans="10:17" ht="14.25">
      <c r="J173" s="78">
        <v>8.4211081794195302</v>
      </c>
      <c r="K173" s="78">
        <v>134.71120417096901</v>
      </c>
      <c r="L173" s="78">
        <v>-88.514115431145896</v>
      </c>
      <c r="M173" s="78">
        <v>231.47809050438201</v>
      </c>
      <c r="N173" s="78">
        <v>0</v>
      </c>
      <c r="O173" s="78">
        <v>0.94227377282955604</v>
      </c>
      <c r="P173" s="78">
        <v>1.61913580246914</v>
      </c>
      <c r="Q173" s="83">
        <v>1.59929201464675</v>
      </c>
    </row>
    <row r="174" spans="10:17" ht="14.25">
      <c r="J174" s="78">
        <v>8.4722955145118704</v>
      </c>
      <c r="K174" s="78">
        <v>135.26926299650299</v>
      </c>
      <c r="L174" s="78">
        <v>-90.249686321952595</v>
      </c>
      <c r="M174" s="78">
        <v>233.21366139518901</v>
      </c>
      <c r="N174" s="78">
        <v>-5.27573636090199E-4</v>
      </c>
      <c r="O174" s="78">
        <v>0.94617726547690295</v>
      </c>
      <c r="P174" s="78">
        <v>1.63127572016461</v>
      </c>
      <c r="Q174" s="83">
        <v>1.59621638848779</v>
      </c>
    </row>
    <row r="175" spans="10:17" ht="14.25">
      <c r="J175" s="78">
        <v>8.5213720316622705</v>
      </c>
      <c r="K175" s="78">
        <v>135.09194746174401</v>
      </c>
      <c r="L175" s="78">
        <v>-88.249367329158403</v>
      </c>
      <c r="M175" s="78">
        <v>231.213342402395</v>
      </c>
      <c r="N175" s="78">
        <v>-5.27573636090199E-4</v>
      </c>
      <c r="O175" s="78">
        <v>0.94493698424753902</v>
      </c>
      <c r="P175" s="78">
        <v>1.61728395061728</v>
      </c>
      <c r="Q175" s="83">
        <v>1.5849425825696499</v>
      </c>
    </row>
    <row r="176" spans="10:17" ht="14.25">
      <c r="J176" s="78">
        <v>8.5725593667546196</v>
      </c>
      <c r="K176" s="78">
        <v>134.708683508294</v>
      </c>
      <c r="L176" s="78">
        <v>-87.572788846301407</v>
      </c>
      <c r="M176" s="78">
        <v>230.536763919538</v>
      </c>
      <c r="N176" s="78">
        <v>0</v>
      </c>
      <c r="O176" s="78">
        <v>0.94225614137608005</v>
      </c>
      <c r="P176" s="78">
        <v>1.61255144032922</v>
      </c>
      <c r="Q176" s="83">
        <v>1.57100795962794</v>
      </c>
    </row>
    <row r="177" spans="10:17" ht="14.25">
      <c r="J177" s="78">
        <v>8.6216358839050091</v>
      </c>
      <c r="K177" s="78">
        <v>135.14911719375701</v>
      </c>
      <c r="L177" s="78">
        <v>-87.631621757854305</v>
      </c>
      <c r="M177" s="78">
        <v>230.595596831091</v>
      </c>
      <c r="N177" s="78">
        <v>0</v>
      </c>
      <c r="O177" s="78">
        <v>0.945336873324371</v>
      </c>
      <c r="P177" s="78">
        <v>1.61296296296296</v>
      </c>
      <c r="Q177" s="83">
        <v>1.5671738577274501</v>
      </c>
    </row>
    <row r="178" spans="10:17" ht="14.25">
      <c r="J178" s="78">
        <v>8.6712401055408996</v>
      </c>
      <c r="K178" s="78">
        <v>135.08946420241901</v>
      </c>
      <c r="L178" s="78">
        <v>-86.631462261457102</v>
      </c>
      <c r="M178" s="78">
        <v>229.595437334694</v>
      </c>
      <c r="N178" s="78">
        <v>0</v>
      </c>
      <c r="O178" s="78">
        <v>0.94491961442186001</v>
      </c>
      <c r="P178" s="78">
        <v>1.6059670781893001</v>
      </c>
      <c r="Q178" s="83">
        <v>1.5575208279997901</v>
      </c>
    </row>
    <row r="179" spans="10:17" ht="14.25">
      <c r="J179" s="78">
        <v>8.7224274406332505</v>
      </c>
      <c r="K179" s="78">
        <v>135.61811606679501</v>
      </c>
      <c r="L179" s="78">
        <v>-87.690454669407004</v>
      </c>
      <c r="M179" s="78">
        <v>230.654429742644</v>
      </c>
      <c r="N179" s="78">
        <v>5.27573636090199E-4</v>
      </c>
      <c r="O179" s="78">
        <v>0.94861741216500195</v>
      </c>
      <c r="P179" s="78">
        <v>1.61337448559671</v>
      </c>
      <c r="Q179" s="83">
        <v>1.55444139234025</v>
      </c>
    </row>
    <row r="180" spans="10:17" ht="14.25">
      <c r="J180" s="78">
        <v>8.77150395778364</v>
      </c>
      <c r="K180" s="78">
        <v>135.264310900467</v>
      </c>
      <c r="L180" s="78">
        <v>-88.043452138723694</v>
      </c>
      <c r="M180" s="78">
        <v>231.00742721195999</v>
      </c>
      <c r="N180" s="78">
        <v>-5.27573636090199E-4</v>
      </c>
      <c r="O180" s="78">
        <v>0.94614262670840299</v>
      </c>
      <c r="P180" s="78">
        <v>1.61584362139918</v>
      </c>
      <c r="Q180" s="83">
        <v>1.5417107264452301</v>
      </c>
    </row>
    <row r="181" spans="10:17" ht="14.25">
      <c r="J181" s="78">
        <v>8.8226912928759909</v>
      </c>
      <c r="K181" s="78">
        <v>135.498802012939</v>
      </c>
      <c r="L181" s="78">
        <v>-88.102285050276393</v>
      </c>
      <c r="M181" s="78">
        <v>231.06626012351299</v>
      </c>
      <c r="N181" s="78">
        <v>-5.27573636090199E-4</v>
      </c>
      <c r="O181" s="78">
        <v>0.94778283790393203</v>
      </c>
      <c r="P181" s="78">
        <v>1.61625514403292</v>
      </c>
      <c r="Q181" s="83">
        <v>1.5354238746806701</v>
      </c>
    </row>
    <row r="182" spans="10:17" ht="14.25">
      <c r="J182" s="78">
        <v>8.8722955145118707</v>
      </c>
      <c r="K182" s="78">
        <v>135.321490594213</v>
      </c>
      <c r="L182" s="78">
        <v>-87.425706567419596</v>
      </c>
      <c r="M182" s="78">
        <v>230.38968164065599</v>
      </c>
      <c r="N182" s="78">
        <v>-5.27573636090199E-4</v>
      </c>
      <c r="O182" s="78">
        <v>0.94654258546526504</v>
      </c>
      <c r="P182" s="78">
        <v>1.61152263374486</v>
      </c>
      <c r="Q182" s="83">
        <v>1.5248409710900801</v>
      </c>
    </row>
    <row r="183" spans="10:17" ht="14.25">
      <c r="J183" s="78">
        <v>8.9229551451187294</v>
      </c>
      <c r="K183" s="78">
        <v>135.61482706007101</v>
      </c>
      <c r="L183" s="78">
        <v>-86.160798969035</v>
      </c>
      <c r="M183" s="78">
        <v>229.12477404227101</v>
      </c>
      <c r="N183" s="78">
        <v>5.27573636090199E-4</v>
      </c>
      <c r="O183" s="78">
        <v>0.94859440632228598</v>
      </c>
      <c r="P183" s="78">
        <v>1.6026748971193401</v>
      </c>
      <c r="Q183" s="83">
        <v>1.51947119919674</v>
      </c>
    </row>
    <row r="184" spans="10:17" ht="14.25">
      <c r="J184" s="78">
        <v>8.97255936675462</v>
      </c>
      <c r="K184" s="78">
        <v>135.31985350639201</v>
      </c>
      <c r="L184" s="78">
        <v>-85.954883778600305</v>
      </c>
      <c r="M184" s="78">
        <v>228.918858851837</v>
      </c>
      <c r="N184" s="78">
        <v>0</v>
      </c>
      <c r="O184" s="78">
        <v>0.94653113441390702</v>
      </c>
      <c r="P184" s="78">
        <v>1.6012345679012301</v>
      </c>
      <c r="Q184" s="83">
        <v>1.5077833922716899</v>
      </c>
    </row>
    <row r="185" spans="10:17" ht="14.25">
      <c r="J185" s="78">
        <v>9.0237467018469708</v>
      </c>
      <c r="K185" s="78">
        <v>135.49551933906201</v>
      </c>
      <c r="L185" s="78">
        <v>-87.778704036736201</v>
      </c>
      <c r="M185" s="78">
        <v>230.74267910997301</v>
      </c>
      <c r="N185" s="78">
        <v>-5.27573636090199E-4</v>
      </c>
      <c r="O185" s="78">
        <v>0.94775987635802506</v>
      </c>
      <c r="P185" s="78">
        <v>1.61399176954733</v>
      </c>
      <c r="Q185" s="83">
        <v>1.50117717509278</v>
      </c>
    </row>
    <row r="186" spans="10:17" ht="14.25">
      <c r="J186" s="78">
        <v>9.0728232189973603</v>
      </c>
      <c r="K186" s="78">
        <v>135.55355551955901</v>
      </c>
      <c r="L186" s="78">
        <v>-85.690135676612798</v>
      </c>
      <c r="M186" s="78">
        <v>228.654110749849</v>
      </c>
      <c r="N186" s="78">
        <v>0</v>
      </c>
      <c r="O186" s="78">
        <v>0.94816582604197297</v>
      </c>
      <c r="P186" s="78">
        <v>1.5993827160493801</v>
      </c>
      <c r="Q186" s="83">
        <v>1.49369671088761</v>
      </c>
    </row>
    <row r="187" spans="10:17" ht="14.25">
      <c r="J187" s="78">
        <v>9.1224274406332508</v>
      </c>
      <c r="K187" s="78">
        <v>135.19975456714599</v>
      </c>
      <c r="L187" s="78">
        <v>-86.484379982575206</v>
      </c>
      <c r="M187" s="78">
        <v>229.44835505581199</v>
      </c>
      <c r="N187" s="78">
        <v>-5.27573636090199E-4</v>
      </c>
      <c r="O187" s="78">
        <v>0.94569107006073905</v>
      </c>
      <c r="P187" s="78">
        <v>1.6049382716049401</v>
      </c>
      <c r="Q187" s="83">
        <v>1.4816962034944401</v>
      </c>
    </row>
    <row r="188" spans="10:17" ht="14.25">
      <c r="J188" s="78">
        <v>9.1715039577836404</v>
      </c>
      <c r="K188" s="78">
        <v>135.25779433894601</v>
      </c>
      <c r="L188" s="78">
        <v>-85.072390105308699</v>
      </c>
      <c r="M188" s="78">
        <v>228.036365178545</v>
      </c>
      <c r="N188" s="78">
        <v>0</v>
      </c>
      <c r="O188" s="78">
        <v>0.946097044865021</v>
      </c>
      <c r="P188" s="78">
        <v>1.5950617283950601</v>
      </c>
      <c r="Q188" s="83">
        <v>1.47440050670681</v>
      </c>
    </row>
    <row r="189" spans="10:17" ht="14.25">
      <c r="J189" s="78">
        <v>9.2242744063324498</v>
      </c>
      <c r="K189" s="78">
        <v>135.60994096257701</v>
      </c>
      <c r="L189" s="78">
        <v>-88.161117961829206</v>
      </c>
      <c r="M189" s="78">
        <v>231.12509303506599</v>
      </c>
      <c r="N189" s="78">
        <v>0</v>
      </c>
      <c r="O189" s="78">
        <v>0.94856022919835403</v>
      </c>
      <c r="P189" s="78">
        <v>1.61666666666667</v>
      </c>
      <c r="Q189" s="83">
        <v>1.4697833290470499</v>
      </c>
    </row>
    <row r="190" spans="10:17" ht="14.25">
      <c r="J190" s="78">
        <v>9.2738786279683403</v>
      </c>
      <c r="K190" s="78">
        <v>135.66797596208499</v>
      </c>
      <c r="L190" s="78">
        <v>-86.896210363444595</v>
      </c>
      <c r="M190" s="78">
        <v>229.86018543668101</v>
      </c>
      <c r="N190" s="78">
        <v>-5.27573636090199E-4</v>
      </c>
      <c r="O190" s="78">
        <v>0.94896617062155597</v>
      </c>
      <c r="P190" s="78">
        <v>1.6078189300411501</v>
      </c>
      <c r="Q190" s="83">
        <v>1.4625475261266201</v>
      </c>
    </row>
    <row r="191" spans="10:17" ht="14.25">
      <c r="J191" s="78">
        <v>9.3229551451187298</v>
      </c>
      <c r="K191" s="78">
        <v>135.72602124567001</v>
      </c>
      <c r="L191" s="78">
        <v>-88.043452138723694</v>
      </c>
      <c r="M191" s="78">
        <v>231.00742721195999</v>
      </c>
      <c r="N191" s="78">
        <v>0</v>
      </c>
      <c r="O191" s="78">
        <v>0.94937218397950396</v>
      </c>
      <c r="P191" s="78">
        <v>1.61584362139918</v>
      </c>
      <c r="Q191" s="83">
        <v>1.4554712065086699</v>
      </c>
    </row>
    <row r="192" spans="10:17" ht="14.25">
      <c r="J192" s="78">
        <v>9.3725593667546203</v>
      </c>
      <c r="K192" s="78">
        <v>135.43106240578001</v>
      </c>
      <c r="L192" s="78">
        <v>-85.866634411271093</v>
      </c>
      <c r="M192" s="78">
        <v>228.83060948450799</v>
      </c>
      <c r="N192" s="78">
        <v>0</v>
      </c>
      <c r="O192" s="78">
        <v>0.94730901499068099</v>
      </c>
      <c r="P192" s="78">
        <v>1.6006172839506201</v>
      </c>
      <c r="Q192" s="83">
        <v>1.4446210858188999</v>
      </c>
    </row>
    <row r="193" spans="10:17" ht="14.25">
      <c r="J193" s="78">
        <v>9.4237467018469694</v>
      </c>
      <c r="K193" s="78">
        <v>135.72440924493401</v>
      </c>
      <c r="L193" s="78">
        <v>-86.366714159469595</v>
      </c>
      <c r="M193" s="78">
        <v>229.33068923270599</v>
      </c>
      <c r="N193" s="78">
        <v>0</v>
      </c>
      <c r="O193" s="78">
        <v>0.94936090840651</v>
      </c>
      <c r="P193" s="78">
        <v>1.6041152263374501</v>
      </c>
      <c r="Q193" s="83">
        <v>1.43988712796781</v>
      </c>
    </row>
    <row r="194" spans="10:17" ht="14.25">
      <c r="J194" s="78">
        <v>9.4765171503957806</v>
      </c>
      <c r="K194" s="78">
        <v>135.782401181669</v>
      </c>
      <c r="L194" s="78">
        <v>-84.748809091768393</v>
      </c>
      <c r="M194" s="78">
        <v>227.71278416500499</v>
      </c>
      <c r="N194" s="78">
        <v>-5.27573636090199E-4</v>
      </c>
      <c r="O194" s="78">
        <v>0.94976654861556398</v>
      </c>
      <c r="P194" s="78">
        <v>1.5927983539094701</v>
      </c>
      <c r="Q194" s="83">
        <v>1.43248100029293</v>
      </c>
    </row>
    <row r="195" spans="10:17" ht="14.25">
      <c r="J195" s="78">
        <v>9.5240105540897098</v>
      </c>
      <c r="K195" s="78">
        <v>135.663980246834</v>
      </c>
      <c r="L195" s="78">
        <v>-87.484539478972295</v>
      </c>
      <c r="M195" s="78">
        <v>230.44851455220899</v>
      </c>
      <c r="N195" s="78">
        <v>0</v>
      </c>
      <c r="O195" s="78">
        <v>0.94893822151585205</v>
      </c>
      <c r="P195" s="78">
        <v>1.6119341563786</v>
      </c>
      <c r="Q195" s="83">
        <v>1.42409425067094</v>
      </c>
    </row>
    <row r="196" spans="10:17" ht="14.25">
      <c r="J196" s="78">
        <v>9.5751978891820606</v>
      </c>
      <c r="K196" s="78">
        <v>135.83966701173301</v>
      </c>
      <c r="L196" s="78">
        <v>-84.807642003321206</v>
      </c>
      <c r="M196" s="78">
        <v>227.77161707655799</v>
      </c>
      <c r="N196" s="78">
        <v>-5.27573636090199E-4</v>
      </c>
      <c r="O196" s="78">
        <v>0.95016710987608</v>
      </c>
      <c r="P196" s="78">
        <v>1.5932098765432099</v>
      </c>
      <c r="Q196" s="83">
        <v>1.41831610240053</v>
      </c>
    </row>
    <row r="197" spans="10:17" ht="14.25">
      <c r="J197" s="78">
        <v>9.6242744063324501</v>
      </c>
      <c r="K197" s="78">
        <v>135.662391615064</v>
      </c>
      <c r="L197" s="78">
        <v>-85.954883778600305</v>
      </c>
      <c r="M197" s="78">
        <v>228.918858851837</v>
      </c>
      <c r="N197" s="78">
        <v>0</v>
      </c>
      <c r="O197" s="78">
        <v>0.94892710940338298</v>
      </c>
      <c r="P197" s="78">
        <v>1.6012345679012301</v>
      </c>
      <c r="Q197" s="83">
        <v>1.4092418023022699</v>
      </c>
    </row>
    <row r="198" spans="10:17" ht="14.25">
      <c r="J198" s="78">
        <v>9.6738786279683406</v>
      </c>
      <c r="K198" s="78">
        <v>135.54394259370201</v>
      </c>
      <c r="L198" s="78">
        <v>-84.278145799346206</v>
      </c>
      <c r="M198" s="78">
        <v>227.242120872583</v>
      </c>
      <c r="N198" s="78">
        <v>0</v>
      </c>
      <c r="O198" s="78">
        <v>0.94809858584490503</v>
      </c>
      <c r="P198" s="78">
        <v>1.5895061728395099</v>
      </c>
      <c r="Q198" s="83">
        <v>1.4007912885031999</v>
      </c>
    </row>
    <row r="199" spans="10:17" ht="14.25">
      <c r="J199" s="78">
        <v>9.7234828496042205</v>
      </c>
      <c r="K199" s="78">
        <v>135.42549539700499</v>
      </c>
      <c r="L199" s="78">
        <v>-84.072230608911596</v>
      </c>
      <c r="M199" s="78">
        <v>227.03620568214799</v>
      </c>
      <c r="N199" s="78">
        <v>0</v>
      </c>
      <c r="O199" s="78">
        <v>0.94727007504953897</v>
      </c>
      <c r="P199" s="78">
        <v>1.5880658436213999</v>
      </c>
      <c r="Q199" s="83">
        <v>1.3924270138427599</v>
      </c>
    </row>
    <row r="200" spans="10:17" ht="14.25">
      <c r="J200" s="78">
        <v>9.7725593667546207</v>
      </c>
      <c r="K200" s="78">
        <v>134.77756210447001</v>
      </c>
      <c r="L200" s="78">
        <v>-82.042495160340906</v>
      </c>
      <c r="M200" s="78">
        <v>225.00647023357701</v>
      </c>
      <c r="N200" s="78">
        <v>5.27573636090199E-4</v>
      </c>
      <c r="O200" s="78">
        <v>0.94273793125454897</v>
      </c>
      <c r="P200" s="78">
        <v>1.5738683127572</v>
      </c>
      <c r="Q200" s="83">
        <v>1.3788042981873301</v>
      </c>
    </row>
    <row r="201" spans="10:17" ht="14.25">
      <c r="J201" s="78">
        <v>9.8237467018469609</v>
      </c>
      <c r="K201" s="78">
        <v>135.541587419423</v>
      </c>
      <c r="L201" s="78">
        <v>-82.660240731645004</v>
      </c>
      <c r="M201" s="78">
        <v>225.624215804882</v>
      </c>
      <c r="N201" s="78">
        <v>-5.27573636090199E-4</v>
      </c>
      <c r="O201" s="78">
        <v>0.94808211194456005</v>
      </c>
      <c r="P201" s="78">
        <v>1.5781893004115199</v>
      </c>
      <c r="Q201" s="83">
        <v>1.3793972709129201</v>
      </c>
    </row>
    <row r="202" spans="10:17" ht="14.25">
      <c r="J202" s="78">
        <v>9.8749340369393206</v>
      </c>
      <c r="K202" s="78">
        <v>135.65845265028801</v>
      </c>
      <c r="L202" s="78">
        <v>-82.8367394663033</v>
      </c>
      <c r="M202" s="78">
        <v>225.80071453954</v>
      </c>
      <c r="N202" s="78">
        <v>-5.27573636090199E-4</v>
      </c>
      <c r="O202" s="78">
        <v>0.94889955725415398</v>
      </c>
      <c r="P202" s="78">
        <v>1.5794238683127599</v>
      </c>
      <c r="Q202" s="83">
        <v>1.3734305326010701</v>
      </c>
    </row>
    <row r="203" spans="10:17" ht="14.25">
      <c r="J203" s="78">
        <v>9.9240105540897101</v>
      </c>
      <c r="K203" s="78">
        <v>135.48118816196001</v>
      </c>
      <c r="L203" s="78">
        <v>-82.777906554750501</v>
      </c>
      <c r="M203" s="78">
        <v>225.741881627987</v>
      </c>
      <c r="N203" s="78">
        <v>-5.27573636090199E-4</v>
      </c>
      <c r="O203" s="78">
        <v>0.94765963308279</v>
      </c>
      <c r="P203" s="78">
        <v>1.5790123456790099</v>
      </c>
      <c r="Q203" s="83">
        <v>1.36485238413409</v>
      </c>
    </row>
    <row r="204" spans="10:17" ht="14.25">
      <c r="J204" s="78">
        <v>9.9751978891820592</v>
      </c>
      <c r="K204" s="78">
        <v>135.59805719868501</v>
      </c>
      <c r="L204" s="78">
        <v>-81.101168575496601</v>
      </c>
      <c r="M204" s="78">
        <v>224.065143648733</v>
      </c>
      <c r="N204" s="78">
        <v>-5.27573636090199E-4</v>
      </c>
      <c r="O204" s="78">
        <v>0.94847710501349602</v>
      </c>
      <c r="P204" s="78">
        <v>1.56728395061728</v>
      </c>
      <c r="Q204" s="83">
        <v>1.35902029405306</v>
      </c>
    </row>
    <row r="205" spans="10:17" ht="14.25">
      <c r="J205" s="78">
        <v>10.0242744063325</v>
      </c>
      <c r="K205" s="78">
        <v>135.47962927082699</v>
      </c>
      <c r="L205" s="78">
        <v>-83.248569847172703</v>
      </c>
      <c r="M205" s="78">
        <v>226.21254492040899</v>
      </c>
      <c r="N205" s="78">
        <v>-5.27573636090199E-4</v>
      </c>
      <c r="O205" s="78">
        <v>0.94764872899921004</v>
      </c>
      <c r="P205" s="78">
        <v>1.5823045267489699</v>
      </c>
      <c r="Q205" s="83">
        <v>1.3511854351524499</v>
      </c>
    </row>
    <row r="206" spans="10:17" ht="14.25">
      <c r="J206" s="78">
        <v>10.0754617414248</v>
      </c>
      <c r="K206" s="78">
        <v>135.83183375962301</v>
      </c>
      <c r="L206" s="78">
        <v>-81.630664779471502</v>
      </c>
      <c r="M206" s="78">
        <v>224.59463985270801</v>
      </c>
      <c r="N206" s="78">
        <v>-5.27573636090199E-4</v>
      </c>
      <c r="O206" s="78">
        <v>0.95011231808600605</v>
      </c>
      <c r="P206" s="78">
        <v>1.57098765432099</v>
      </c>
      <c r="Q206" s="83">
        <v>1.3478165441147401</v>
      </c>
    </row>
    <row r="207" spans="10:17" ht="14.25">
      <c r="J207" s="78">
        <v>10.1266490765172</v>
      </c>
      <c r="K207" s="78">
        <v>136.21345664718601</v>
      </c>
      <c r="L207" s="78">
        <v>-83.248569847172703</v>
      </c>
      <c r="M207" s="78">
        <v>226.21254492040899</v>
      </c>
      <c r="N207" s="78">
        <v>-5.27573636090199E-4</v>
      </c>
      <c r="O207" s="78">
        <v>0.952781682080453</v>
      </c>
      <c r="P207" s="78">
        <v>1.5823045267489699</v>
      </c>
      <c r="Q207" s="83">
        <v>1.34477221542345</v>
      </c>
    </row>
    <row r="208" spans="10:17" ht="14.25">
      <c r="J208" s="78">
        <v>10.174142480211099</v>
      </c>
      <c r="K208" s="78">
        <v>135.53614594970901</v>
      </c>
      <c r="L208" s="78">
        <v>-82.660240731645004</v>
      </c>
      <c r="M208" s="78">
        <v>225.624215804882</v>
      </c>
      <c r="N208" s="78">
        <v>-5.27573636090199E-4</v>
      </c>
      <c r="O208" s="78">
        <v>0.94804405012016502</v>
      </c>
      <c r="P208" s="78">
        <v>1.5781893004115199</v>
      </c>
      <c r="Q208" s="83">
        <v>1.33183757452303</v>
      </c>
    </row>
    <row r="209" spans="10:17" ht="14.25">
      <c r="J209" s="78">
        <v>10.2253298153034</v>
      </c>
      <c r="K209" s="78">
        <v>135.535358657947</v>
      </c>
      <c r="L209" s="78">
        <v>-82.983821745185296</v>
      </c>
      <c r="M209" s="78">
        <v>225.94779681842201</v>
      </c>
      <c r="N209" s="78">
        <v>0</v>
      </c>
      <c r="O209" s="78">
        <v>0.94803854319604697</v>
      </c>
      <c r="P209" s="78">
        <v>1.5804526748971199</v>
      </c>
      <c r="Q209" s="83">
        <v>1.32516278293932</v>
      </c>
    </row>
    <row r="210" spans="10:17" ht="14.25">
      <c r="J210" s="78">
        <v>10.2749340369393</v>
      </c>
      <c r="K210" s="78">
        <v>135.416931746091</v>
      </c>
      <c r="L210" s="78">
        <v>-82.513158452763093</v>
      </c>
      <c r="M210" s="78">
        <v>225.47713352599999</v>
      </c>
      <c r="N210" s="78">
        <v>0</v>
      </c>
      <c r="O210" s="78">
        <v>0.94721017428845899</v>
      </c>
      <c r="P210" s="78">
        <v>1.5771604938271599</v>
      </c>
      <c r="Q210" s="83">
        <v>1.3176127238055799</v>
      </c>
    </row>
    <row r="211" spans="10:17" ht="14.25">
      <c r="J211" s="78">
        <v>10.325593667546199</v>
      </c>
      <c r="K211" s="78">
        <v>135.592655081934</v>
      </c>
      <c r="L211" s="78">
        <v>-81.836579969906197</v>
      </c>
      <c r="M211" s="78">
        <v>224.80055504314299</v>
      </c>
      <c r="N211" s="78">
        <v>0</v>
      </c>
      <c r="O211" s="78">
        <v>0.94843931845398999</v>
      </c>
      <c r="P211" s="78">
        <v>1.57242798353909</v>
      </c>
      <c r="Q211" s="83">
        <v>1.3128500494383699</v>
      </c>
    </row>
    <row r="212" spans="10:17" ht="14.25">
      <c r="J212" s="78">
        <v>10.3767810026385</v>
      </c>
      <c r="K212" s="78">
        <v>135.88603809678699</v>
      </c>
      <c r="L212" s="78">
        <v>-82.101328071893704</v>
      </c>
      <c r="M212" s="78">
        <v>225.06530314513</v>
      </c>
      <c r="N212" s="78">
        <v>-5.27573636090199E-4</v>
      </c>
      <c r="O212" s="78">
        <v>0.95049146491048597</v>
      </c>
      <c r="P212" s="78">
        <v>1.57427983539095</v>
      </c>
      <c r="Q212" s="83">
        <v>1.3092012306079801</v>
      </c>
    </row>
    <row r="213" spans="10:17" ht="14.25">
      <c r="J213" s="78">
        <v>10.4263852242744</v>
      </c>
      <c r="K213" s="78">
        <v>135.532285109772</v>
      </c>
      <c r="L213" s="78">
        <v>-80.836420473509094</v>
      </c>
      <c r="M213" s="78">
        <v>223.80039554674599</v>
      </c>
      <c r="N213" s="78">
        <v>5.27573636090199E-4</v>
      </c>
      <c r="O213" s="78">
        <v>0.94801704443613999</v>
      </c>
      <c r="P213" s="78">
        <v>1.56543209876543</v>
      </c>
      <c r="Q213" s="83">
        <v>1.29957975542241</v>
      </c>
    </row>
    <row r="214" spans="10:17" ht="14.25">
      <c r="J214" s="78">
        <v>10.4775725593668</v>
      </c>
      <c r="K214" s="78">
        <v>135.88450486206801</v>
      </c>
      <c r="L214" s="78">
        <v>-80.748171106179896</v>
      </c>
      <c r="M214" s="78">
        <v>223.71214617941601</v>
      </c>
      <c r="N214" s="78">
        <v>0</v>
      </c>
      <c r="O214" s="78">
        <v>0.95048074028760299</v>
      </c>
      <c r="P214" s="78">
        <v>1.56481481481481</v>
      </c>
      <c r="Q214" s="83">
        <v>1.29659241756213</v>
      </c>
    </row>
    <row r="215" spans="10:17" ht="14.25">
      <c r="J215" s="78">
        <v>10.5266490765172</v>
      </c>
      <c r="K215" s="78">
        <v>135.58959648254799</v>
      </c>
      <c r="L215" s="78">
        <v>-80.159841990652197</v>
      </c>
      <c r="M215" s="78">
        <v>223.12381706388899</v>
      </c>
      <c r="N215" s="78">
        <v>-5.27573636090199E-4</v>
      </c>
      <c r="O215" s="78">
        <v>0.948417924257416</v>
      </c>
      <c r="P215" s="78">
        <v>1.56069958847737</v>
      </c>
      <c r="Q215" s="83">
        <v>1.28774600525251</v>
      </c>
    </row>
    <row r="216" spans="10:17" ht="14.25">
      <c r="J216" s="78">
        <v>10.576253298153</v>
      </c>
      <c r="K216" s="78">
        <v>135.471180654562</v>
      </c>
      <c r="L216" s="78">
        <v>-80.748171106179896</v>
      </c>
      <c r="M216" s="78">
        <v>223.71214617941601</v>
      </c>
      <c r="N216" s="78">
        <v>-5.27573636090199E-4</v>
      </c>
      <c r="O216" s="78">
        <v>0.94758963287893805</v>
      </c>
      <c r="P216" s="78">
        <v>1.56481481481481</v>
      </c>
      <c r="Q216" s="83">
        <v>1.28058664371688</v>
      </c>
    </row>
    <row r="217" spans="10:17" ht="14.25">
      <c r="J217" s="78">
        <v>10.6269129287599</v>
      </c>
      <c r="K217" s="78">
        <v>135.64691531010101</v>
      </c>
      <c r="L217" s="78">
        <v>-78.865517936491202</v>
      </c>
      <c r="M217" s="78">
        <v>221.829493009728</v>
      </c>
      <c r="N217" s="78">
        <v>0</v>
      </c>
      <c r="O217" s="78">
        <v>0.948818856223136</v>
      </c>
      <c r="P217" s="78">
        <v>1.55164609053498</v>
      </c>
      <c r="Q217" s="83">
        <v>1.2761356257125001</v>
      </c>
    </row>
    <row r="218" spans="10:17" ht="14.25">
      <c r="J218" s="78">
        <v>10.676517150395799</v>
      </c>
      <c r="K218" s="78">
        <v>135.46967025871501</v>
      </c>
      <c r="L218" s="78">
        <v>-79.424430596242502</v>
      </c>
      <c r="M218" s="78">
        <v>222.388405669479</v>
      </c>
      <c r="N218" s="78">
        <v>-5.27573636090199E-4</v>
      </c>
      <c r="O218" s="78">
        <v>0.94757906800869196</v>
      </c>
      <c r="P218" s="78">
        <v>1.55555555555556</v>
      </c>
      <c r="Q218" s="83">
        <v>1.2685464261249899</v>
      </c>
    </row>
    <row r="219" spans="10:17" ht="14.25">
      <c r="J219" s="78">
        <v>10.727704485488101</v>
      </c>
      <c r="K219" s="78">
        <v>135.645400770972</v>
      </c>
      <c r="L219" s="78">
        <v>-79.277348317360605</v>
      </c>
      <c r="M219" s="78">
        <v>222.24132339059699</v>
      </c>
      <c r="N219" s="78">
        <v>0</v>
      </c>
      <c r="O219" s="78">
        <v>0.948808262371586</v>
      </c>
      <c r="P219" s="78">
        <v>1.55452674897119</v>
      </c>
      <c r="Q219" s="83">
        <v>1.2641316456999101</v>
      </c>
    </row>
    <row r="220" spans="10:17" ht="14.25">
      <c r="J220" s="78">
        <v>10.776781002638501</v>
      </c>
      <c r="K220" s="78">
        <v>135.52700022919799</v>
      </c>
      <c r="L220" s="78">
        <v>-77.659443249659404</v>
      </c>
      <c r="M220" s="78">
        <v>220.62341832289599</v>
      </c>
      <c r="N220" s="78">
        <v>0</v>
      </c>
      <c r="O220" s="78">
        <v>0.94798007791663397</v>
      </c>
      <c r="P220" s="78">
        <v>1.5432098765432101</v>
      </c>
      <c r="Q220" s="83">
        <v>1.25727623752655</v>
      </c>
    </row>
    <row r="221" spans="10:17" ht="14.25">
      <c r="J221" s="78">
        <v>10.8279683377309</v>
      </c>
      <c r="K221" s="78">
        <v>135.702734547315</v>
      </c>
      <c r="L221" s="78">
        <v>-80.836420473509094</v>
      </c>
      <c r="M221" s="78">
        <v>223.80039554674599</v>
      </c>
      <c r="N221" s="78">
        <v>0</v>
      </c>
      <c r="O221" s="78">
        <v>0.94920929890063999</v>
      </c>
      <c r="P221" s="78">
        <v>1.56543209876543</v>
      </c>
      <c r="Q221" s="83">
        <v>1.2529556496929899</v>
      </c>
    </row>
    <row r="222" spans="10:17" ht="14.25">
      <c r="J222" s="78">
        <v>10.877572559366801</v>
      </c>
      <c r="K222" s="78">
        <v>135.52549689164701</v>
      </c>
      <c r="L222" s="78">
        <v>-79.336181228913404</v>
      </c>
      <c r="M222" s="78">
        <v>222.30015630214999</v>
      </c>
      <c r="N222" s="78">
        <v>0</v>
      </c>
      <c r="O222" s="78">
        <v>0.94796956241752905</v>
      </c>
      <c r="P222" s="78">
        <v>1.55493827160494</v>
      </c>
      <c r="Q222" s="83">
        <v>1.2456124989230699</v>
      </c>
    </row>
    <row r="223" spans="10:17" ht="14.25">
      <c r="J223" s="78">
        <v>10.928232189973601</v>
      </c>
      <c r="K223" s="78">
        <v>135.28941248601299</v>
      </c>
      <c r="L223" s="78">
        <v>-79.542096419348098</v>
      </c>
      <c r="M223" s="78">
        <v>222.50607149258499</v>
      </c>
      <c r="N223" s="78">
        <v>0</v>
      </c>
      <c r="O223" s="78">
        <v>0.94631820650417897</v>
      </c>
      <c r="P223" s="78">
        <v>1.55637860082305</v>
      </c>
      <c r="Q223" s="83">
        <v>1.2376779393227</v>
      </c>
    </row>
    <row r="224" spans="10:17" ht="14.25">
      <c r="J224" s="78">
        <v>10.9778364116095</v>
      </c>
      <c r="K224" s="78">
        <v>135.46517598781401</v>
      </c>
      <c r="L224" s="78">
        <v>-79.277348317360605</v>
      </c>
      <c r="M224" s="78">
        <v>222.24132339059699</v>
      </c>
      <c r="N224" s="78">
        <v>0</v>
      </c>
      <c r="O224" s="78">
        <v>0.94754763162131495</v>
      </c>
      <c r="P224" s="78">
        <v>1.55452674897119</v>
      </c>
      <c r="Q224" s="83">
        <v>1.2336864696930701</v>
      </c>
    </row>
    <row r="225" spans="10:17" ht="14.25">
      <c r="J225" s="78">
        <v>11.0269129287599</v>
      </c>
      <c r="K225" s="78">
        <v>135.28795163757499</v>
      </c>
      <c r="L225" s="78">
        <v>-79.953926800217502</v>
      </c>
      <c r="M225" s="78">
        <v>222.91790187345401</v>
      </c>
      <c r="N225" s="78">
        <v>-5.27573636090199E-4</v>
      </c>
      <c r="O225" s="78">
        <v>0.94630798820661699</v>
      </c>
      <c r="P225" s="78">
        <v>1.55925925925926</v>
      </c>
      <c r="Q225" s="83">
        <v>1.2265886109616499</v>
      </c>
    </row>
    <row r="226" spans="10:17" ht="14.25">
      <c r="J226" s="78">
        <v>11.0781002638522</v>
      </c>
      <c r="K226" s="78">
        <v>135.46369545031101</v>
      </c>
      <c r="L226" s="78">
        <v>-77.924191351646797</v>
      </c>
      <c r="M226" s="78">
        <v>220.888166424883</v>
      </c>
      <c r="N226" s="78">
        <v>0</v>
      </c>
      <c r="O226" s="78">
        <v>0.94753727560329004</v>
      </c>
      <c r="P226" s="78">
        <v>1.5450617283950601</v>
      </c>
      <c r="Q226" s="83">
        <v>1.22250745806546</v>
      </c>
    </row>
    <row r="227" spans="10:17" ht="14.25">
      <c r="J227" s="78">
        <v>11.1292875989446</v>
      </c>
      <c r="K227" s="78">
        <v>135.168777913616</v>
      </c>
      <c r="L227" s="78">
        <v>-77.8065255285413</v>
      </c>
      <c r="M227" s="78">
        <v>220.770500601778</v>
      </c>
      <c r="N227" s="78">
        <v>-5.27573636090199E-4</v>
      </c>
      <c r="O227" s="78">
        <v>0.94547439552078205</v>
      </c>
      <c r="P227" s="78">
        <v>1.5442386831275701</v>
      </c>
      <c r="Q227" s="83">
        <v>1.2142348124212701</v>
      </c>
    </row>
    <row r="228" spans="10:17" ht="14.25">
      <c r="J228" s="78">
        <v>11.1788918205805</v>
      </c>
      <c r="K228" s="78">
        <v>135.34454881113399</v>
      </c>
      <c r="L228" s="78">
        <v>-77.8065255285413</v>
      </c>
      <c r="M228" s="78">
        <v>220.770500601778</v>
      </c>
      <c r="N228" s="78">
        <v>0</v>
      </c>
      <c r="O228" s="78">
        <v>0.94670387236925102</v>
      </c>
      <c r="P228" s="78">
        <v>1.5442386831275701</v>
      </c>
      <c r="Q228" s="83">
        <v>1.2104192210651501</v>
      </c>
    </row>
    <row r="229" spans="10:17" ht="14.25">
      <c r="J229" s="78">
        <v>11.2279683377309</v>
      </c>
      <c r="K229" s="78">
        <v>135.343830512593</v>
      </c>
      <c r="L229" s="78">
        <v>-78.188939453634305</v>
      </c>
      <c r="M229" s="78">
        <v>221.152914526871</v>
      </c>
      <c r="N229" s="78">
        <v>0</v>
      </c>
      <c r="O229" s="78">
        <v>0.94669884803678805</v>
      </c>
      <c r="P229" s="78">
        <v>1.5469135802469101</v>
      </c>
      <c r="Q229" s="83">
        <v>1.2051221817676601</v>
      </c>
    </row>
    <row r="230" spans="10:17" ht="14.25">
      <c r="J230" s="78">
        <v>11.279155672823199</v>
      </c>
      <c r="K230" s="78">
        <v>135.519581957079</v>
      </c>
      <c r="L230" s="78">
        <v>-76.865198943696896</v>
      </c>
      <c r="M230" s="78">
        <v>219.829174016933</v>
      </c>
      <c r="N230" s="78">
        <v>-1.0551472721803999E-3</v>
      </c>
      <c r="O230" s="78">
        <v>0.94792818881579399</v>
      </c>
      <c r="P230" s="78">
        <v>1.5376543209876501</v>
      </c>
      <c r="Q230" s="83">
        <v>1.2012112641621</v>
      </c>
    </row>
    <row r="231" spans="10:17" ht="14.25">
      <c r="J231" s="78">
        <v>11.3303430079156</v>
      </c>
      <c r="K231" s="78">
        <v>135.34233787524099</v>
      </c>
      <c r="L231" s="78">
        <v>-77.453528059224695</v>
      </c>
      <c r="M231" s="78">
        <v>220.41750313246101</v>
      </c>
      <c r="N231" s="78">
        <v>0</v>
      </c>
      <c r="O231" s="78">
        <v>0.946688407383109</v>
      </c>
      <c r="P231" s="78">
        <v>1.5417695473251001</v>
      </c>
      <c r="Q231" s="83">
        <v>1.1942201949928899</v>
      </c>
    </row>
    <row r="232" spans="10:17" ht="14.25">
      <c r="J232" s="78">
        <v>11.379419525066</v>
      </c>
      <c r="K232" s="78">
        <v>135.45929091159101</v>
      </c>
      <c r="L232" s="78">
        <v>-75.717957168417897</v>
      </c>
      <c r="M232" s="78">
        <v>218.68193224165401</v>
      </c>
      <c r="N232" s="78">
        <v>-5.27573636090199E-4</v>
      </c>
      <c r="O232" s="78">
        <v>0.94750646687180295</v>
      </c>
      <c r="P232" s="78">
        <v>1.5296296296296299</v>
      </c>
      <c r="Q232" s="83">
        <v>1.1900975889019001</v>
      </c>
    </row>
    <row r="233" spans="10:17" ht="14.25">
      <c r="J233" s="78">
        <v>11.4290237467018</v>
      </c>
      <c r="K233" s="78">
        <v>135.39973936386801</v>
      </c>
      <c r="L233" s="78">
        <v>-77.24761286879</v>
      </c>
      <c r="M233" s="78">
        <v>220.21158794202699</v>
      </c>
      <c r="N233" s="78">
        <v>0</v>
      </c>
      <c r="O233" s="78">
        <v>0.94708991754395899</v>
      </c>
      <c r="P233" s="78">
        <v>1.5403292181070001</v>
      </c>
      <c r="Q233" s="83">
        <v>1.18441127476162</v>
      </c>
    </row>
    <row r="234" spans="10:17" ht="14.25">
      <c r="J234" s="78">
        <v>11.4802110817942</v>
      </c>
      <c r="K234" s="78">
        <v>135.28133388234099</v>
      </c>
      <c r="L234" s="78">
        <v>-73.835303998729202</v>
      </c>
      <c r="M234" s="78">
        <v>216.799279071966</v>
      </c>
      <c r="N234" s="78">
        <v>-5.27573636090199E-4</v>
      </c>
      <c r="O234" s="78">
        <v>0.94626169853657405</v>
      </c>
      <c r="P234" s="78">
        <v>1.5164609053497899</v>
      </c>
      <c r="Q234" s="83">
        <v>1.17809889910539</v>
      </c>
    </row>
    <row r="235" spans="10:17" ht="14.25">
      <c r="J235" s="78">
        <v>11.529287598944601</v>
      </c>
      <c r="K235" s="78">
        <v>135.22179363820399</v>
      </c>
      <c r="L235" s="78">
        <v>-76.100371093510901</v>
      </c>
      <c r="M235" s="78">
        <v>219.06434616674699</v>
      </c>
      <c r="N235" s="78">
        <v>-5.27573636090199E-4</v>
      </c>
      <c r="O235" s="78">
        <v>0.94584522827469997</v>
      </c>
      <c r="P235" s="78">
        <v>1.5323045267489701</v>
      </c>
      <c r="Q235" s="83">
        <v>1.1725676800519</v>
      </c>
    </row>
    <row r="236" spans="10:17" ht="14.25">
      <c r="J236" s="78">
        <v>11.5804749340369</v>
      </c>
      <c r="K236" s="78">
        <v>135.27989069719499</v>
      </c>
      <c r="L236" s="78">
        <v>-78.483104011398197</v>
      </c>
      <c r="M236" s="78">
        <v>221.44707908463499</v>
      </c>
      <c r="N236" s="78">
        <v>-5.27573636090199E-4</v>
      </c>
      <c r="O236" s="78">
        <v>0.94625160378966</v>
      </c>
      <c r="P236" s="78">
        <v>1.54897119341564</v>
      </c>
      <c r="Q236" s="83">
        <v>1.1678864464093299</v>
      </c>
    </row>
    <row r="237" spans="10:17" ht="14.25">
      <c r="J237" s="78">
        <v>11.6295514511873</v>
      </c>
      <c r="K237" s="78">
        <v>135.220354101975</v>
      </c>
      <c r="L237" s="78">
        <v>-77.924191351646797</v>
      </c>
      <c r="M237" s="78">
        <v>220.888166424883</v>
      </c>
      <c r="N237" s="78">
        <v>0</v>
      </c>
      <c r="O237" s="78">
        <v>0.94583515905111903</v>
      </c>
      <c r="P237" s="78">
        <v>1.5450617283950601</v>
      </c>
      <c r="Q237" s="83">
        <v>1.16244604236584</v>
      </c>
    </row>
    <row r="238" spans="10:17" ht="14.25">
      <c r="J238" s="78">
        <v>11.6791556728232</v>
      </c>
      <c r="K238" s="78">
        <v>135.04314593211799</v>
      </c>
      <c r="L238" s="78">
        <v>-76.394535651274794</v>
      </c>
      <c r="M238" s="78">
        <v>219.35851072451101</v>
      </c>
      <c r="N238" s="78">
        <v>-5.27573636090199E-4</v>
      </c>
      <c r="O238" s="78">
        <v>0.94459562881445203</v>
      </c>
      <c r="P238" s="78">
        <v>1.5343621399177001</v>
      </c>
      <c r="Q238" s="83">
        <v>1.15599154768979</v>
      </c>
    </row>
    <row r="239" spans="10:17" ht="14.25">
      <c r="J239" s="78">
        <v>11.7303430079156</v>
      </c>
      <c r="K239" s="78">
        <v>135.513079060737</v>
      </c>
      <c r="L239" s="78">
        <v>-76.247453372392798</v>
      </c>
      <c r="M239" s="78">
        <v>219.211428445629</v>
      </c>
      <c r="N239" s="78">
        <v>0</v>
      </c>
      <c r="O239" s="78">
        <v>0.94788270255718299</v>
      </c>
      <c r="P239" s="78">
        <v>1.5333333333333301</v>
      </c>
      <c r="Q239" s="83">
        <v>1.1549533159990999</v>
      </c>
    </row>
    <row r="240" spans="10:17" ht="14.25">
      <c r="J240" s="78">
        <v>11.779419525066</v>
      </c>
      <c r="K240" s="78">
        <v>135.159383361924</v>
      </c>
      <c r="L240" s="78">
        <v>-76.982864766802507</v>
      </c>
      <c r="M240" s="78">
        <v>219.94683984003899</v>
      </c>
      <c r="N240" s="78">
        <v>0</v>
      </c>
      <c r="O240" s="78">
        <v>0.94540868280058499</v>
      </c>
      <c r="P240" s="78">
        <v>1.5384773662551401</v>
      </c>
      <c r="Q240" s="83">
        <v>1.1471387835507001</v>
      </c>
    </row>
    <row r="241" spans="10:17" ht="14.25">
      <c r="J241" s="78">
        <v>11.8306068601583</v>
      </c>
      <c r="K241" s="78">
        <v>135.452821561745</v>
      </c>
      <c r="L241" s="78">
        <v>-78.012440718975995</v>
      </c>
      <c r="M241" s="78">
        <v>220.97641579221201</v>
      </c>
      <c r="N241" s="78">
        <v>-5.27573636090199E-4</v>
      </c>
      <c r="O241" s="78">
        <v>0.94746121526319105</v>
      </c>
      <c r="P241" s="78">
        <v>1.5456790123456801</v>
      </c>
      <c r="Q241" s="83">
        <v>1.1446558037952099</v>
      </c>
    </row>
    <row r="242" spans="10:17" ht="14.25">
      <c r="J242" s="78">
        <v>11.880211081794201</v>
      </c>
      <c r="K242" s="78">
        <v>135.33445369915799</v>
      </c>
      <c r="L242" s="78">
        <v>-76.865198943696896</v>
      </c>
      <c r="M242" s="78">
        <v>219.829174016933</v>
      </c>
      <c r="N242" s="78">
        <v>-5.27573636090199E-4</v>
      </c>
      <c r="O242" s="78">
        <v>0.94663325939160303</v>
      </c>
      <c r="P242" s="78">
        <v>1.5376543209876501</v>
      </c>
      <c r="Q242" s="83">
        <v>1.13888010284389</v>
      </c>
    </row>
    <row r="243" spans="10:17" ht="14.25">
      <c r="J243" s="78">
        <v>11.929287598944599</v>
      </c>
      <c r="K243" s="78">
        <v>135.51025965849101</v>
      </c>
      <c r="L243" s="78">
        <v>-76.718116664815</v>
      </c>
      <c r="M243" s="78">
        <v>219.68209173805201</v>
      </c>
      <c r="N243" s="78">
        <v>0</v>
      </c>
      <c r="O243" s="78">
        <v>0.94786298148937398</v>
      </c>
      <c r="P243" s="78">
        <v>1.5366255144032901</v>
      </c>
      <c r="Q243" s="83">
        <v>1.13566853864541</v>
      </c>
    </row>
    <row r="244" spans="10:17" ht="14.25">
      <c r="J244" s="78">
        <v>11.9804749340369</v>
      </c>
      <c r="K244" s="78">
        <v>135.21537443154301</v>
      </c>
      <c r="L244" s="78">
        <v>-76.247453372392798</v>
      </c>
      <c r="M244" s="78">
        <v>219.211428445629</v>
      </c>
      <c r="N244" s="78">
        <v>0</v>
      </c>
      <c r="O244" s="78">
        <v>0.94580032740608899</v>
      </c>
      <c r="P244" s="78">
        <v>1.5333333333333301</v>
      </c>
      <c r="Q244" s="83">
        <v>1.1283549413783001</v>
      </c>
    </row>
    <row r="245" spans="10:17" ht="14.25">
      <c r="J245" s="78">
        <v>12.0332453825858</v>
      </c>
      <c r="K245" s="78">
        <v>135.33229933078701</v>
      </c>
      <c r="L245" s="78">
        <v>-75.923872358852606</v>
      </c>
      <c r="M245" s="78">
        <v>218.88784743208899</v>
      </c>
      <c r="N245" s="78">
        <v>-5.27573636090199E-4</v>
      </c>
      <c r="O245" s="78">
        <v>0.94661819008222003</v>
      </c>
      <c r="P245" s="78">
        <v>1.5310699588477401</v>
      </c>
      <c r="Q245" s="83">
        <v>1.12437834945044</v>
      </c>
    </row>
    <row r="246" spans="10:17" ht="14.25">
      <c r="J246" s="78">
        <v>12.080738786279699</v>
      </c>
      <c r="K246" s="78">
        <v>135.09630261870501</v>
      </c>
      <c r="L246" s="78">
        <v>-74.894296406679103</v>
      </c>
      <c r="M246" s="78">
        <v>217.858271479916</v>
      </c>
      <c r="N246" s="78">
        <v>0</v>
      </c>
      <c r="O246" s="78">
        <v>0.94496744756501905</v>
      </c>
      <c r="P246" s="78">
        <v>1.5238683127571999</v>
      </c>
      <c r="Q246" s="83">
        <v>1.1180045483588399</v>
      </c>
    </row>
    <row r="247" spans="10:17" ht="14.25">
      <c r="J247" s="78">
        <v>12.1303430079156</v>
      </c>
      <c r="K247" s="78">
        <v>135.15444269174699</v>
      </c>
      <c r="L247" s="78">
        <v>-75.159044508666497</v>
      </c>
      <c r="M247" s="78">
        <v>218.12301958190301</v>
      </c>
      <c r="N247" s="78">
        <v>0</v>
      </c>
      <c r="O247" s="78">
        <v>0.94537412395333098</v>
      </c>
      <c r="P247" s="78">
        <v>1.5257201646090499</v>
      </c>
      <c r="Q247" s="83">
        <v>1.1139120228572801</v>
      </c>
    </row>
    <row r="248" spans="10:17" ht="14.25">
      <c r="J248" s="78">
        <v>12.183113456464399</v>
      </c>
      <c r="K248" s="78">
        <v>134.977208897927</v>
      </c>
      <c r="L248" s="78">
        <v>-75.364959699101206</v>
      </c>
      <c r="M248" s="78">
        <v>218.32893477233799</v>
      </c>
      <c r="N248" s="78">
        <v>0</v>
      </c>
      <c r="O248" s="78">
        <v>0.94413441448296098</v>
      </c>
      <c r="P248" s="78">
        <v>1.5271604938271599</v>
      </c>
      <c r="Q248" s="83">
        <v>1.1076324280110601</v>
      </c>
    </row>
    <row r="249" spans="10:17" ht="14.25">
      <c r="J249" s="78">
        <v>12.2306068601583</v>
      </c>
      <c r="K249" s="78">
        <v>134.91771619873401</v>
      </c>
      <c r="L249" s="78">
        <v>-75.100211597113699</v>
      </c>
      <c r="M249" s="78">
        <v>218.06418667035001</v>
      </c>
      <c r="N249" s="78">
        <v>-5.27573636090199E-4</v>
      </c>
      <c r="O249" s="78">
        <v>0.94371827678699405</v>
      </c>
      <c r="P249" s="78">
        <v>1.5253086419753099</v>
      </c>
      <c r="Q249" s="83">
        <v>1.1028448892865399</v>
      </c>
    </row>
    <row r="250" spans="10:17" ht="14.25">
      <c r="J250" s="78">
        <v>12.280211081794199</v>
      </c>
      <c r="K250" s="78">
        <v>134.5934478595</v>
      </c>
      <c r="L250" s="78">
        <v>-74.217717923822207</v>
      </c>
      <c r="M250" s="78">
        <v>217.181692997059</v>
      </c>
      <c r="N250" s="78">
        <v>-5.27573636090199E-4</v>
      </c>
      <c r="O250" s="78">
        <v>0.94145009461685403</v>
      </c>
      <c r="P250" s="78">
        <v>1.5191358024691399</v>
      </c>
      <c r="Q250" s="83">
        <v>1.0957495229560199</v>
      </c>
    </row>
    <row r="251" spans="10:17" ht="14.25">
      <c r="J251" s="78">
        <v>12.330870712401101</v>
      </c>
      <c r="K251" s="78">
        <v>134.91632880670801</v>
      </c>
      <c r="L251" s="78">
        <v>-73.629388808294394</v>
      </c>
      <c r="M251" s="78">
        <v>216.59336388153099</v>
      </c>
      <c r="N251" s="78">
        <v>-5.27573636090199E-4</v>
      </c>
      <c r="O251" s="78">
        <v>0.94370857230007998</v>
      </c>
      <c r="P251" s="78">
        <v>1.5150205761316899</v>
      </c>
      <c r="Q251" s="83">
        <v>1.09386626816474</v>
      </c>
    </row>
    <row r="252" spans="10:17" ht="14.25">
      <c r="J252" s="78">
        <v>12.3820580474934</v>
      </c>
      <c r="K252" s="78">
        <v>135.26862085031101</v>
      </c>
      <c r="L252" s="78">
        <v>-73.158725515872305</v>
      </c>
      <c r="M252" s="78">
        <v>216.122700589109</v>
      </c>
      <c r="N252" s="78">
        <v>-5.27573636090199E-4</v>
      </c>
      <c r="O252" s="78">
        <v>0.94617277381254306</v>
      </c>
      <c r="P252" s="78">
        <v>1.51172839506173</v>
      </c>
      <c r="Q252" s="83">
        <v>1.0921894148682301</v>
      </c>
    </row>
    <row r="253" spans="10:17" ht="14.25">
      <c r="J253" s="78">
        <v>12.4316622691293</v>
      </c>
      <c r="K253" s="78">
        <v>134.973774537906</v>
      </c>
      <c r="L253" s="78">
        <v>-74.217717923822207</v>
      </c>
      <c r="M253" s="78">
        <v>217.181692997059</v>
      </c>
      <c r="N253" s="78">
        <v>-5.27573636090199E-4</v>
      </c>
      <c r="O253" s="78">
        <v>0.94411039192749802</v>
      </c>
      <c r="P253" s="78">
        <v>1.5191358024691399</v>
      </c>
      <c r="Q253" s="83">
        <v>1.08545967629966</v>
      </c>
    </row>
    <row r="254" spans="10:17" ht="14.25">
      <c r="J254" s="78">
        <v>12.4807387862797</v>
      </c>
      <c r="K254" s="78">
        <v>134.85543600852</v>
      </c>
      <c r="L254" s="78">
        <v>-72.8057280465557</v>
      </c>
      <c r="M254" s="78">
        <v>215.76970311979201</v>
      </c>
      <c r="N254" s="78">
        <v>0</v>
      </c>
      <c r="O254" s="78">
        <v>0.94328264123487904</v>
      </c>
      <c r="P254" s="78">
        <v>1.50925925925926</v>
      </c>
      <c r="Q254" s="83">
        <v>1.0802432837067699</v>
      </c>
    </row>
    <row r="255" spans="10:17" ht="14.25">
      <c r="J255" s="78">
        <v>12.531926121372001</v>
      </c>
      <c r="K255" s="78">
        <v>135.03123500622399</v>
      </c>
      <c r="L255" s="78">
        <v>-74.982545774008202</v>
      </c>
      <c r="M255" s="78">
        <v>217.94652084724501</v>
      </c>
      <c r="N255" s="78">
        <v>0</v>
      </c>
      <c r="O255" s="78">
        <v>0.94451231463766205</v>
      </c>
      <c r="P255" s="78">
        <v>1.5244855967078199</v>
      </c>
      <c r="Q255" s="83">
        <v>1.0772337802347001</v>
      </c>
    </row>
    <row r="256" spans="10:17" ht="14.25">
      <c r="J256" s="78">
        <v>12.5831134564644</v>
      </c>
      <c r="K256" s="78">
        <v>135.265868858472</v>
      </c>
      <c r="L256" s="78">
        <v>-73.894136910281901</v>
      </c>
      <c r="M256" s="78">
        <v>216.858111983518</v>
      </c>
      <c r="N256" s="78">
        <v>-5.27573636090199E-4</v>
      </c>
      <c r="O256" s="78">
        <v>0.94615352426496901</v>
      </c>
      <c r="P256" s="78">
        <v>1.5168724279835399</v>
      </c>
      <c r="Q256" s="83">
        <v>1.0747163316424699</v>
      </c>
    </row>
    <row r="257" spans="10:17" ht="14.25">
      <c r="J257" s="78">
        <v>12.6321899736148</v>
      </c>
      <c r="K257" s="78">
        <v>135.02987001776501</v>
      </c>
      <c r="L257" s="78">
        <v>-74.776630583573507</v>
      </c>
      <c r="M257" s="78">
        <v>217.74060565681</v>
      </c>
      <c r="N257" s="78">
        <v>-5.27573636090199E-4</v>
      </c>
      <c r="O257" s="78">
        <v>0.94450276685852697</v>
      </c>
      <c r="P257" s="78">
        <v>1.5230452674897099</v>
      </c>
      <c r="Q257" s="83">
        <v>1.0686727858509799</v>
      </c>
    </row>
    <row r="258" spans="10:17" ht="14.25">
      <c r="J258" s="78">
        <v>12.683377308707099</v>
      </c>
      <c r="K258" s="78">
        <v>135.14684185276801</v>
      </c>
      <c r="L258" s="78">
        <v>-73.217558427425004</v>
      </c>
      <c r="M258" s="78">
        <v>216.181533500662</v>
      </c>
      <c r="N258" s="78">
        <v>0</v>
      </c>
      <c r="O258" s="78">
        <v>0.94532095783945502</v>
      </c>
      <c r="P258" s="78">
        <v>1.51213991769547</v>
      </c>
      <c r="Q258" s="83">
        <v>1.06528210153666</v>
      </c>
    </row>
    <row r="259" spans="10:17" ht="14.25">
      <c r="J259" s="78">
        <v>12.732981530343</v>
      </c>
      <c r="K259" s="78">
        <v>135.02850535889101</v>
      </c>
      <c r="L259" s="78">
        <v>-73.541139440965296</v>
      </c>
      <c r="M259" s="78">
        <v>216.50511451420201</v>
      </c>
      <c r="N259" s="78">
        <v>0</v>
      </c>
      <c r="O259" s="78">
        <v>0.944493221384755</v>
      </c>
      <c r="P259" s="78">
        <v>1.5144032921810699</v>
      </c>
      <c r="Q259" s="83">
        <v>1.06020268327921</v>
      </c>
    </row>
    <row r="260" spans="10:17" ht="14.25">
      <c r="J260" s="78">
        <v>12.7820580474934</v>
      </c>
      <c r="K260" s="78">
        <v>134.586596781921</v>
      </c>
      <c r="L260" s="78">
        <v>-74.100052100716596</v>
      </c>
      <c r="M260" s="78">
        <v>217.06402717395301</v>
      </c>
      <c r="N260" s="78">
        <v>-5.27573636090199E-4</v>
      </c>
      <c r="O260" s="78">
        <v>0.94140217291087203</v>
      </c>
      <c r="P260" s="78">
        <v>1.5183127572016499</v>
      </c>
      <c r="Q260" s="83">
        <v>1.05267479438148</v>
      </c>
    </row>
    <row r="261" spans="10:17" ht="14.25">
      <c r="J261" s="78">
        <v>12.8316622691293</v>
      </c>
      <c r="K261" s="78">
        <v>134.64476265262101</v>
      </c>
      <c r="L261" s="78">
        <v>-72.599812856120906</v>
      </c>
      <c r="M261" s="78">
        <v>215.56378792935701</v>
      </c>
      <c r="N261" s="78">
        <v>-5.27573636090199E-4</v>
      </c>
      <c r="O261" s="78">
        <v>0.94180902974785197</v>
      </c>
      <c r="P261" s="78">
        <v>1.50781893004115</v>
      </c>
      <c r="Q261" s="83">
        <v>1.0490586980591301</v>
      </c>
    </row>
    <row r="262" spans="10:17" ht="14.25">
      <c r="J262" s="78">
        <v>12.882849604221599</v>
      </c>
      <c r="K262" s="78">
        <v>134.96765724971601</v>
      </c>
      <c r="L262" s="78">
        <v>-73.629388808294394</v>
      </c>
      <c r="M262" s="78">
        <v>216.59336388153099</v>
      </c>
      <c r="N262" s="78">
        <v>0</v>
      </c>
      <c r="O262" s="78">
        <v>0.94406760290888703</v>
      </c>
      <c r="P262" s="78">
        <v>1.5150205761316899</v>
      </c>
      <c r="Q262" s="83">
        <v>1.0473968716730999</v>
      </c>
    </row>
    <row r="263" spans="10:17" ht="14.25">
      <c r="J263" s="78">
        <v>12.933509234828501</v>
      </c>
      <c r="K263" s="78">
        <v>135.084645645884</v>
      </c>
      <c r="L263" s="78">
        <v>-73.011643236990295</v>
      </c>
      <c r="M263" s="78">
        <v>215.97561831022699</v>
      </c>
      <c r="N263" s="78">
        <v>0</v>
      </c>
      <c r="O263" s="78">
        <v>0.94488590973134001</v>
      </c>
      <c r="P263" s="78">
        <v>1.51069958847737</v>
      </c>
      <c r="Q263" s="83">
        <v>1.04419883019418</v>
      </c>
    </row>
    <row r="264" spans="10:17" ht="14.25">
      <c r="J264" s="78">
        <v>12.9831134564644</v>
      </c>
      <c r="K264" s="78">
        <v>134.848652529872</v>
      </c>
      <c r="L264" s="78">
        <v>-72.688062223450103</v>
      </c>
      <c r="M264" s="78">
        <v>215.65203729668701</v>
      </c>
      <c r="N264" s="78">
        <v>0</v>
      </c>
      <c r="O264" s="78">
        <v>0.94323519236781705</v>
      </c>
      <c r="P264" s="78">
        <v>1.50843621399177</v>
      </c>
      <c r="Q264" s="83">
        <v>1.03839159589257</v>
      </c>
    </row>
    <row r="265" spans="10:17" ht="14.25">
      <c r="J265" s="78">
        <v>13.0321899736148</v>
      </c>
      <c r="K265" s="78">
        <v>134.642084702201</v>
      </c>
      <c r="L265" s="78">
        <v>-71.864401461711296</v>
      </c>
      <c r="M265" s="78">
        <v>214.82837653494801</v>
      </c>
      <c r="N265" s="78">
        <v>-5.27573636090199E-4</v>
      </c>
      <c r="O265" s="78">
        <v>0.94179029810291304</v>
      </c>
      <c r="P265" s="78">
        <v>1.50267489711934</v>
      </c>
      <c r="Q265" s="83">
        <v>1.0328961706511699</v>
      </c>
    </row>
    <row r="266" spans="10:17" ht="14.25">
      <c r="J266" s="78">
        <v>13.083377308707099</v>
      </c>
      <c r="K266" s="78">
        <v>134.72965526480499</v>
      </c>
      <c r="L266" s="78">
        <v>-71.805568550158497</v>
      </c>
      <c r="M266" s="78">
        <v>214.76954362339501</v>
      </c>
      <c r="N266" s="78">
        <v>-5.27573636090199E-4</v>
      </c>
      <c r="O266" s="78">
        <v>0.94240283397119096</v>
      </c>
      <c r="P266" s="78">
        <v>1.5022633744856</v>
      </c>
      <c r="Q266" s="83">
        <v>1.02952440011353</v>
      </c>
    </row>
    <row r="267" spans="10:17" ht="14.25">
      <c r="J267" s="78">
        <v>13.132981530343001</v>
      </c>
      <c r="K267" s="78">
        <v>134.46425120583501</v>
      </c>
      <c r="L267" s="78">
        <v>-73.364640706307</v>
      </c>
      <c r="M267" s="78">
        <v>216.32861577954401</v>
      </c>
      <c r="N267" s="78">
        <v>0</v>
      </c>
      <c r="O267" s="78">
        <v>0.94054639385168504</v>
      </c>
      <c r="P267" s="78">
        <v>1.5131687242798399</v>
      </c>
      <c r="Q267" s="83">
        <v>1.0236149147281699</v>
      </c>
    </row>
    <row r="268" spans="10:17" ht="14.25">
      <c r="J268" s="78">
        <v>13.184168865435399</v>
      </c>
      <c r="K268" s="78">
        <v>134.581242050106</v>
      </c>
      <c r="L268" s="78">
        <v>-71.393738169289094</v>
      </c>
      <c r="M268" s="78">
        <v>214.35771324252599</v>
      </c>
      <c r="N268" s="78">
        <v>0</v>
      </c>
      <c r="O268" s="78">
        <v>0.94136471779805797</v>
      </c>
      <c r="P268" s="78">
        <v>1.49938271604938</v>
      </c>
      <c r="Q268" s="83">
        <v>1.0205281038996701</v>
      </c>
    </row>
    <row r="269" spans="10:17" ht="14.25">
      <c r="J269" s="78">
        <v>13.2332453825858</v>
      </c>
      <c r="K269" s="78">
        <v>134.727679008791</v>
      </c>
      <c r="L269" s="78">
        <v>-71.452571080841906</v>
      </c>
      <c r="M269" s="78">
        <v>214.41654615407799</v>
      </c>
      <c r="N269" s="78">
        <v>-5.27573636090199E-4</v>
      </c>
      <c r="O269" s="78">
        <v>0.94238901051662305</v>
      </c>
      <c r="P269" s="78">
        <v>1.49979423868313</v>
      </c>
      <c r="Q269" s="83">
        <v>1.01784998012123</v>
      </c>
    </row>
    <row r="270" spans="10:17" ht="14.25">
      <c r="J270" s="78">
        <v>13.2828496042216</v>
      </c>
      <c r="K270" s="78">
        <v>134.462280462639</v>
      </c>
      <c r="L270" s="78">
        <v>-71.452571080841906</v>
      </c>
      <c r="M270" s="78">
        <v>214.41654615407799</v>
      </c>
      <c r="N270" s="78">
        <v>0</v>
      </c>
      <c r="O270" s="78">
        <v>0.94053260895800594</v>
      </c>
      <c r="P270" s="78">
        <v>1.49979423868313</v>
      </c>
      <c r="Q270" s="83">
        <v>1.01205080954289</v>
      </c>
    </row>
    <row r="271" spans="10:17" ht="14.25">
      <c r="J271" s="78">
        <v>13.333509234828499</v>
      </c>
      <c r="K271" s="78">
        <v>134.52045097410101</v>
      </c>
      <c r="L271" s="78">
        <v>-72.2762318425807</v>
      </c>
      <c r="M271" s="78">
        <v>215.240206915817</v>
      </c>
      <c r="N271" s="78">
        <v>0</v>
      </c>
      <c r="O271" s="78">
        <v>0.94093949825604795</v>
      </c>
      <c r="P271" s="78">
        <v>1.50555555555556</v>
      </c>
      <c r="Q271" s="83">
        <v>1.0086418743391099</v>
      </c>
    </row>
    <row r="272" spans="10:17" ht="14.25">
      <c r="J272" s="78">
        <v>13.3831134564644</v>
      </c>
      <c r="K272" s="78">
        <v>134.10797383721999</v>
      </c>
      <c r="L272" s="78">
        <v>-69.246336897613006</v>
      </c>
      <c r="M272" s="78">
        <v>212.21031197084901</v>
      </c>
      <c r="N272" s="78">
        <v>0</v>
      </c>
      <c r="O272" s="78">
        <v>0.93805431591084598</v>
      </c>
      <c r="P272" s="78">
        <v>1.4843621399177001</v>
      </c>
      <c r="Q272" s="83">
        <v>1.0018212933830399</v>
      </c>
    </row>
    <row r="273" spans="10:17" ht="14.25">
      <c r="J273" s="78">
        <v>13.4343007915567</v>
      </c>
      <c r="K273" s="78">
        <v>134.460305822321</v>
      </c>
      <c r="L273" s="78">
        <v>-70.246496394009995</v>
      </c>
      <c r="M273" s="78">
        <v>213.210471467247</v>
      </c>
      <c r="N273" s="78">
        <v>-5.27573636090199E-4</v>
      </c>
      <c r="O273" s="78">
        <v>0.94051879680486405</v>
      </c>
      <c r="P273" s="78">
        <v>1.49135802469136</v>
      </c>
      <c r="Q273" s="83">
        <v>1.00062678657648</v>
      </c>
    </row>
    <row r="274" spans="10:17" ht="14.25">
      <c r="J274" s="78">
        <v>13.4817941952507</v>
      </c>
      <c r="K274" s="78">
        <v>134.047859719597</v>
      </c>
      <c r="L274" s="78">
        <v>-71.658486271276601</v>
      </c>
      <c r="M274" s="78">
        <v>214.622461344513</v>
      </c>
      <c r="N274" s="78">
        <v>0</v>
      </c>
      <c r="O274" s="78">
        <v>0.93763383153642799</v>
      </c>
      <c r="P274" s="78">
        <v>1.50123456790123</v>
      </c>
      <c r="Q274" s="83">
        <v>0.99404251589939896</v>
      </c>
    </row>
    <row r="275" spans="10:17" ht="14.25">
      <c r="J275" s="78">
        <v>13.5345646437995</v>
      </c>
      <c r="K275" s="78">
        <v>134.341342103751</v>
      </c>
      <c r="L275" s="78">
        <v>-71.128990067301601</v>
      </c>
      <c r="M275" s="78">
        <v>214.09296514053801</v>
      </c>
      <c r="N275" s="78">
        <v>-5.27573636090199E-4</v>
      </c>
      <c r="O275" s="78">
        <v>0.93968667305823905</v>
      </c>
      <c r="P275" s="78">
        <v>1.49753086419753</v>
      </c>
      <c r="Q275" s="83">
        <v>0.99233519603847897</v>
      </c>
    </row>
    <row r="276" spans="10:17" ht="14.25">
      <c r="J276" s="78">
        <v>13.5841688654354</v>
      </c>
      <c r="K276" s="78">
        <v>134.399535655009</v>
      </c>
      <c r="L276" s="78">
        <v>-72.070316652146005</v>
      </c>
      <c r="M276" s="78">
        <v>215.03429172538301</v>
      </c>
      <c r="N276" s="78">
        <v>0</v>
      </c>
      <c r="O276" s="78">
        <v>0.94009372351432896</v>
      </c>
      <c r="P276" s="78">
        <v>1.50411522633745</v>
      </c>
      <c r="Q276" s="83">
        <v>0.98913995749974004</v>
      </c>
    </row>
    <row r="277" spans="10:17" ht="14.25">
      <c r="J277" s="78">
        <v>13.6348284960422</v>
      </c>
      <c r="K277" s="78">
        <v>134.39888457461601</v>
      </c>
      <c r="L277" s="78">
        <v>-69.569917911153198</v>
      </c>
      <c r="M277" s="78">
        <v>212.53389298439001</v>
      </c>
      <c r="N277" s="78">
        <v>0</v>
      </c>
      <c r="O277" s="78">
        <v>0.94008916935729203</v>
      </c>
      <c r="P277" s="78">
        <v>1.48662551440329</v>
      </c>
      <c r="Q277" s="83">
        <v>0.98546007455003604</v>
      </c>
    </row>
    <row r="278" spans="10:17" ht="14.25">
      <c r="J278" s="78">
        <v>13.686015831134601</v>
      </c>
      <c r="K278" s="78">
        <v>134.16289699890001</v>
      </c>
      <c r="L278" s="78">
        <v>-72.540979944568207</v>
      </c>
      <c r="M278" s="78">
        <v>215.504955017805</v>
      </c>
      <c r="N278" s="78">
        <v>0</v>
      </c>
      <c r="O278" s="78">
        <v>0.93843849074686203</v>
      </c>
      <c r="P278" s="78">
        <v>1.50740740740741</v>
      </c>
      <c r="Q278" s="83">
        <v>0.98005003896763998</v>
      </c>
    </row>
    <row r="279" spans="10:17" ht="14.25">
      <c r="J279" s="78">
        <v>13.7356200527705</v>
      </c>
      <c r="K279" s="78">
        <v>134.27992903276299</v>
      </c>
      <c r="L279" s="78">
        <v>-71.334905257736395</v>
      </c>
      <c r="M279" s="78">
        <v>214.29888033097299</v>
      </c>
      <c r="N279" s="78">
        <v>-5.27573636090199E-4</v>
      </c>
      <c r="O279" s="78">
        <v>0.93925710280492003</v>
      </c>
      <c r="P279" s="78">
        <v>1.49897119341564</v>
      </c>
      <c r="Q279" s="83">
        <v>0.97736276195945804</v>
      </c>
    </row>
    <row r="280" spans="10:17" ht="14.25">
      <c r="J280" s="78">
        <v>13.784696569920801</v>
      </c>
      <c r="K280" s="78">
        <v>133.80864048918801</v>
      </c>
      <c r="L280" s="78">
        <v>-69.452252088047601</v>
      </c>
      <c r="M280" s="78">
        <v>212.41622716128401</v>
      </c>
      <c r="N280" s="78">
        <v>0</v>
      </c>
      <c r="O280" s="78">
        <v>0.93596054824749797</v>
      </c>
      <c r="P280" s="78">
        <v>1.4858024691358001</v>
      </c>
      <c r="Q280" s="83">
        <v>0.97046421223625001</v>
      </c>
    </row>
    <row r="281" spans="10:17" ht="14.25">
      <c r="J281" s="78">
        <v>13.8343007915567</v>
      </c>
      <c r="K281" s="78">
        <v>134.043341976075</v>
      </c>
      <c r="L281" s="78">
        <v>-67.834347020346399</v>
      </c>
      <c r="M281" s="78">
        <v>210.79832209358301</v>
      </c>
      <c r="N281" s="78">
        <v>-5.27573636090199E-4</v>
      </c>
      <c r="O281" s="78">
        <v>0.93760223096349005</v>
      </c>
      <c r="P281" s="78">
        <v>1.4744855967078201</v>
      </c>
      <c r="Q281" s="83">
        <v>0.96868103767929703</v>
      </c>
    </row>
    <row r="282" spans="10:17" ht="14.25">
      <c r="J282" s="78">
        <v>13.885488126649101</v>
      </c>
      <c r="K282" s="78">
        <v>133.92502779512299</v>
      </c>
      <c r="L282" s="78">
        <v>-68.775673605190704</v>
      </c>
      <c r="M282" s="78">
        <v>211.73964867842699</v>
      </c>
      <c r="N282" s="78">
        <v>-5.27573636090199E-4</v>
      </c>
      <c r="O282" s="78">
        <v>0.93677465058254905</v>
      </c>
      <c r="P282" s="78">
        <v>1.4810699588477401</v>
      </c>
      <c r="Q282" s="83">
        <v>0.96425803011857503</v>
      </c>
    </row>
    <row r="283" spans="10:17" ht="14.25">
      <c r="J283" s="78">
        <v>13.934564643799501</v>
      </c>
      <c r="K283" s="78">
        <v>133.92440799814199</v>
      </c>
      <c r="L283" s="78">
        <v>-69.040421707178197</v>
      </c>
      <c r="M283" s="78">
        <v>212.00439678041499</v>
      </c>
      <c r="N283" s="78">
        <v>-5.27573636090199E-4</v>
      </c>
      <c r="O283" s="78">
        <v>0.93677031524575305</v>
      </c>
      <c r="P283" s="78">
        <v>1.4829218106995901</v>
      </c>
      <c r="Q283" s="83">
        <v>0.96085753597599199</v>
      </c>
    </row>
    <row r="284" spans="10:17" ht="14.25">
      <c r="J284" s="78">
        <v>13.9857519788918</v>
      </c>
      <c r="K284" s="78">
        <v>134.10026218081401</v>
      </c>
      <c r="L284" s="78">
        <v>-68.3638432243214</v>
      </c>
      <c r="M284" s="78">
        <v>211.327818297558</v>
      </c>
      <c r="N284" s="78">
        <v>0</v>
      </c>
      <c r="O284" s="78">
        <v>0.93800037465464803</v>
      </c>
      <c r="P284" s="78">
        <v>1.4781893004115201</v>
      </c>
      <c r="Q284" s="83">
        <v>0.95859821388515898</v>
      </c>
    </row>
    <row r="285" spans="10:17" ht="14.25">
      <c r="J285" s="78">
        <v>14.036939313984201</v>
      </c>
      <c r="K285" s="78">
        <v>134.158452483372</v>
      </c>
      <c r="L285" s="78">
        <v>-69.187503986060094</v>
      </c>
      <c r="M285" s="78">
        <v>212.151479059297</v>
      </c>
      <c r="N285" s="78">
        <v>0</v>
      </c>
      <c r="O285" s="78">
        <v>0.93840740238683096</v>
      </c>
      <c r="P285" s="78">
        <v>1.4839506172839501</v>
      </c>
      <c r="Q285" s="83">
        <v>0.95551712499748498</v>
      </c>
    </row>
    <row r="286" spans="10:17" ht="14.25">
      <c r="J286" s="78">
        <v>14.086015831134601</v>
      </c>
      <c r="K286" s="78">
        <v>133.86367364041101</v>
      </c>
      <c r="L286" s="78">
        <v>-70.864241965314207</v>
      </c>
      <c r="M286" s="78">
        <v>213.828217038551</v>
      </c>
      <c r="N286" s="78">
        <v>0</v>
      </c>
      <c r="O286" s="78">
        <v>0.936345492434977</v>
      </c>
      <c r="P286" s="78">
        <v>1.49567901234568</v>
      </c>
      <c r="Q286" s="83">
        <v>0.95009534088308401</v>
      </c>
    </row>
    <row r="287" spans="10:17" ht="14.25">
      <c r="J287" s="78">
        <v>14.1372031662269</v>
      </c>
      <c r="K287" s="78">
        <v>133.98070066038201</v>
      </c>
      <c r="L287" s="78">
        <v>-68.981588795625498</v>
      </c>
      <c r="M287" s="78">
        <v>211.945563868862</v>
      </c>
      <c r="N287" s="78">
        <v>0</v>
      </c>
      <c r="O287" s="78">
        <v>0.93716406942201602</v>
      </c>
      <c r="P287" s="78">
        <v>1.4825102880658401</v>
      </c>
      <c r="Q287" s="83">
        <v>0.94748307407527299</v>
      </c>
    </row>
    <row r="288" spans="10:17" ht="14.25">
      <c r="J288" s="78">
        <v>14.1868073878628</v>
      </c>
      <c r="K288" s="78">
        <v>133.803584733169</v>
      </c>
      <c r="L288" s="78">
        <v>-68.893339428296301</v>
      </c>
      <c r="M288" s="78">
        <v>211.85731450153301</v>
      </c>
      <c r="N288" s="78">
        <v>0</v>
      </c>
      <c r="O288" s="78">
        <v>0.93592518440134997</v>
      </c>
      <c r="P288" s="78">
        <v>1.4818930041152301</v>
      </c>
      <c r="Q288" s="83">
        <v>0.94292174104559101</v>
      </c>
    </row>
    <row r="289" spans="10:17" ht="14.25">
      <c r="J289" s="78">
        <v>14.2358839050132</v>
      </c>
      <c r="K289" s="78">
        <v>133.685310079038</v>
      </c>
      <c r="L289" s="78">
        <v>-69.775833101587907</v>
      </c>
      <c r="M289" s="78">
        <v>212.73980817482399</v>
      </c>
      <c r="N289" s="78">
        <v>0</v>
      </c>
      <c r="O289" s="78">
        <v>0.93509788050139697</v>
      </c>
      <c r="P289" s="78">
        <v>1.4880658436214</v>
      </c>
      <c r="Q289" s="83">
        <v>0.93884030986810596</v>
      </c>
    </row>
    <row r="290" spans="10:17" ht="14.25">
      <c r="J290" s="78">
        <v>14.287071240105499</v>
      </c>
      <c r="K290" s="78">
        <v>133.920008610873</v>
      </c>
      <c r="L290" s="78">
        <v>-68.981588795625498</v>
      </c>
      <c r="M290" s="78">
        <v>211.945563868862</v>
      </c>
      <c r="N290" s="78">
        <v>-5.27573636090199E-4</v>
      </c>
      <c r="O290" s="78">
        <v>0.93673954254748204</v>
      </c>
      <c r="P290" s="78">
        <v>1.4825102880658401</v>
      </c>
      <c r="Q290" s="83">
        <v>0.93711939170771397</v>
      </c>
    </row>
    <row r="291" spans="10:17" ht="14.25">
      <c r="J291" s="78">
        <v>14.336147757255899</v>
      </c>
      <c r="K291" s="78">
        <v>133.86057051721201</v>
      </c>
      <c r="L291" s="78">
        <v>-70.452411584444704</v>
      </c>
      <c r="M291" s="78">
        <v>213.41638665768099</v>
      </c>
      <c r="N291" s="78">
        <v>-5.27573636090199E-4</v>
      </c>
      <c r="O291" s="78">
        <v>0.93632378680460704</v>
      </c>
      <c r="P291" s="78">
        <v>1.49279835390946</v>
      </c>
      <c r="Q291" s="83">
        <v>0.93349677521794505</v>
      </c>
    </row>
    <row r="292" spans="10:17" ht="14.25">
      <c r="J292" s="78">
        <v>14.3873350923483</v>
      </c>
      <c r="K292" s="78">
        <v>133.97760703180199</v>
      </c>
      <c r="L292" s="78">
        <v>-72.335064754133498</v>
      </c>
      <c r="M292" s="78">
        <v>215.29903982737</v>
      </c>
      <c r="N292" s="78">
        <v>-5.27573636090199E-4</v>
      </c>
      <c r="O292" s="78">
        <v>0.93714243020431298</v>
      </c>
      <c r="P292" s="78">
        <v>1.5059670781893</v>
      </c>
      <c r="Q292" s="83">
        <v>0.93098904459582599</v>
      </c>
    </row>
    <row r="293" spans="10:17" ht="14.25">
      <c r="J293" s="78">
        <v>14.436939313984199</v>
      </c>
      <c r="K293" s="78">
        <v>133.80050030555901</v>
      </c>
      <c r="L293" s="78">
        <v>-67.746097653017202</v>
      </c>
      <c r="M293" s="78">
        <v>210.710072726254</v>
      </c>
      <c r="N293" s="78">
        <v>-5.27573636090199E-4</v>
      </c>
      <c r="O293" s="78">
        <v>0.935903609542313</v>
      </c>
      <c r="P293" s="78">
        <v>1.4738683127572001</v>
      </c>
      <c r="Q293" s="83">
        <v>0.92656347639585002</v>
      </c>
    </row>
    <row r="294" spans="10:17" ht="14.25">
      <c r="J294" s="78">
        <v>14.4881266490765</v>
      </c>
      <c r="K294" s="78">
        <v>133.79987482293399</v>
      </c>
      <c r="L294" s="78">
        <v>-68.628591326308893</v>
      </c>
      <c r="M294" s="78">
        <v>211.59256639954501</v>
      </c>
      <c r="N294" s="78">
        <v>-5.27573636090199E-4</v>
      </c>
      <c r="O294" s="78">
        <v>0.93589923443575096</v>
      </c>
      <c r="P294" s="78">
        <v>1.4800411522633701</v>
      </c>
      <c r="Q294" s="83">
        <v>0.92328556030887399</v>
      </c>
    </row>
    <row r="295" spans="10:17" ht="14.25">
      <c r="J295" s="78">
        <v>14.537203166226901</v>
      </c>
      <c r="K295" s="78">
        <v>133.68161113475901</v>
      </c>
      <c r="L295" s="78">
        <v>-68.3638432243214</v>
      </c>
      <c r="M295" s="78">
        <v>211.327818297558</v>
      </c>
      <c r="N295" s="78">
        <v>-5.27573636090199E-4</v>
      </c>
      <c r="O295" s="78">
        <v>0.93507200724013195</v>
      </c>
      <c r="P295" s="78">
        <v>1.4781893004115201</v>
      </c>
      <c r="Q295" s="83">
        <v>0.91935509254287395</v>
      </c>
    </row>
    <row r="296" spans="10:17" ht="14.25">
      <c r="J296" s="78">
        <v>14.588390501319299</v>
      </c>
      <c r="K296" s="78">
        <v>133.680989457994</v>
      </c>
      <c r="L296" s="78">
        <v>-67.010686258607606</v>
      </c>
      <c r="M296" s="78">
        <v>209.974661331844</v>
      </c>
      <c r="N296" s="78">
        <v>0</v>
      </c>
      <c r="O296" s="78">
        <v>0.93506765875468101</v>
      </c>
      <c r="P296" s="78">
        <v>1.4687242798353899</v>
      </c>
      <c r="Q296" s="83">
        <v>0.916125023751999</v>
      </c>
    </row>
    <row r="297" spans="10:17" ht="14.25">
      <c r="J297" s="78">
        <v>14.6374670184697</v>
      </c>
      <c r="K297" s="78">
        <v>133.56272941873701</v>
      </c>
      <c r="L297" s="78">
        <v>-66.804771068172897</v>
      </c>
      <c r="M297" s="78">
        <v>209.768746141409</v>
      </c>
      <c r="N297" s="78">
        <v>0</v>
      </c>
      <c r="O297" s="78">
        <v>0.934240457082395</v>
      </c>
      <c r="P297" s="78">
        <v>1.4672839506172799</v>
      </c>
      <c r="Q297" s="83">
        <v>0.91224551172343904</v>
      </c>
    </row>
    <row r="298" spans="10:17" ht="14.25">
      <c r="J298" s="78">
        <v>14.688654353562001</v>
      </c>
      <c r="K298" s="78">
        <v>133.67977737093599</v>
      </c>
      <c r="L298" s="78">
        <v>-68.040262210781094</v>
      </c>
      <c r="M298" s="78">
        <v>211.00423728401799</v>
      </c>
      <c r="N298" s="78">
        <v>0</v>
      </c>
      <c r="O298" s="78">
        <v>0.93505918048554504</v>
      </c>
      <c r="P298" s="78">
        <v>1.4759259259259301</v>
      </c>
      <c r="Q298" s="83">
        <v>0.90986335876151003</v>
      </c>
    </row>
    <row r="299" spans="10:17" ht="14.25">
      <c r="J299" s="78">
        <v>14.7382585751979</v>
      </c>
      <c r="K299" s="78">
        <v>133.502681728564</v>
      </c>
      <c r="L299" s="78">
        <v>-65.745778660222996</v>
      </c>
      <c r="M299" s="78">
        <v>208.70975373345999</v>
      </c>
      <c r="N299" s="78">
        <v>-5.27573636090199E-4</v>
      </c>
      <c r="O299" s="78">
        <v>0.93382043735265596</v>
      </c>
      <c r="P299" s="78">
        <v>1.4598765432098799</v>
      </c>
      <c r="Q299" s="83">
        <v>0.90559944741655796</v>
      </c>
    </row>
    <row r="300" spans="10:17" ht="14.25">
      <c r="J300" s="78">
        <v>14.789445910290199</v>
      </c>
      <c r="K300" s="78">
        <v>133.17848667000899</v>
      </c>
      <c r="L300" s="78">
        <v>-67.687264741464404</v>
      </c>
      <c r="M300" s="78">
        <v>210.651239814701</v>
      </c>
      <c r="N300" s="78">
        <v>0</v>
      </c>
      <c r="O300" s="78">
        <v>0.93155276776394202</v>
      </c>
      <c r="P300" s="78">
        <v>1.4734567901234601</v>
      </c>
      <c r="Q300" s="83">
        <v>0.90027303230217803</v>
      </c>
    </row>
    <row r="301" spans="10:17" ht="14.25">
      <c r="J301" s="78">
        <v>14.8369393139842</v>
      </c>
      <c r="K301" s="78">
        <v>133.35441740990601</v>
      </c>
      <c r="L301" s="78">
        <v>-67.098935625936704</v>
      </c>
      <c r="M301" s="78">
        <v>210.06291069917299</v>
      </c>
      <c r="N301" s="78">
        <v>-5.27573636090199E-4</v>
      </c>
      <c r="O301" s="78">
        <v>0.93278336267295503</v>
      </c>
      <c r="P301" s="78">
        <v>1.4693415637860101</v>
      </c>
      <c r="Q301" s="83">
        <v>0.89857699809757297</v>
      </c>
    </row>
    <row r="302" spans="10:17" ht="14.25">
      <c r="J302" s="78">
        <v>14.888126649076501</v>
      </c>
      <c r="K302" s="78">
        <v>133.11847546444699</v>
      </c>
      <c r="L302" s="78">
        <v>-67.569598918358906</v>
      </c>
      <c r="M302" s="78">
        <v>210.53357399159501</v>
      </c>
      <c r="N302" s="78">
        <v>0</v>
      </c>
      <c r="O302" s="78">
        <v>0.93113300323563597</v>
      </c>
      <c r="P302" s="78">
        <v>1.4726337448559701</v>
      </c>
      <c r="Q302" s="83">
        <v>0.89390280650221299</v>
      </c>
    </row>
    <row r="303" spans="10:17" ht="14.25">
      <c r="J303" s="78">
        <v>14.937203166226899</v>
      </c>
      <c r="K303" s="78">
        <v>133.11789215663799</v>
      </c>
      <c r="L303" s="78">
        <v>-68.422676135874099</v>
      </c>
      <c r="M303" s="78">
        <v>211.38665120911099</v>
      </c>
      <c r="N303" s="78">
        <v>0</v>
      </c>
      <c r="O303" s="78">
        <v>0.93112892313217299</v>
      </c>
      <c r="P303" s="78">
        <v>1.4786008230452701</v>
      </c>
      <c r="Q303" s="83">
        <v>0.89096196364788305</v>
      </c>
    </row>
    <row r="304" spans="10:17" ht="14.25">
      <c r="J304" s="78">
        <v>14.9868073878628</v>
      </c>
      <c r="K304" s="78">
        <v>132.94080565700199</v>
      </c>
      <c r="L304" s="78">
        <v>-66.6871052450674</v>
      </c>
      <c r="M304" s="78">
        <v>209.651080318304</v>
      </c>
      <c r="N304" s="78">
        <v>0</v>
      </c>
      <c r="O304" s="78">
        <v>0.92989024395061703</v>
      </c>
      <c r="P304" s="78">
        <v>1.4664609053497899</v>
      </c>
      <c r="Q304" s="83">
        <v>0.88683138913155002</v>
      </c>
    </row>
    <row r="305" spans="10:17" ht="14.25">
      <c r="J305" s="78">
        <v>15.0374670184697</v>
      </c>
      <c r="K305" s="78">
        <v>133.05787309280399</v>
      </c>
      <c r="L305" s="78">
        <v>-67.098935625936704</v>
      </c>
      <c r="M305" s="78">
        <v>210.06291069917299</v>
      </c>
      <c r="N305" s="78">
        <v>0</v>
      </c>
      <c r="O305" s="78">
        <v>0.93070910363707005</v>
      </c>
      <c r="P305" s="78">
        <v>1.4693415637860101</v>
      </c>
      <c r="Q305" s="83">
        <v>0.884622253313469</v>
      </c>
    </row>
    <row r="306" spans="10:17" ht="14.25">
      <c r="J306" s="78">
        <v>15.088654353561999</v>
      </c>
      <c r="K306" s="78">
        <v>133.35143496303999</v>
      </c>
      <c r="L306" s="78">
        <v>-65.128033088918897</v>
      </c>
      <c r="M306" s="78">
        <v>208.092008162155</v>
      </c>
      <c r="N306" s="78">
        <v>-5.27573636090199E-4</v>
      </c>
      <c r="O306" s="78">
        <v>0.93276250114567705</v>
      </c>
      <c r="P306" s="78">
        <v>1.4555555555555599</v>
      </c>
      <c r="Q306" s="83">
        <v>0.88356680672998</v>
      </c>
    </row>
    <row r="307" spans="10:17" ht="14.25">
      <c r="J307" s="78">
        <v>15.1414248021108</v>
      </c>
      <c r="K307" s="78">
        <v>133.55673086018601</v>
      </c>
      <c r="L307" s="78">
        <v>-66.745938156620099</v>
      </c>
      <c r="M307" s="78">
        <v>209.70991322985699</v>
      </c>
      <c r="N307" s="78">
        <v>0</v>
      </c>
      <c r="O307" s="78">
        <v>0.93419849855020398</v>
      </c>
      <c r="P307" s="78">
        <v>1.4668724279835399</v>
      </c>
      <c r="Q307" s="83">
        <v>0.881843281543913</v>
      </c>
    </row>
    <row r="308" spans="10:17" ht="14.25">
      <c r="J308" s="78">
        <v>15.1894459102902</v>
      </c>
      <c r="K308" s="78">
        <v>133.114922261267</v>
      </c>
      <c r="L308" s="78">
        <v>-66.010526762210404</v>
      </c>
      <c r="M308" s="78">
        <v>208.974501835447</v>
      </c>
      <c r="N308" s="78">
        <v>0</v>
      </c>
      <c r="O308" s="78">
        <v>0.93110814939970399</v>
      </c>
      <c r="P308" s="78">
        <v>1.4617283950617299</v>
      </c>
      <c r="Q308" s="83">
        <v>0.87614669774333698</v>
      </c>
    </row>
    <row r="309" spans="10:17" ht="14.25">
      <c r="J309" s="78">
        <v>15.2385224274406</v>
      </c>
      <c r="K309" s="78">
        <v>132.87901827320201</v>
      </c>
      <c r="L309" s="78">
        <v>-66.275274864197897</v>
      </c>
      <c r="M309" s="78">
        <v>209.23924993743401</v>
      </c>
      <c r="N309" s="78">
        <v>0</v>
      </c>
      <c r="O309" s="78">
        <v>0.92945805546559501</v>
      </c>
      <c r="P309" s="78">
        <v>1.4635802469135799</v>
      </c>
      <c r="Q309" s="83">
        <v>0.87177694158347396</v>
      </c>
    </row>
    <row r="310" spans="10:17" ht="14.25">
      <c r="J310" s="78">
        <v>15.289709762533001</v>
      </c>
      <c r="K310" s="78">
        <v>133.437335877176</v>
      </c>
      <c r="L310" s="78">
        <v>-65.598696381341099</v>
      </c>
      <c r="M310" s="78">
        <v>208.56267145457801</v>
      </c>
      <c r="N310" s="78">
        <v>-5.27573636090199E-4</v>
      </c>
      <c r="O310" s="78">
        <v>0.93336335820838701</v>
      </c>
      <c r="P310" s="78">
        <v>1.4588477366255099</v>
      </c>
      <c r="Q310" s="83">
        <v>0.87250997197691205</v>
      </c>
    </row>
    <row r="311" spans="10:17" ht="14.25">
      <c r="J311" s="78">
        <v>15.338786279683401</v>
      </c>
      <c r="K311" s="78">
        <v>133.05435325914701</v>
      </c>
      <c r="L311" s="78">
        <v>-66.1576090410924</v>
      </c>
      <c r="M311" s="78">
        <v>209.12158411432901</v>
      </c>
      <c r="N311" s="78">
        <v>-5.27573636090199E-4</v>
      </c>
      <c r="O311" s="78">
        <v>0.93068448321324904</v>
      </c>
      <c r="P311" s="78">
        <v>1.4627572016460899</v>
      </c>
      <c r="Q311" s="83">
        <v>0.867221547526147</v>
      </c>
    </row>
    <row r="312" spans="10:17" ht="14.25">
      <c r="J312" s="78">
        <v>15.3883905013193</v>
      </c>
      <c r="K312" s="78">
        <v>132.87728153153401</v>
      </c>
      <c r="L312" s="78">
        <v>-66.010526762210404</v>
      </c>
      <c r="M312" s="78">
        <v>208.974501835447</v>
      </c>
      <c r="N312" s="78">
        <v>0</v>
      </c>
      <c r="O312" s="78">
        <v>0.92944590735858201</v>
      </c>
      <c r="P312" s="78">
        <v>1.4617283950617299</v>
      </c>
      <c r="Q312" s="83">
        <v>0.86327538937484605</v>
      </c>
    </row>
    <row r="313" spans="10:17" ht="14.25">
      <c r="J313" s="78">
        <v>15.441160949868101</v>
      </c>
      <c r="K313" s="78">
        <v>132.87667396764499</v>
      </c>
      <c r="L313" s="78">
        <v>-65.745778660222996</v>
      </c>
      <c r="M313" s="78">
        <v>208.70975373345999</v>
      </c>
      <c r="N313" s="78">
        <v>-5.27573636090199E-4</v>
      </c>
      <c r="O313" s="78">
        <v>0.92944165758944697</v>
      </c>
      <c r="P313" s="78">
        <v>1.4598765432098799</v>
      </c>
      <c r="Q313" s="83">
        <v>0.86032119531810103</v>
      </c>
    </row>
    <row r="314" spans="10:17" ht="14.25">
      <c r="J314" s="78">
        <v>15.488654353562</v>
      </c>
      <c r="K314" s="78">
        <v>132.93496183730301</v>
      </c>
      <c r="L314" s="78">
        <v>-63.980791313639799</v>
      </c>
      <c r="M314" s="78">
        <v>206.94476638687601</v>
      </c>
      <c r="N314" s="78">
        <v>0</v>
      </c>
      <c r="O314" s="78">
        <v>0.92984936778096905</v>
      </c>
      <c r="P314" s="78">
        <v>1.44753086419753</v>
      </c>
      <c r="Q314" s="83">
        <v>0.85805948851838598</v>
      </c>
    </row>
    <row r="315" spans="10:17" ht="14.25">
      <c r="J315" s="78">
        <v>15.5414248021108</v>
      </c>
      <c r="K315" s="78">
        <v>132.99319110853401</v>
      </c>
      <c r="L315" s="78">
        <v>-64.392621694509202</v>
      </c>
      <c r="M315" s="78">
        <v>207.356596767746</v>
      </c>
      <c r="N315" s="78">
        <v>0</v>
      </c>
      <c r="O315" s="78">
        <v>0.93025666809002305</v>
      </c>
      <c r="P315" s="78">
        <v>1.45041152263374</v>
      </c>
      <c r="Q315" s="83">
        <v>0.85552064427019103</v>
      </c>
    </row>
    <row r="316" spans="10:17" ht="14.25">
      <c r="J316" s="78">
        <v>15.5894459102902</v>
      </c>
      <c r="K316" s="78">
        <v>132.81614485580201</v>
      </c>
      <c r="L316" s="78">
        <v>-66.069359673763202</v>
      </c>
      <c r="M316" s="78">
        <v>209.033334747</v>
      </c>
      <c r="N316" s="78">
        <v>0</v>
      </c>
      <c r="O316" s="78">
        <v>0.92901827042626295</v>
      </c>
      <c r="P316" s="78">
        <v>1.4621399176954699</v>
      </c>
      <c r="Q316" s="83">
        <v>0.85174965234271804</v>
      </c>
    </row>
    <row r="317" spans="10:17" ht="14.25">
      <c r="J317" s="78">
        <v>15.6385224274406</v>
      </c>
      <c r="K317" s="78">
        <v>132.69792124810201</v>
      </c>
      <c r="L317" s="78">
        <v>-64.804452075378705</v>
      </c>
      <c r="M317" s="78">
        <v>207.76842714861499</v>
      </c>
      <c r="N317" s="78">
        <v>0</v>
      </c>
      <c r="O317" s="78">
        <v>0.928191323584311</v>
      </c>
      <c r="P317" s="78">
        <v>1.4532921810699599</v>
      </c>
      <c r="Q317" s="83">
        <v>0.84832073075247105</v>
      </c>
    </row>
    <row r="318" spans="10:17" ht="14.25">
      <c r="J318" s="78">
        <v>15.689709762533001</v>
      </c>
      <c r="K318" s="78">
        <v>132.697341375702</v>
      </c>
      <c r="L318" s="78">
        <v>-63.304212830782902</v>
      </c>
      <c r="M318" s="78">
        <v>206.26818790401899</v>
      </c>
      <c r="N318" s="78">
        <v>-5.27573636090199E-4</v>
      </c>
      <c r="O318" s="78">
        <v>0.92818726751074898</v>
      </c>
      <c r="P318" s="78">
        <v>1.44279835390947</v>
      </c>
      <c r="Q318" s="83">
        <v>0.84554940703719095</v>
      </c>
    </row>
    <row r="319" spans="10:17" ht="14.25">
      <c r="J319" s="78">
        <v>15.7393139841689</v>
      </c>
      <c r="K319" s="78">
        <v>132.57911546817701</v>
      </c>
      <c r="L319" s="78">
        <v>-63.716043211652398</v>
      </c>
      <c r="M319" s="78">
        <v>206.680018284889</v>
      </c>
      <c r="N319" s="78">
        <v>0</v>
      </c>
      <c r="O319" s="78">
        <v>0.92736030458204899</v>
      </c>
      <c r="P319" s="78">
        <v>1.44567901234568</v>
      </c>
      <c r="Q319" s="83">
        <v>0.84213341247749396</v>
      </c>
    </row>
    <row r="320" spans="10:17" ht="14.25">
      <c r="J320" s="78">
        <v>15.7899736147757</v>
      </c>
      <c r="K320" s="78">
        <v>132.63737826193301</v>
      </c>
      <c r="L320" s="78">
        <v>-64.716202708049494</v>
      </c>
      <c r="M320" s="78">
        <v>207.68017778128601</v>
      </c>
      <c r="N320" s="78">
        <v>-5.27573636090199E-4</v>
      </c>
      <c r="O320" s="78">
        <v>0.927767839373424</v>
      </c>
      <c r="P320" s="78">
        <v>1.4526748971193399</v>
      </c>
      <c r="Q320" s="83">
        <v>0.83980054675390703</v>
      </c>
    </row>
    <row r="321" spans="10:17" ht="14.25">
      <c r="J321" s="78">
        <v>15.841160949868099</v>
      </c>
      <c r="K321" s="78">
        <v>132.57797122683201</v>
      </c>
      <c r="L321" s="78">
        <v>-66.1576090410924</v>
      </c>
      <c r="M321" s="78">
        <v>209.12158411432901</v>
      </c>
      <c r="N321" s="78">
        <v>-5.27573636090199E-4</v>
      </c>
      <c r="O321" s="78">
        <v>0.92735230087800602</v>
      </c>
      <c r="P321" s="78">
        <v>1.4627572016460899</v>
      </c>
      <c r="Q321" s="83">
        <v>0.83671189336149798</v>
      </c>
    </row>
    <row r="322" spans="10:17" ht="14.25">
      <c r="J322" s="78">
        <v>15.8923482849604</v>
      </c>
      <c r="K322" s="78">
        <v>132.75389778093401</v>
      </c>
      <c r="L322" s="78">
        <v>-62.921798905689897</v>
      </c>
      <c r="M322" s="78">
        <v>205.88577397892601</v>
      </c>
      <c r="N322" s="78">
        <v>-1.0551472721803999E-3</v>
      </c>
      <c r="O322" s="78">
        <v>0.92858286650834598</v>
      </c>
      <c r="P322" s="78">
        <v>1.44012345679012</v>
      </c>
      <c r="Q322" s="83">
        <v>0.83512393441430099</v>
      </c>
    </row>
    <row r="323" spans="10:17" ht="14.25">
      <c r="J323" s="78">
        <v>15.939841688654401</v>
      </c>
      <c r="K323" s="78">
        <v>132.51803698327399</v>
      </c>
      <c r="L323" s="78">
        <v>-64.392621694509202</v>
      </c>
      <c r="M323" s="78">
        <v>207.356596767746</v>
      </c>
      <c r="N323" s="78">
        <v>-5.27573636090199E-4</v>
      </c>
      <c r="O323" s="78">
        <v>0.92693307468114405</v>
      </c>
      <c r="P323" s="78">
        <v>1.45041152263374</v>
      </c>
      <c r="Q323" s="83">
        <v>0.83115595536199804</v>
      </c>
    </row>
    <row r="324" spans="10:17" ht="14.25">
      <c r="J324" s="78">
        <v>15.992612137203199</v>
      </c>
      <c r="K324" s="78">
        <v>132.81161555676599</v>
      </c>
      <c r="L324" s="78">
        <v>-64.657369796496695</v>
      </c>
      <c r="M324" s="78">
        <v>207.62134486973301</v>
      </c>
      <c r="N324" s="78">
        <v>0</v>
      </c>
      <c r="O324" s="78">
        <v>0.92898658902517695</v>
      </c>
      <c r="P324" s="78">
        <v>1.4522633744855999</v>
      </c>
      <c r="Q324" s="83">
        <v>0.83024912318819399</v>
      </c>
    </row>
    <row r="325" spans="10:17" ht="14.25">
      <c r="J325" s="78">
        <v>16.042216358838999</v>
      </c>
      <c r="K325" s="78">
        <v>132.92873243755599</v>
      </c>
      <c r="L325" s="78">
        <v>-63.980791313639799</v>
      </c>
      <c r="M325" s="78">
        <v>206.94476638687601</v>
      </c>
      <c r="N325" s="78">
        <v>0</v>
      </c>
      <c r="O325" s="78">
        <v>0.92980579456790102</v>
      </c>
      <c r="P325" s="78">
        <v>1.44753086419753</v>
      </c>
      <c r="Q325" s="83">
        <v>0.82841195974510196</v>
      </c>
    </row>
    <row r="326" spans="10:17" ht="14.25">
      <c r="J326" s="78">
        <v>16.091292875989399</v>
      </c>
      <c r="K326" s="78">
        <v>132.692859484493</v>
      </c>
      <c r="L326" s="78">
        <v>-65.863444483328493</v>
      </c>
      <c r="M326" s="78">
        <v>208.82741955656499</v>
      </c>
      <c r="N326" s="78">
        <v>0</v>
      </c>
      <c r="O326" s="78">
        <v>0.928155917716459</v>
      </c>
      <c r="P326" s="78">
        <v>1.4606995884773699</v>
      </c>
      <c r="Q326" s="83">
        <v>0.82441956028090302</v>
      </c>
    </row>
    <row r="327" spans="10:17" ht="14.25">
      <c r="J327" s="78">
        <v>16.140897097625299</v>
      </c>
      <c r="K327" s="78">
        <v>132.75114708364899</v>
      </c>
      <c r="L327" s="78">
        <v>-66.804771068172897</v>
      </c>
      <c r="M327" s="78">
        <v>209.768746141409</v>
      </c>
      <c r="N327" s="78">
        <v>0</v>
      </c>
      <c r="O327" s="78">
        <v>0.92856362601588305</v>
      </c>
      <c r="P327" s="78">
        <v>1.4672839506172799</v>
      </c>
      <c r="Q327" s="83">
        <v>0.82224707070603897</v>
      </c>
    </row>
    <row r="328" spans="10:17" ht="14.25">
      <c r="J328" s="78">
        <v>16.192084432717699</v>
      </c>
      <c r="K328" s="78">
        <v>132.69175336905701</v>
      </c>
      <c r="L328" s="78">
        <v>-66.010526762210404</v>
      </c>
      <c r="M328" s="78">
        <v>208.974501835447</v>
      </c>
      <c r="N328" s="78">
        <v>-5.27573636090199E-4</v>
      </c>
      <c r="O328" s="78">
        <v>0.92814818069435401</v>
      </c>
      <c r="P328" s="78">
        <v>1.4617283950617299</v>
      </c>
      <c r="Q328" s="83">
        <v>0.81928092956493803</v>
      </c>
    </row>
    <row r="329" spans="10:17" ht="14.25">
      <c r="J329" s="78">
        <v>16.2411609498681</v>
      </c>
      <c r="K329" s="78">
        <v>132.45588587016499</v>
      </c>
      <c r="L329" s="78">
        <v>-63.863125490534202</v>
      </c>
      <c r="M329" s="78">
        <v>206.82710056377101</v>
      </c>
      <c r="N329" s="78">
        <v>0</v>
      </c>
      <c r="O329" s="78">
        <v>0.92649834199357795</v>
      </c>
      <c r="P329" s="78">
        <v>1.44670781893004</v>
      </c>
      <c r="Q329" s="83">
        <v>0.81535299579979903</v>
      </c>
    </row>
    <row r="330" spans="10:17" ht="14.25">
      <c r="J330" s="78">
        <v>16.292348284960401</v>
      </c>
      <c r="K330" s="78">
        <v>132.86715925385599</v>
      </c>
      <c r="L330" s="78">
        <v>-63.657210300099599</v>
      </c>
      <c r="M330" s="78">
        <v>206.621185373336</v>
      </c>
      <c r="N330" s="78">
        <v>-5.27573636090199E-4</v>
      </c>
      <c r="O330" s="78">
        <v>0.92937510436311899</v>
      </c>
      <c r="P330" s="78">
        <v>1.44526748971193</v>
      </c>
      <c r="Q330" s="83">
        <v>0.81531565258598904</v>
      </c>
    </row>
    <row r="331" spans="10:17" ht="14.25">
      <c r="J331" s="78">
        <v>16.341424802110801</v>
      </c>
      <c r="K331" s="78">
        <v>132.69012831543299</v>
      </c>
      <c r="L331" s="78">
        <v>-64.186706504074607</v>
      </c>
      <c r="M331" s="78">
        <v>207.15068157731099</v>
      </c>
      <c r="N331" s="78">
        <v>0</v>
      </c>
      <c r="O331" s="78">
        <v>0.92813681381942204</v>
      </c>
      <c r="P331" s="78">
        <v>1.44897119341564</v>
      </c>
      <c r="Q331" s="83">
        <v>0.81178377289077797</v>
      </c>
    </row>
    <row r="332" spans="10:17" ht="14.25">
      <c r="J332" s="78">
        <v>16.3941952506596</v>
      </c>
      <c r="K332" s="78">
        <v>132.80722386918501</v>
      </c>
      <c r="L332" s="78">
        <v>-63.568960932770402</v>
      </c>
      <c r="M332" s="78">
        <v>206.53293600600699</v>
      </c>
      <c r="N332" s="78">
        <v>0</v>
      </c>
      <c r="O332" s="78">
        <v>0.92895587018444203</v>
      </c>
      <c r="P332" s="78">
        <v>1.44465020576132</v>
      </c>
      <c r="Q332" s="83">
        <v>0.809885013118254</v>
      </c>
    </row>
    <row r="333" spans="10:17" ht="14.25">
      <c r="J333" s="78">
        <v>16.4406332453826</v>
      </c>
      <c r="K333" s="78">
        <v>132.21839462482399</v>
      </c>
      <c r="L333" s="78">
        <v>-63.392462198112099</v>
      </c>
      <c r="M333" s="78">
        <v>206.35643727134899</v>
      </c>
      <c r="N333" s="78">
        <v>0</v>
      </c>
      <c r="O333" s="78">
        <v>0.92483714556126595</v>
      </c>
      <c r="P333" s="78">
        <v>1.44341563786008</v>
      </c>
      <c r="Q333" s="83">
        <v>0.80401587420119802</v>
      </c>
    </row>
    <row r="334" spans="10:17" ht="14.25">
      <c r="J334" s="78">
        <v>16.491292875989402</v>
      </c>
      <c r="K334" s="78">
        <v>132.011935663137</v>
      </c>
      <c r="L334" s="78">
        <v>-64.245539415627306</v>
      </c>
      <c r="M334" s="78">
        <v>207.20951448886399</v>
      </c>
      <c r="N334" s="78">
        <v>-5.27573636090199E-4</v>
      </c>
      <c r="O334" s="78">
        <v>0.92339301278878805</v>
      </c>
      <c r="P334" s="78">
        <v>1.44938271604938</v>
      </c>
      <c r="Q334" s="83">
        <v>0.80029408938909696</v>
      </c>
    </row>
    <row r="335" spans="10:17" ht="14.25">
      <c r="J335" s="78">
        <v>16.542480211081799</v>
      </c>
      <c r="K335" s="78">
        <v>132.74679955498701</v>
      </c>
      <c r="L335" s="78">
        <v>-65.069200177366099</v>
      </c>
      <c r="M335" s="78">
        <v>208.03317525060299</v>
      </c>
      <c r="N335" s="78">
        <v>0</v>
      </c>
      <c r="O335" s="78">
        <v>0.928533216056593</v>
      </c>
      <c r="P335" s="78">
        <v>1.4551440329218099</v>
      </c>
      <c r="Q335" s="83">
        <v>0.80226002599860202</v>
      </c>
    </row>
    <row r="336" spans="10:17" ht="14.25">
      <c r="J336" s="78">
        <v>16.592084432717702</v>
      </c>
      <c r="K336" s="78">
        <v>132.21677463530301</v>
      </c>
      <c r="L336" s="78">
        <v>-62.568801436373299</v>
      </c>
      <c r="M336" s="78">
        <v>205.53277650960999</v>
      </c>
      <c r="N336" s="78">
        <v>0</v>
      </c>
      <c r="O336" s="78">
        <v>0.92482581410856801</v>
      </c>
      <c r="P336" s="78">
        <v>1.43765432098765</v>
      </c>
      <c r="Q336" s="83">
        <v>0.79666711954468805</v>
      </c>
    </row>
    <row r="337" spans="10:17" ht="14.25">
      <c r="J337" s="78">
        <v>16.6427440633245</v>
      </c>
      <c r="K337" s="78">
        <v>132.39273528829401</v>
      </c>
      <c r="L337" s="78">
        <v>-63.657210300099599</v>
      </c>
      <c r="M337" s="78">
        <v>206.621185373336</v>
      </c>
      <c r="N337" s="78">
        <v>-5.27573636090199E-4</v>
      </c>
      <c r="O337" s="78">
        <v>0.92605661825276597</v>
      </c>
      <c r="P337" s="78">
        <v>1.44526748971193</v>
      </c>
      <c r="Q337" s="83">
        <v>0.79529938856192195</v>
      </c>
    </row>
    <row r="338" spans="10:17" ht="14.25">
      <c r="J338" s="78">
        <v>16.6939313984169</v>
      </c>
      <c r="K338" s="78">
        <v>132.333360623033</v>
      </c>
      <c r="L338" s="78">
        <v>-61.303893837988703</v>
      </c>
      <c r="M338" s="78">
        <v>204.26786891122501</v>
      </c>
      <c r="N338" s="78">
        <v>-5.27573636090199E-4</v>
      </c>
      <c r="O338" s="78">
        <v>0.92564130617690299</v>
      </c>
      <c r="P338" s="78">
        <v>1.42880658436214</v>
      </c>
      <c r="Q338" s="83">
        <v>0.79250515623198703</v>
      </c>
    </row>
    <row r="339" spans="10:17" ht="14.25">
      <c r="J339" s="78">
        <v>16.7435356200528</v>
      </c>
      <c r="K339" s="78">
        <v>132.62700203614</v>
      </c>
      <c r="L339" s="78">
        <v>-62.833549538360799</v>
      </c>
      <c r="M339" s="78">
        <v>205.797524611597</v>
      </c>
      <c r="N339" s="78">
        <v>-5.27573636090199E-4</v>
      </c>
      <c r="O339" s="78">
        <v>0.92769526006952896</v>
      </c>
      <c r="P339" s="78">
        <v>1.43950617283951</v>
      </c>
      <c r="Q339" s="83">
        <v>0.79191104873089802</v>
      </c>
    </row>
    <row r="340" spans="10:17" ht="14.25">
      <c r="J340" s="78">
        <v>16.7926121372032</v>
      </c>
      <c r="K340" s="78">
        <v>132.33232169473899</v>
      </c>
      <c r="L340" s="78">
        <v>-64.598536884943897</v>
      </c>
      <c r="M340" s="78">
        <v>207.56251195818001</v>
      </c>
      <c r="N340" s="78">
        <v>0</v>
      </c>
      <c r="O340" s="78">
        <v>0.92563403911334197</v>
      </c>
      <c r="P340" s="78">
        <v>1.45185185185185</v>
      </c>
      <c r="Q340" s="83">
        <v>0.787841862248986</v>
      </c>
    </row>
    <row r="341" spans="10:17" ht="14.25">
      <c r="J341" s="78">
        <v>16.843799472295501</v>
      </c>
      <c r="K341" s="78">
        <v>132.567117276001</v>
      </c>
      <c r="L341" s="78">
        <v>-62.304053334385799</v>
      </c>
      <c r="M341" s="78">
        <v>205.26802840762201</v>
      </c>
      <c r="N341" s="78">
        <v>0</v>
      </c>
      <c r="O341" s="78">
        <v>0.92727637999775903</v>
      </c>
      <c r="P341" s="78">
        <v>1.4358024691358</v>
      </c>
      <c r="Q341" s="83">
        <v>0.78684161481049897</v>
      </c>
    </row>
    <row r="342" spans="10:17" ht="14.25">
      <c r="J342" s="78">
        <v>16.893403693931401</v>
      </c>
      <c r="K342" s="78">
        <v>132.33126799795099</v>
      </c>
      <c r="L342" s="78">
        <v>-63.774876123205097</v>
      </c>
      <c r="M342" s="78">
        <v>206.738851196442</v>
      </c>
      <c r="N342" s="78">
        <v>0</v>
      </c>
      <c r="O342" s="78">
        <v>0.92562666874757005</v>
      </c>
      <c r="P342" s="78">
        <v>1.44609053497942</v>
      </c>
      <c r="Q342" s="83">
        <v>0.78313510339380299</v>
      </c>
    </row>
    <row r="343" spans="10:17" ht="14.25">
      <c r="J343" s="78">
        <v>16.942480211081801</v>
      </c>
      <c r="K343" s="78">
        <v>132.21309184537901</v>
      </c>
      <c r="L343" s="78">
        <v>-65.128033088918897</v>
      </c>
      <c r="M343" s="78">
        <v>208.092008162155</v>
      </c>
      <c r="N343" s="78">
        <v>-5.27573636090199E-4</v>
      </c>
      <c r="O343" s="78">
        <v>0.92480005384328401</v>
      </c>
      <c r="P343" s="78">
        <v>1.4555555555555599</v>
      </c>
      <c r="Q343" s="83">
        <v>0.78016911742457795</v>
      </c>
    </row>
    <row r="344" spans="10:17" ht="14.25">
      <c r="J344" s="78">
        <v>16.993667546174098</v>
      </c>
      <c r="K344" s="78">
        <v>132.56555893850501</v>
      </c>
      <c r="L344" s="78">
        <v>-65.069200177366099</v>
      </c>
      <c r="M344" s="78">
        <v>208.03317525060299</v>
      </c>
      <c r="N344" s="78">
        <v>-5.27573636090199E-4</v>
      </c>
      <c r="O344" s="78">
        <v>0.927265479786747</v>
      </c>
      <c r="P344" s="78">
        <v>1.4551440329218099</v>
      </c>
      <c r="Q344" s="83">
        <v>0.77989324591438403</v>
      </c>
    </row>
    <row r="345" spans="10:17" ht="14.25">
      <c r="J345" s="78">
        <v>17.044854881266499</v>
      </c>
      <c r="K345" s="78">
        <v>132.27086594754201</v>
      </c>
      <c r="L345" s="78">
        <v>-64.539703973391099</v>
      </c>
      <c r="M345" s="78">
        <v>207.50367904662801</v>
      </c>
      <c r="N345" s="78">
        <v>-5.27573636090199E-4</v>
      </c>
      <c r="O345" s="78">
        <v>0.92520417034979396</v>
      </c>
      <c r="P345" s="78">
        <v>1.4514403292181099</v>
      </c>
      <c r="Q345" s="83">
        <v>0.77582222527533995</v>
      </c>
    </row>
    <row r="346" spans="10:17" ht="14.25">
      <c r="J346" s="78">
        <v>17.093931398416899</v>
      </c>
      <c r="K346" s="78">
        <v>132.505692776073</v>
      </c>
      <c r="L346" s="78">
        <v>-64.392621694509202</v>
      </c>
      <c r="M346" s="78">
        <v>207.356596767746</v>
      </c>
      <c r="N346" s="78">
        <v>5.27573636090199E-4</v>
      </c>
      <c r="O346" s="78">
        <v>0.92684672980164395</v>
      </c>
      <c r="P346" s="78">
        <v>1.45041152263374</v>
      </c>
      <c r="Q346" s="83">
        <v>0.77496859075726299</v>
      </c>
    </row>
    <row r="347" spans="10:17" ht="14.25">
      <c r="J347" s="78">
        <v>17.1451187335092</v>
      </c>
      <c r="K347" s="78">
        <v>132.26983650252299</v>
      </c>
      <c r="L347" s="78">
        <v>-63.657210300099599</v>
      </c>
      <c r="M347" s="78">
        <v>206.621185373336</v>
      </c>
      <c r="N347" s="78">
        <v>-5.27573636090199E-4</v>
      </c>
      <c r="O347" s="78">
        <v>0.925196969619547</v>
      </c>
      <c r="P347" s="78">
        <v>1.44526748971193</v>
      </c>
      <c r="Q347" s="83">
        <v>0.771279248893883</v>
      </c>
    </row>
    <row r="348" spans="10:17" ht="14.25">
      <c r="J348" s="78">
        <v>17.1947229551451</v>
      </c>
      <c r="K348" s="78">
        <v>132.50466160076499</v>
      </c>
      <c r="L348" s="78">
        <v>-63.657210300099599</v>
      </c>
      <c r="M348" s="78">
        <v>206.621185373336</v>
      </c>
      <c r="N348" s="78">
        <v>-5.27573636090199E-4</v>
      </c>
      <c r="O348" s="78">
        <v>0.92683951696842803</v>
      </c>
      <c r="P348" s="78">
        <v>1.44526748971193</v>
      </c>
      <c r="Q348" s="83">
        <v>0.77041990402280602</v>
      </c>
    </row>
    <row r="349" spans="10:17" ht="14.25">
      <c r="J349" s="78">
        <v>17.245382585752001</v>
      </c>
      <c r="K349" s="78">
        <v>132.44531324693901</v>
      </c>
      <c r="L349" s="78">
        <v>-63.304212830782902</v>
      </c>
      <c r="M349" s="78">
        <v>206.26818790401899</v>
      </c>
      <c r="N349" s="78">
        <v>0</v>
      </c>
      <c r="O349" s="78">
        <v>0.92642438893497903</v>
      </c>
      <c r="P349" s="78">
        <v>1.44279835390947</v>
      </c>
      <c r="Q349" s="83">
        <v>0.76781259607188102</v>
      </c>
    </row>
    <row r="350" spans="10:17" ht="14.25">
      <c r="J350" s="78">
        <v>17.293403693931399</v>
      </c>
      <c r="K350" s="78">
        <v>131.88591374790099</v>
      </c>
      <c r="L350" s="78">
        <v>-61.833390041963597</v>
      </c>
      <c r="M350" s="78">
        <v>204.79736511519999</v>
      </c>
      <c r="N350" s="78">
        <v>5.27573636090199E-4</v>
      </c>
      <c r="O350" s="78">
        <v>0.92251151858599001</v>
      </c>
      <c r="P350" s="78">
        <v>1.43251028806584</v>
      </c>
      <c r="Q350" s="83">
        <v>0.76244574271646903</v>
      </c>
    </row>
    <row r="351" spans="10:17" ht="14.25">
      <c r="J351" s="78">
        <v>17.342480211081799</v>
      </c>
      <c r="K351" s="78">
        <v>131.94425088724699</v>
      </c>
      <c r="L351" s="78">
        <v>-62.156971055503902</v>
      </c>
      <c r="M351" s="78">
        <v>205.12094612874</v>
      </c>
      <c r="N351" s="78">
        <v>-5.27573636090199E-4</v>
      </c>
      <c r="O351" s="78">
        <v>0.922919573407605</v>
      </c>
      <c r="P351" s="78">
        <v>1.43477366255144</v>
      </c>
      <c r="Q351" s="83">
        <v>0.76062452295726202</v>
      </c>
    </row>
    <row r="352" spans="10:17" ht="14.25">
      <c r="J352" s="78">
        <v>17.3936675461741</v>
      </c>
      <c r="K352" s="78">
        <v>132.09081797331601</v>
      </c>
      <c r="L352" s="78">
        <v>-62.245220422833</v>
      </c>
      <c r="M352" s="78">
        <v>205.20919549607001</v>
      </c>
      <c r="N352" s="78">
        <v>-5.27573636090199E-4</v>
      </c>
      <c r="O352" s="78">
        <v>0.92394477633718297</v>
      </c>
      <c r="P352" s="78">
        <v>1.43539094650206</v>
      </c>
      <c r="Q352" s="83">
        <v>0.75922874868109502</v>
      </c>
    </row>
    <row r="353" spans="10:17" ht="14.25">
      <c r="J353" s="78">
        <v>17.446437994722999</v>
      </c>
      <c r="K353" s="78">
        <v>132.325620526976</v>
      </c>
      <c r="L353" s="78">
        <v>-62.245220422833</v>
      </c>
      <c r="M353" s="78">
        <v>205.20919549607001</v>
      </c>
      <c r="N353" s="78">
        <v>0</v>
      </c>
      <c r="O353" s="78">
        <v>0.92558716599191604</v>
      </c>
      <c r="P353" s="78">
        <v>1.43539094650206</v>
      </c>
      <c r="Q353" s="83">
        <v>0.75827814854953302</v>
      </c>
    </row>
    <row r="354" spans="10:17" ht="14.25">
      <c r="J354" s="78">
        <v>17.496042216358799</v>
      </c>
      <c r="K354" s="78">
        <v>132.44279088598199</v>
      </c>
      <c r="L354" s="78">
        <v>-63.392462198112099</v>
      </c>
      <c r="M354" s="78">
        <v>206.35643727134899</v>
      </c>
      <c r="N354" s="78">
        <v>-5.27573636090199E-4</v>
      </c>
      <c r="O354" s="78">
        <v>0.92640674560241798</v>
      </c>
      <c r="P354" s="78">
        <v>1.44341563786008</v>
      </c>
      <c r="Q354" s="83">
        <v>0.75679799886073895</v>
      </c>
    </row>
    <row r="355" spans="10:17" ht="14.25">
      <c r="J355" s="78">
        <v>17.545118733509199</v>
      </c>
      <c r="K355" s="78">
        <v>132.089305019112</v>
      </c>
      <c r="L355" s="78">
        <v>-61.627474851528902</v>
      </c>
      <c r="M355" s="78">
        <v>204.59144992476499</v>
      </c>
      <c r="N355" s="78">
        <v>0</v>
      </c>
      <c r="O355" s="78">
        <v>0.92393419357181905</v>
      </c>
      <c r="P355" s="78">
        <v>1.43106995884774</v>
      </c>
      <c r="Q355" s="83">
        <v>0.75266638836790101</v>
      </c>
    </row>
    <row r="356" spans="10:17" ht="14.25">
      <c r="J356" s="78">
        <v>17.5978891820581</v>
      </c>
      <c r="K356" s="78">
        <v>132.38294641097599</v>
      </c>
      <c r="L356" s="78">
        <v>-60.156652062709597</v>
      </c>
      <c r="M356" s="78">
        <v>203.12062713594599</v>
      </c>
      <c r="N356" s="78">
        <v>-5.27573636090199E-4</v>
      </c>
      <c r="O356" s="78">
        <v>0.92598814731585199</v>
      </c>
      <c r="P356" s="78">
        <v>1.4207818930041201</v>
      </c>
      <c r="Q356" s="83">
        <v>0.75207799940668496</v>
      </c>
    </row>
    <row r="357" spans="10:17" ht="14.25">
      <c r="J357" s="78">
        <v>17.645382585751999</v>
      </c>
      <c r="K357" s="78">
        <v>132.14714568106001</v>
      </c>
      <c r="L357" s="78">
        <v>-60.892063457119299</v>
      </c>
      <c r="M357" s="78">
        <v>203.85603853035599</v>
      </c>
      <c r="N357" s="78">
        <v>0</v>
      </c>
      <c r="O357" s="78">
        <v>0.92433877564864997</v>
      </c>
      <c r="P357" s="78">
        <v>1.42592592592593</v>
      </c>
      <c r="Q357" s="83">
        <v>0.74871741389721203</v>
      </c>
    </row>
    <row r="358" spans="10:17" ht="14.25">
      <c r="J358" s="78">
        <v>17.698153034300798</v>
      </c>
      <c r="K358" s="78">
        <v>132.323125173384</v>
      </c>
      <c r="L358" s="78">
        <v>-60.274317885815201</v>
      </c>
      <c r="M358" s="78">
        <v>203.23829295905199</v>
      </c>
      <c r="N358" s="78">
        <v>-5.27573636090199E-4</v>
      </c>
      <c r="O358" s="78">
        <v>0.92556971156963797</v>
      </c>
      <c r="P358" s="78">
        <v>1.4216049382716001</v>
      </c>
      <c r="Q358" s="83">
        <v>0.74747930704545695</v>
      </c>
    </row>
    <row r="359" spans="10:17" ht="14.25">
      <c r="J359" s="78">
        <v>17.7461741424802</v>
      </c>
      <c r="K359" s="78">
        <v>132.08732281126899</v>
      </c>
      <c r="L359" s="78">
        <v>-61.480392572646998</v>
      </c>
      <c r="M359" s="78">
        <v>204.444367645884</v>
      </c>
      <c r="N359" s="78">
        <v>-5.27573636090199E-4</v>
      </c>
      <c r="O359" s="78">
        <v>0.92392032848557804</v>
      </c>
      <c r="P359" s="78">
        <v>1.43004115226337</v>
      </c>
      <c r="Q359" s="83">
        <v>0.744127879272937</v>
      </c>
    </row>
    <row r="360" spans="10:17" ht="14.25">
      <c r="J360" s="78">
        <v>17.797361477572601</v>
      </c>
      <c r="K360" s="78">
        <v>131.93974066316801</v>
      </c>
      <c r="L360" s="78">
        <v>-63.304212830782902</v>
      </c>
      <c r="M360" s="78">
        <v>206.26818790401899</v>
      </c>
      <c r="N360" s="78">
        <v>-5.27573636090199E-4</v>
      </c>
      <c r="O360" s="78">
        <v>0.922888025431432</v>
      </c>
      <c r="P360" s="78">
        <v>1.44279835390947</v>
      </c>
      <c r="Q360" s="83">
        <v>0.741158442596349</v>
      </c>
    </row>
    <row r="361" spans="10:17" ht="14.25">
      <c r="J361" s="78">
        <v>17.8448548812665</v>
      </c>
      <c r="K361" s="78">
        <v>131.880445693159</v>
      </c>
      <c r="L361" s="78">
        <v>-61.215644470659498</v>
      </c>
      <c r="M361" s="78">
        <v>204.179619543896</v>
      </c>
      <c r="N361" s="78">
        <v>-5.27573636090199E-4</v>
      </c>
      <c r="O361" s="78">
        <v>0.92247327080546504</v>
      </c>
      <c r="P361" s="78">
        <v>1.42818930041152</v>
      </c>
      <c r="Q361" s="83">
        <v>0.73885359706020504</v>
      </c>
    </row>
    <row r="362" spans="10:17" ht="14.25">
      <c r="J362" s="78">
        <v>17.896042216358801</v>
      </c>
      <c r="K362" s="78">
        <v>131.879949569708</v>
      </c>
      <c r="L362" s="78">
        <v>-60.833230545566501</v>
      </c>
      <c r="M362" s="78">
        <v>203.79720561880299</v>
      </c>
      <c r="N362" s="78">
        <v>0</v>
      </c>
      <c r="O362" s="78">
        <v>0.92246980053645899</v>
      </c>
      <c r="P362" s="78">
        <v>1.42551440329218</v>
      </c>
      <c r="Q362" s="83">
        <v>0.73673751136124199</v>
      </c>
    </row>
    <row r="363" spans="10:17" ht="14.25">
      <c r="J363" s="78">
        <v>17.945118733509201</v>
      </c>
      <c r="K363" s="78">
        <v>131.761809906308</v>
      </c>
      <c r="L363" s="78">
        <v>-60.627315355131799</v>
      </c>
      <c r="M363" s="78">
        <v>203.59129042836801</v>
      </c>
      <c r="N363" s="78">
        <v>-5.27573636090199E-4</v>
      </c>
      <c r="O363" s="78">
        <v>0.92164344086550598</v>
      </c>
      <c r="P363" s="78">
        <v>1.4240740740740701</v>
      </c>
      <c r="Q363" s="83">
        <v>0.73406433442861796</v>
      </c>
    </row>
    <row r="364" spans="10:17" ht="14.25">
      <c r="J364" s="78">
        <v>17.996306068601601</v>
      </c>
      <c r="K364" s="78">
        <v>131.99664923492699</v>
      </c>
      <c r="L364" s="78">
        <v>-60.744981178237303</v>
      </c>
      <c r="M364" s="78">
        <v>203.70895625147401</v>
      </c>
      <c r="N364" s="78">
        <v>0</v>
      </c>
      <c r="O364" s="78">
        <v>0.92328608775259102</v>
      </c>
      <c r="P364" s="78">
        <v>1.42489711934156</v>
      </c>
      <c r="Q364" s="83">
        <v>0.73328134795627697</v>
      </c>
    </row>
    <row r="365" spans="10:17" ht="14.25">
      <c r="J365" s="78">
        <v>18.045382585752002</v>
      </c>
      <c r="K365" s="78">
        <v>131.702014485787</v>
      </c>
      <c r="L365" s="78">
        <v>-61.1568115591067</v>
      </c>
      <c r="M365" s="78">
        <v>204.120786632343</v>
      </c>
      <c r="N365" s="78">
        <v>-5.27573636090199E-4</v>
      </c>
      <c r="O365" s="78">
        <v>0.92122518570373702</v>
      </c>
      <c r="P365" s="78">
        <v>1.42777777777778</v>
      </c>
      <c r="Q365" s="83">
        <v>0.72965436087234603</v>
      </c>
    </row>
    <row r="366" spans="10:17" ht="14.25">
      <c r="J366" s="78">
        <v>18.096569920844299</v>
      </c>
      <c r="K366" s="78">
        <v>131.87802470871301</v>
      </c>
      <c r="L366" s="78">
        <v>-60.480233076249903</v>
      </c>
      <c r="M366" s="78">
        <v>203.444208149486</v>
      </c>
      <c r="N366" s="78">
        <v>-5.27573636090199E-4</v>
      </c>
      <c r="O366" s="78">
        <v>0.92245633657818704</v>
      </c>
      <c r="P366" s="78">
        <v>1.4230452674897101</v>
      </c>
      <c r="Q366" s="83">
        <v>0.72856310213849196</v>
      </c>
    </row>
    <row r="367" spans="10:17" ht="14.25">
      <c r="J367" s="78">
        <v>18.146174142480199</v>
      </c>
      <c r="K367" s="78">
        <v>131.58338860161001</v>
      </c>
      <c r="L367" s="78">
        <v>-60.480233076249903</v>
      </c>
      <c r="M367" s="78">
        <v>203.444208149486</v>
      </c>
      <c r="N367" s="78">
        <v>-5.27573636090199E-4</v>
      </c>
      <c r="O367" s="78">
        <v>0.92039542503069804</v>
      </c>
      <c r="P367" s="78">
        <v>1.4230452674897101</v>
      </c>
      <c r="Q367" s="83">
        <v>0.72494782677579295</v>
      </c>
    </row>
    <row r="368" spans="10:17" ht="14.25">
      <c r="J368" s="78">
        <v>18.197361477572599</v>
      </c>
      <c r="K368" s="78">
        <v>131.994734296638</v>
      </c>
      <c r="L368" s="78">
        <v>-60.686148266684597</v>
      </c>
      <c r="M368" s="78">
        <v>203.65012333992101</v>
      </c>
      <c r="N368" s="78">
        <v>0</v>
      </c>
      <c r="O368" s="78">
        <v>0.92327269320134997</v>
      </c>
      <c r="P368" s="78">
        <v>1.42448559670782</v>
      </c>
      <c r="Q368" s="83">
        <v>0.725169090840593</v>
      </c>
    </row>
    <row r="369" spans="10:17" ht="14.25">
      <c r="J369" s="78">
        <v>18.248021108179401</v>
      </c>
      <c r="K369" s="78">
        <v>132.20017171104101</v>
      </c>
      <c r="L369" s="78">
        <v>-61.009729280224803</v>
      </c>
      <c r="M369" s="78">
        <v>203.97370435346099</v>
      </c>
      <c r="N369" s="78">
        <v>-5.27573636090199E-4</v>
      </c>
      <c r="O369" s="78">
        <v>0.92470968048641999</v>
      </c>
      <c r="P369" s="78">
        <v>1.42674897119342</v>
      </c>
      <c r="Q369" s="83">
        <v>0.724281703833906</v>
      </c>
    </row>
    <row r="370" spans="10:17" ht="14.25">
      <c r="J370" s="78">
        <v>18.296042216358799</v>
      </c>
      <c r="K370" s="78">
        <v>131.581975004909</v>
      </c>
      <c r="L370" s="78">
        <v>-60.833230545566501</v>
      </c>
      <c r="M370" s="78">
        <v>203.79720561880299</v>
      </c>
      <c r="N370" s="78">
        <v>-5.27573636090199E-4</v>
      </c>
      <c r="O370" s="78">
        <v>0.92038553724812999</v>
      </c>
      <c r="P370" s="78">
        <v>1.42551440329218</v>
      </c>
      <c r="Q370" s="83">
        <v>0.71900184715654103</v>
      </c>
    </row>
    <row r="371" spans="10:17" ht="14.25">
      <c r="J371" s="78">
        <v>18.346701846965701</v>
      </c>
      <c r="K371" s="78">
        <v>131.52266802447599</v>
      </c>
      <c r="L371" s="78">
        <v>-62.245220422833</v>
      </c>
      <c r="M371" s="78">
        <v>205.20919549607001</v>
      </c>
      <c r="N371" s="78">
        <v>-5.27573636090199E-4</v>
      </c>
      <c r="O371" s="78">
        <v>0.91997069861201397</v>
      </c>
      <c r="P371" s="78">
        <v>1.43539094650206</v>
      </c>
      <c r="Q371" s="83">
        <v>0.716693254234544</v>
      </c>
    </row>
    <row r="372" spans="10:17" ht="14.25">
      <c r="J372" s="78">
        <v>18.399472295514499</v>
      </c>
      <c r="K372" s="78">
        <v>132.316420532423</v>
      </c>
      <c r="L372" s="78">
        <v>-61.9804723208455</v>
      </c>
      <c r="M372" s="78">
        <v>204.944447394082</v>
      </c>
      <c r="N372" s="78">
        <v>5.27573636090199E-4</v>
      </c>
      <c r="O372" s="78">
        <v>0.92552281415398996</v>
      </c>
      <c r="P372" s="78">
        <v>1.43353909465021</v>
      </c>
      <c r="Q372" s="83">
        <v>0.71895174434933595</v>
      </c>
    </row>
    <row r="373" spans="10:17" ht="14.25">
      <c r="J373" s="78">
        <v>18.447493403693901</v>
      </c>
      <c r="K373" s="78">
        <v>131.69822921954301</v>
      </c>
      <c r="L373" s="78">
        <v>-63.0982976403482</v>
      </c>
      <c r="M373" s="78">
        <v>206.062272713585</v>
      </c>
      <c r="N373" s="78">
        <v>0</v>
      </c>
      <c r="O373" s="78">
        <v>0.92119870864025499</v>
      </c>
      <c r="P373" s="78">
        <v>1.44135802469136</v>
      </c>
      <c r="Q373" s="83">
        <v>0.71372913829273998</v>
      </c>
    </row>
    <row r="374" spans="10:17" ht="14.25">
      <c r="J374" s="78">
        <v>18.496569920844301</v>
      </c>
      <c r="K374" s="78">
        <v>131.63894253674101</v>
      </c>
      <c r="L374" s="78">
        <v>-61.303893837988703</v>
      </c>
      <c r="M374" s="78">
        <v>204.26786891122501</v>
      </c>
      <c r="N374" s="78">
        <v>0</v>
      </c>
      <c r="O374" s="78">
        <v>0.92078401198138105</v>
      </c>
      <c r="P374" s="78">
        <v>1.42880658436214</v>
      </c>
      <c r="Q374" s="83">
        <v>0.71151488944813401</v>
      </c>
    </row>
    <row r="375" spans="10:17" ht="14.25">
      <c r="J375" s="78">
        <v>18.547757255936698</v>
      </c>
      <c r="K375" s="78">
        <v>131.69730406293101</v>
      </c>
      <c r="L375" s="78">
        <v>-58.9211609201014</v>
      </c>
      <c r="M375" s="78">
        <v>201.885135993338</v>
      </c>
      <c r="N375" s="78">
        <v>-5.27573636090199E-4</v>
      </c>
      <c r="O375" s="78">
        <v>0.92119223738334099</v>
      </c>
      <c r="P375" s="78">
        <v>1.4121399176954701</v>
      </c>
      <c r="Q375" s="83">
        <v>0.709865935451792</v>
      </c>
    </row>
    <row r="376" spans="10:17" ht="14.25">
      <c r="J376" s="78">
        <v>18.598944591028999</v>
      </c>
      <c r="K376" s="78">
        <v>131.69683462056</v>
      </c>
      <c r="L376" s="78">
        <v>-59.215325477865299</v>
      </c>
      <c r="M376" s="78">
        <v>202.17930055110199</v>
      </c>
      <c r="N376" s="78">
        <v>0</v>
      </c>
      <c r="O376" s="78">
        <v>0.921188953742335</v>
      </c>
      <c r="P376" s="78">
        <v>1.4141975308642001</v>
      </c>
      <c r="Q376" s="83">
        <v>0.70790974435892495</v>
      </c>
    </row>
    <row r="377" spans="10:17" ht="14.25">
      <c r="J377" s="78">
        <v>18.6480211081794</v>
      </c>
      <c r="K377" s="78">
        <v>131.57872053798999</v>
      </c>
      <c r="L377" s="78">
        <v>-57.391505219729297</v>
      </c>
      <c r="M377" s="78">
        <v>200.35548029296601</v>
      </c>
      <c r="N377" s="78">
        <v>-5.27573636090199E-4</v>
      </c>
      <c r="O377" s="78">
        <v>0.92036277300338298</v>
      </c>
      <c r="P377" s="78">
        <v>1.4014403292181099</v>
      </c>
      <c r="Q377" s="83">
        <v>0.70541333186041599</v>
      </c>
    </row>
    <row r="378" spans="10:17" ht="14.25">
      <c r="J378" s="78">
        <v>18.697625329815299</v>
      </c>
      <c r="K378" s="78">
        <v>131.578269273492</v>
      </c>
      <c r="L378" s="78">
        <v>-61.1568115591067</v>
      </c>
      <c r="M378" s="78">
        <v>204.120786632343</v>
      </c>
      <c r="N378" s="78">
        <v>0</v>
      </c>
      <c r="O378" s="78">
        <v>0.92035961651239495</v>
      </c>
      <c r="P378" s="78">
        <v>1.42777777777778</v>
      </c>
      <c r="Q378" s="83">
        <v>0.70353947862555999</v>
      </c>
    </row>
    <row r="379" spans="10:17" ht="14.25">
      <c r="J379" s="78">
        <v>18.7488126649077</v>
      </c>
      <c r="K379" s="78">
        <v>131.46013969677401</v>
      </c>
      <c r="L379" s="78">
        <v>-61.4215596610942</v>
      </c>
      <c r="M379" s="78">
        <v>204.385534734331</v>
      </c>
      <c r="N379" s="78">
        <v>0</v>
      </c>
      <c r="O379" s="78">
        <v>0.91953332739545501</v>
      </c>
      <c r="P379" s="78">
        <v>1.42962962962963</v>
      </c>
      <c r="Q379" s="83">
        <v>0.70098863609650897</v>
      </c>
    </row>
    <row r="380" spans="10:17" ht="14.25">
      <c r="J380" s="78">
        <v>18.797889182058</v>
      </c>
      <c r="K380" s="78">
        <v>131.400863979928</v>
      </c>
      <c r="L380" s="78">
        <v>-59.068243198983303</v>
      </c>
      <c r="M380" s="78">
        <v>202.03221827222001</v>
      </c>
      <c r="N380" s="78">
        <v>0</v>
      </c>
      <c r="O380" s="78">
        <v>0.91911870744091395</v>
      </c>
      <c r="P380" s="78">
        <v>1.4131687242798401</v>
      </c>
      <c r="Q380" s="83">
        <v>0.69884320093005903</v>
      </c>
    </row>
    <row r="381" spans="10:17" ht="14.25">
      <c r="J381" s="78">
        <v>18.849076517150401</v>
      </c>
      <c r="K381" s="78">
        <v>131.51806985528199</v>
      </c>
      <c r="L381" s="78">
        <v>-59.009410287430597</v>
      </c>
      <c r="M381" s="78">
        <v>201.97338536066701</v>
      </c>
      <c r="N381" s="78">
        <v>0</v>
      </c>
      <c r="O381" s="78">
        <v>0.91993853548006399</v>
      </c>
      <c r="P381" s="78">
        <v>1.4127572016460901</v>
      </c>
      <c r="Q381" s="83">
        <v>0.69756720560234098</v>
      </c>
    </row>
    <row r="382" spans="10:17" ht="14.25">
      <c r="J382" s="78">
        <v>18.8986807387863</v>
      </c>
      <c r="K382" s="78">
        <v>131.45879307494701</v>
      </c>
      <c r="L382" s="78">
        <v>-59.891903960722097</v>
      </c>
      <c r="M382" s="78">
        <v>202.85587903395901</v>
      </c>
      <c r="N382" s="78">
        <v>-5.27573636090199E-4</v>
      </c>
      <c r="O382" s="78">
        <v>0.91952390808666495</v>
      </c>
      <c r="P382" s="78">
        <v>1.4189300411522601</v>
      </c>
      <c r="Q382" s="83">
        <v>0.69542261377255798</v>
      </c>
    </row>
    <row r="383" spans="10:17" ht="14.25">
      <c r="J383" s="78">
        <v>18.949340369393099</v>
      </c>
      <c r="K383" s="78">
        <v>131.75250620322399</v>
      </c>
      <c r="L383" s="78">
        <v>-59.391824212523602</v>
      </c>
      <c r="M383" s="78">
        <v>202.35579928576001</v>
      </c>
      <c r="N383" s="78">
        <v>-5.27573636090199E-4</v>
      </c>
      <c r="O383" s="78">
        <v>0.92157836361035195</v>
      </c>
      <c r="P383" s="78">
        <v>1.4154320987654301</v>
      </c>
      <c r="Q383" s="83">
        <v>0.69511344523226004</v>
      </c>
    </row>
    <row r="384" spans="10:17" ht="14.25">
      <c r="J384" s="78">
        <v>18.998944591029002</v>
      </c>
      <c r="K384" s="78">
        <v>131.39906855327899</v>
      </c>
      <c r="L384" s="78">
        <v>-59.538906491405498</v>
      </c>
      <c r="M384" s="78">
        <v>202.502881564642</v>
      </c>
      <c r="N384" s="78">
        <v>0</v>
      </c>
      <c r="O384" s="78">
        <v>0.91910614884600605</v>
      </c>
      <c r="P384" s="78">
        <v>1.4164609053497901</v>
      </c>
      <c r="Q384" s="83">
        <v>0.69143827653752499</v>
      </c>
    </row>
    <row r="385" spans="10:17" ht="14.25">
      <c r="J385" s="78">
        <v>19.048021108179402</v>
      </c>
      <c r="K385" s="78">
        <v>131.22213611641601</v>
      </c>
      <c r="L385" s="78">
        <v>-58.597579906561201</v>
      </c>
      <c r="M385" s="78">
        <v>201.56155497979799</v>
      </c>
      <c r="N385" s="78">
        <v>0</v>
      </c>
      <c r="O385" s="78">
        <v>0.91786854729797496</v>
      </c>
      <c r="P385" s="78">
        <v>1.4098765432098801</v>
      </c>
      <c r="Q385" s="83">
        <v>0.68872793587641101</v>
      </c>
    </row>
    <row r="386" spans="10:17" ht="14.25">
      <c r="J386" s="78">
        <v>19.099208443271799</v>
      </c>
      <c r="K386" s="78">
        <v>131.33935148638801</v>
      </c>
      <c r="L386" s="78">
        <v>-59.538906491405498</v>
      </c>
      <c r="M386" s="78">
        <v>202.502881564642</v>
      </c>
      <c r="N386" s="78">
        <v>0</v>
      </c>
      <c r="O386" s="78">
        <v>0.91868844174979203</v>
      </c>
      <c r="P386" s="78">
        <v>1.4164609053497901</v>
      </c>
      <c r="Q386" s="83">
        <v>0.68749581095804901</v>
      </c>
    </row>
    <row r="387" spans="10:17" ht="14.25">
      <c r="J387" s="78">
        <v>19.1503957783641</v>
      </c>
      <c r="K387" s="78">
        <v>131.69190044556299</v>
      </c>
      <c r="L387" s="78">
        <v>-58.3916647161264</v>
      </c>
      <c r="M387" s="78">
        <v>201.35563978936301</v>
      </c>
      <c r="N387" s="78">
        <v>-5.27573636090199E-4</v>
      </c>
      <c r="O387" s="78">
        <v>0.92115444032736604</v>
      </c>
      <c r="P387" s="78">
        <v>1.4084362139917701</v>
      </c>
      <c r="Q387" s="83">
        <v>0.68749914339400098</v>
      </c>
    </row>
    <row r="388" spans="10:17" ht="14.25">
      <c r="J388" s="78">
        <v>19.2</v>
      </c>
      <c r="K388" s="78">
        <v>131.33847019133401</v>
      </c>
      <c r="L388" s="78">
        <v>-59.068243198983303</v>
      </c>
      <c r="M388" s="78">
        <v>202.03221827222001</v>
      </c>
      <c r="N388" s="78">
        <v>0</v>
      </c>
      <c r="O388" s="78">
        <v>0.91868227729435403</v>
      </c>
      <c r="P388" s="78">
        <v>1.4131687242798401</v>
      </c>
      <c r="Q388" s="83">
        <v>0.68388217020096798</v>
      </c>
    </row>
    <row r="389" spans="10:17" ht="14.25">
      <c r="J389" s="78">
        <v>19.250659630606901</v>
      </c>
      <c r="K389" s="78">
        <v>131.10269843533399</v>
      </c>
      <c r="L389" s="78">
        <v>-60.480233076249903</v>
      </c>
      <c r="M389" s="78">
        <v>203.444208149486</v>
      </c>
      <c r="N389" s="78">
        <v>0</v>
      </c>
      <c r="O389" s="78">
        <v>0.917033108293004</v>
      </c>
      <c r="P389" s="78">
        <v>1.4230452674897101</v>
      </c>
      <c r="Q389" s="83">
        <v>0.68085773390432802</v>
      </c>
    </row>
    <row r="390" spans="10:17" ht="14.25">
      <c r="J390" s="78">
        <v>19.301846965699202</v>
      </c>
      <c r="K390" s="78">
        <v>131.33758732025501</v>
      </c>
      <c r="L390" s="78">
        <v>-60.421400164697097</v>
      </c>
      <c r="M390" s="78">
        <v>203.385375237934</v>
      </c>
      <c r="N390" s="78">
        <v>-5.27573636090199E-4</v>
      </c>
      <c r="O390" s="78">
        <v>0.91867610181497805</v>
      </c>
      <c r="P390" s="78">
        <v>1.4226337448559701</v>
      </c>
      <c r="Q390" s="83">
        <v>0.68026906461772196</v>
      </c>
    </row>
    <row r="391" spans="10:17" ht="14.25">
      <c r="J391" s="78">
        <v>19.347757255936699</v>
      </c>
      <c r="K391" s="78">
        <v>130.66061337445501</v>
      </c>
      <c r="L391" s="78">
        <v>-60.892063457119299</v>
      </c>
      <c r="M391" s="78">
        <v>203.85603853035599</v>
      </c>
      <c r="N391" s="78">
        <v>0</v>
      </c>
      <c r="O391" s="78">
        <v>0.91394082535493004</v>
      </c>
      <c r="P391" s="78">
        <v>1.42592592592593</v>
      </c>
      <c r="Q391" s="83">
        <v>0.67515587534893795</v>
      </c>
    </row>
    <row r="392" spans="10:17" ht="14.25">
      <c r="J392" s="78">
        <v>19.400527704485501</v>
      </c>
      <c r="K392" s="78">
        <v>131.27790632146099</v>
      </c>
      <c r="L392" s="78">
        <v>-60.744981178237303</v>
      </c>
      <c r="M392" s="78">
        <v>203.70895625147401</v>
      </c>
      <c r="N392" s="78">
        <v>-5.27573636090199E-4</v>
      </c>
      <c r="O392" s="78">
        <v>0.91825864700678195</v>
      </c>
      <c r="P392" s="78">
        <v>1.42489711934156</v>
      </c>
      <c r="Q392" s="83">
        <v>0.676501251965268</v>
      </c>
    </row>
    <row r="393" spans="10:17" ht="14.25">
      <c r="J393" s="78">
        <v>19.450131926121401</v>
      </c>
      <c r="K393" s="78">
        <v>131.04215109130899</v>
      </c>
      <c r="L393" s="78">
        <v>-59.274158389417998</v>
      </c>
      <c r="M393" s="78">
        <v>202.23813346265499</v>
      </c>
      <c r="N393" s="78">
        <v>0</v>
      </c>
      <c r="O393" s="78">
        <v>0.916609593599926</v>
      </c>
      <c r="P393" s="78">
        <v>1.4146090534979401</v>
      </c>
      <c r="Q393" s="83">
        <v>0.67356385075525704</v>
      </c>
    </row>
    <row r="394" spans="10:17" ht="14.25">
      <c r="J394" s="78">
        <v>19.501319261213698</v>
      </c>
      <c r="K394" s="78">
        <v>131.21821463633501</v>
      </c>
      <c r="L394" s="78">
        <v>-62.098138143951097</v>
      </c>
      <c r="M394" s="78">
        <v>205.062113217188</v>
      </c>
      <c r="N394" s="78">
        <v>5.27573636090199E-4</v>
      </c>
      <c r="O394" s="78">
        <v>0.91784111745015395</v>
      </c>
      <c r="P394" s="78">
        <v>1.4343621399177</v>
      </c>
      <c r="Q394" s="83">
        <v>0.67269869984899899</v>
      </c>
    </row>
    <row r="395" spans="10:17" ht="14.25">
      <c r="J395" s="78">
        <v>19.550395778364098</v>
      </c>
      <c r="K395" s="78">
        <v>131.04130048246799</v>
      </c>
      <c r="L395" s="78">
        <v>-57.126757117741903</v>
      </c>
      <c r="M395" s="78">
        <v>200.090732190978</v>
      </c>
      <c r="N395" s="78">
        <v>-5.27573636090199E-4</v>
      </c>
      <c r="O395" s="78">
        <v>0.91660364378745696</v>
      </c>
      <c r="P395" s="78">
        <v>1.3995884773662599</v>
      </c>
      <c r="Q395" s="83">
        <v>0.67010513983917697</v>
      </c>
    </row>
    <row r="396" spans="10:17" ht="14.25">
      <c r="J396" s="78">
        <v>19.601583113456499</v>
      </c>
      <c r="K396" s="78">
        <v>131.099702010248</v>
      </c>
      <c r="L396" s="78">
        <v>-57.126757117741903</v>
      </c>
      <c r="M396" s="78">
        <v>200.090732190978</v>
      </c>
      <c r="N396" s="78">
        <v>0</v>
      </c>
      <c r="O396" s="78">
        <v>0.91701214899130601</v>
      </c>
      <c r="P396" s="78">
        <v>1.3995884773662599</v>
      </c>
      <c r="Q396" s="83">
        <v>0.66865317836253102</v>
      </c>
    </row>
    <row r="397" spans="10:17" ht="14.25">
      <c r="J397" s="78">
        <v>19.650659630606899</v>
      </c>
      <c r="K397" s="78">
        <v>130.863958593745</v>
      </c>
      <c r="L397" s="78">
        <v>-59.127076110536102</v>
      </c>
      <c r="M397" s="78">
        <v>202.091051183773</v>
      </c>
      <c r="N397" s="78">
        <v>-5.27573636090199E-4</v>
      </c>
      <c r="O397" s="78">
        <v>0.91536317821819801</v>
      </c>
      <c r="P397" s="78">
        <v>1.4135802469135801</v>
      </c>
      <c r="Q397" s="83">
        <v>0.66578357948463496</v>
      </c>
    </row>
    <row r="398" spans="10:17" ht="14.25">
      <c r="J398" s="78">
        <v>19.7018469656992</v>
      </c>
      <c r="K398" s="78">
        <v>131.21652848514901</v>
      </c>
      <c r="L398" s="78">
        <v>-58.6564128181139</v>
      </c>
      <c r="M398" s="78">
        <v>201.62038789134999</v>
      </c>
      <c r="N398" s="78">
        <v>-5.27573636090199E-4</v>
      </c>
      <c r="O398" s="78">
        <v>0.91782932321188304</v>
      </c>
      <c r="P398" s="78">
        <v>1.4102880658436201</v>
      </c>
      <c r="Q398" s="83">
        <v>0.66584333540297103</v>
      </c>
    </row>
    <row r="399" spans="10:17" ht="14.25">
      <c r="J399" s="78">
        <v>19.7514511873351</v>
      </c>
      <c r="K399" s="78">
        <v>130.98078433886701</v>
      </c>
      <c r="L399" s="78">
        <v>-59.009410287430597</v>
      </c>
      <c r="M399" s="78">
        <v>201.97338536066701</v>
      </c>
      <c r="N399" s="78">
        <v>0</v>
      </c>
      <c r="O399" s="78">
        <v>0.916180347334138</v>
      </c>
      <c r="P399" s="78">
        <v>1.4127572016460901</v>
      </c>
      <c r="Q399" s="83">
        <v>0.66297756850435396</v>
      </c>
    </row>
    <row r="400" spans="10:17" ht="14.25">
      <c r="J400" s="78">
        <v>19.802638522427401</v>
      </c>
      <c r="K400" s="78">
        <v>130.71561248485801</v>
      </c>
      <c r="L400" s="78">
        <v>-60.215484974262402</v>
      </c>
      <c r="M400" s="78">
        <v>203.17946004749899</v>
      </c>
      <c r="N400" s="78">
        <v>-5.27573636090199E-4</v>
      </c>
      <c r="O400" s="78">
        <v>0.91432553143472395</v>
      </c>
      <c r="P400" s="78">
        <v>1.4211934156378601</v>
      </c>
      <c r="Q400" s="83">
        <v>0.65992478135731802</v>
      </c>
    </row>
    <row r="401" spans="10:17" ht="14.25">
      <c r="J401" s="78">
        <v>19.851715039577801</v>
      </c>
      <c r="K401" s="78">
        <v>131.03878904514499</v>
      </c>
      <c r="L401" s="78">
        <v>-59.4800735798528</v>
      </c>
      <c r="M401" s="78">
        <v>202.444048653089</v>
      </c>
      <c r="N401" s="78">
        <v>-5.27573636090199E-4</v>
      </c>
      <c r="O401" s="78">
        <v>0.91658607686319105</v>
      </c>
      <c r="P401" s="78">
        <v>1.4160493827160501</v>
      </c>
      <c r="Q401" s="83">
        <v>0.65992129783856901</v>
      </c>
    </row>
    <row r="402" spans="10:17" ht="14.25">
      <c r="J402" s="78">
        <v>19.899208443271799</v>
      </c>
      <c r="K402" s="78">
        <v>130.53831959112901</v>
      </c>
      <c r="L402" s="78">
        <v>-58.450497627679198</v>
      </c>
      <c r="M402" s="78">
        <v>201.41447270091601</v>
      </c>
      <c r="N402" s="78">
        <v>-5.27573636090199E-4</v>
      </c>
      <c r="O402" s="78">
        <v>0.913085408574138</v>
      </c>
      <c r="P402" s="78">
        <v>1.4088477366255101</v>
      </c>
      <c r="Q402" s="83">
        <v>0.65583124298849405</v>
      </c>
    </row>
    <row r="403" spans="10:17" ht="14.25">
      <c r="J403" s="78">
        <v>19.951978891820598</v>
      </c>
      <c r="K403" s="78">
        <v>130.65555436955401</v>
      </c>
      <c r="L403" s="78">
        <v>-60.156652062709597</v>
      </c>
      <c r="M403" s="78">
        <v>203.12062713594599</v>
      </c>
      <c r="N403" s="78">
        <v>0</v>
      </c>
      <c r="O403" s="78">
        <v>0.91390543878360297</v>
      </c>
      <c r="P403" s="78">
        <v>1.4207818930041201</v>
      </c>
      <c r="Q403" s="83">
        <v>0.65468423741343895</v>
      </c>
    </row>
    <row r="404" spans="10:17" ht="14.25">
      <c r="J404" s="78">
        <v>20.001583113456501</v>
      </c>
      <c r="K404" s="78">
        <v>130.71398398200699</v>
      </c>
      <c r="L404" s="78">
        <v>-61.892222953516402</v>
      </c>
      <c r="M404" s="78">
        <v>204.85619802675299</v>
      </c>
      <c r="N404" s="78">
        <v>0</v>
      </c>
      <c r="O404" s="78">
        <v>0.91431414043324899</v>
      </c>
      <c r="P404" s="78">
        <v>1.43292181069959</v>
      </c>
      <c r="Q404" s="83">
        <v>0.65335273577090003</v>
      </c>
    </row>
    <row r="405" spans="10:17" ht="14.25">
      <c r="J405" s="78">
        <v>20.052770448548799</v>
      </c>
      <c r="K405" s="78">
        <v>131.09598364969699</v>
      </c>
      <c r="L405" s="78">
        <v>-61.833390041963597</v>
      </c>
      <c r="M405" s="78">
        <v>204.79736511519999</v>
      </c>
      <c r="N405" s="78">
        <v>-5.27573636090199E-4</v>
      </c>
      <c r="O405" s="78">
        <v>0.91698613991769495</v>
      </c>
      <c r="P405" s="78">
        <v>1.43251028806584</v>
      </c>
      <c r="Q405" s="83">
        <v>0.65358993897241302</v>
      </c>
    </row>
    <row r="406" spans="10:17" ht="14.25">
      <c r="J406" s="78">
        <v>20.101846965699199</v>
      </c>
      <c r="K406" s="78">
        <v>130.80142374176799</v>
      </c>
      <c r="L406" s="78">
        <v>-61.627474851528902</v>
      </c>
      <c r="M406" s="78">
        <v>204.59144992476499</v>
      </c>
      <c r="N406" s="78">
        <v>0</v>
      </c>
      <c r="O406" s="78">
        <v>0.91492576136584203</v>
      </c>
      <c r="P406" s="78">
        <v>1.43106995884774</v>
      </c>
      <c r="Q406" s="83">
        <v>0.65052893125769096</v>
      </c>
    </row>
    <row r="407" spans="10:17" ht="14.25">
      <c r="J407" s="78">
        <v>20.1530343007916</v>
      </c>
      <c r="K407" s="78">
        <v>130.65393101134299</v>
      </c>
      <c r="L407" s="78">
        <v>-60.421400164697097</v>
      </c>
      <c r="M407" s="78">
        <v>203.385375237934</v>
      </c>
      <c r="N407" s="78">
        <v>0</v>
      </c>
      <c r="O407" s="78">
        <v>0.91389408376769599</v>
      </c>
      <c r="P407" s="78">
        <v>1.4226337448559701</v>
      </c>
      <c r="Q407" s="83">
        <v>0.64814476842062596</v>
      </c>
    </row>
    <row r="408" spans="10:17" ht="14.25">
      <c r="J408" s="78">
        <v>20.202638522427399</v>
      </c>
      <c r="K408" s="78">
        <v>130.41820346174899</v>
      </c>
      <c r="L408" s="78">
        <v>-61.215644470659498</v>
      </c>
      <c r="M408" s="78">
        <v>204.179619543896</v>
      </c>
      <c r="N408" s="78">
        <v>-5.27573636090199E-4</v>
      </c>
      <c r="O408" s="78">
        <v>0.912245223979951</v>
      </c>
      <c r="P408" s="78">
        <v>1.42818930041152</v>
      </c>
      <c r="Q408" s="83">
        <v>0.64538654099194304</v>
      </c>
    </row>
    <row r="409" spans="10:17" ht="14.25">
      <c r="J409" s="78">
        <v>20.2517150395778</v>
      </c>
      <c r="K409" s="78">
        <v>130.59431230041301</v>
      </c>
      <c r="L409" s="78">
        <v>-58.9211609201014</v>
      </c>
      <c r="M409" s="78">
        <v>201.885135993338</v>
      </c>
      <c r="N409" s="78">
        <v>0</v>
      </c>
      <c r="O409" s="78">
        <v>0.91347706464872203</v>
      </c>
      <c r="P409" s="78">
        <v>1.4121399176954701</v>
      </c>
      <c r="Q409" s="83">
        <v>0.64469215833083604</v>
      </c>
    </row>
    <row r="410" spans="10:17" ht="14.25">
      <c r="J410" s="78">
        <v>20.3029023746702</v>
      </c>
      <c r="K410" s="78">
        <v>130.24091006831199</v>
      </c>
      <c r="L410" s="78">
        <v>-59.7448216818402</v>
      </c>
      <c r="M410" s="78">
        <v>202.708796755077</v>
      </c>
      <c r="N410" s="78">
        <v>-5.27573636090199E-4</v>
      </c>
      <c r="O410" s="78">
        <v>0.91100509762402504</v>
      </c>
      <c r="P410" s="78">
        <v>1.4179012345679001</v>
      </c>
      <c r="Q410" s="83">
        <v>0.64132612250557197</v>
      </c>
    </row>
    <row r="411" spans="10:17" ht="14.25">
      <c r="J411" s="78">
        <v>20.354089709762501</v>
      </c>
      <c r="K411" s="78">
        <v>130.06400851386201</v>
      </c>
      <c r="L411" s="78">
        <v>-59.215325477865299</v>
      </c>
      <c r="M411" s="78">
        <v>202.17930055110199</v>
      </c>
      <c r="N411" s="78">
        <v>0</v>
      </c>
      <c r="O411" s="78">
        <v>0.90976771209134</v>
      </c>
      <c r="P411" s="78">
        <v>1.4141975308642001</v>
      </c>
      <c r="Q411" s="83">
        <v>0.63884416770918495</v>
      </c>
    </row>
    <row r="412" spans="10:17" ht="14.25">
      <c r="J412" s="78">
        <v>20.403166226912901</v>
      </c>
      <c r="K412" s="78">
        <v>130.29895577586399</v>
      </c>
      <c r="L412" s="78">
        <v>-59.391824212523602</v>
      </c>
      <c r="M412" s="78">
        <v>202.35579928576001</v>
      </c>
      <c r="N412" s="78">
        <v>0</v>
      </c>
      <c r="O412" s="78">
        <v>0.91141111394752305</v>
      </c>
      <c r="P412" s="78">
        <v>1.4154320987654301</v>
      </c>
      <c r="Q412" s="83">
        <v>0.63845905490535004</v>
      </c>
    </row>
    <row r="413" spans="10:17" ht="14.25">
      <c r="J413" s="78">
        <v>20.454353562005299</v>
      </c>
      <c r="K413" s="78">
        <v>130.35738967348499</v>
      </c>
      <c r="L413" s="78">
        <v>-59.009410287430597</v>
      </c>
      <c r="M413" s="78">
        <v>201.97338536066701</v>
      </c>
      <c r="N413" s="78">
        <v>0</v>
      </c>
      <c r="O413" s="78">
        <v>0.91181984557092799</v>
      </c>
      <c r="P413" s="78">
        <v>1.4127572016460901</v>
      </c>
      <c r="Q413" s="83">
        <v>0.637146980791504</v>
      </c>
    </row>
    <row r="414" spans="10:17" ht="14.25">
      <c r="J414" s="78">
        <v>20.5002638522427</v>
      </c>
      <c r="K414" s="78">
        <v>129.945203066994</v>
      </c>
      <c r="L414" s="78">
        <v>-57.656253321716797</v>
      </c>
      <c r="M414" s="78">
        <v>200.62022839495299</v>
      </c>
      <c r="N414" s="78">
        <v>0</v>
      </c>
      <c r="O414" s="78">
        <v>0.90893669541873301</v>
      </c>
      <c r="P414" s="78">
        <v>1.4032921810699599</v>
      </c>
      <c r="Q414" s="83">
        <v>0.63370945120802802</v>
      </c>
    </row>
    <row r="415" spans="10:17" ht="14.25">
      <c r="J415" s="78">
        <v>20.553034300791602</v>
      </c>
      <c r="K415" s="78">
        <v>130.53312465859199</v>
      </c>
      <c r="L415" s="78">
        <v>-57.8033356005988</v>
      </c>
      <c r="M415" s="78">
        <v>200.767310673835</v>
      </c>
      <c r="N415" s="78">
        <v>0</v>
      </c>
      <c r="O415" s="78">
        <v>0.91304907122037904</v>
      </c>
      <c r="P415" s="78">
        <v>1.4043209876543199</v>
      </c>
      <c r="Q415" s="83">
        <v>0.63494289571062301</v>
      </c>
    </row>
    <row r="416" spans="10:17" ht="14.25">
      <c r="J416" s="78">
        <v>20.604221635883899</v>
      </c>
      <c r="K416" s="78">
        <v>130.59156424497101</v>
      </c>
      <c r="L416" s="78">
        <v>-59.391824212523602</v>
      </c>
      <c r="M416" s="78">
        <v>202.35579928576001</v>
      </c>
      <c r="N416" s="78">
        <v>-5.27573636090199E-4</v>
      </c>
      <c r="O416" s="78">
        <v>0.91345784263534002</v>
      </c>
      <c r="P416" s="78">
        <v>1.4154320987654301</v>
      </c>
      <c r="Q416" s="83">
        <v>0.63364912802551399</v>
      </c>
    </row>
    <row r="417" spans="10:17" ht="14.25">
      <c r="J417" s="78">
        <v>20.653298153034299</v>
      </c>
      <c r="K417" s="78">
        <v>130.47352314074499</v>
      </c>
      <c r="L417" s="78">
        <v>-58.3916647161264</v>
      </c>
      <c r="M417" s="78">
        <v>201.35563978936301</v>
      </c>
      <c r="N417" s="78">
        <v>0</v>
      </c>
      <c r="O417" s="78">
        <v>0.91263217236305305</v>
      </c>
      <c r="P417" s="78">
        <v>1.4084362139917701</v>
      </c>
      <c r="Q417" s="83">
        <v>0.63157191002364499</v>
      </c>
    </row>
    <row r="418" spans="10:17" ht="14.25">
      <c r="J418" s="78">
        <v>20.704485488126601</v>
      </c>
      <c r="K418" s="78">
        <v>130.473133621432</v>
      </c>
      <c r="L418" s="78">
        <v>-59.7448216818402</v>
      </c>
      <c r="M418" s="78">
        <v>202.708796755077</v>
      </c>
      <c r="N418" s="78">
        <v>5.27573636090199E-4</v>
      </c>
      <c r="O418" s="78">
        <v>0.91262944776538102</v>
      </c>
      <c r="P418" s="78">
        <v>1.4179012345679001</v>
      </c>
      <c r="Q418" s="83">
        <v>0.63000860457743002</v>
      </c>
    </row>
    <row r="419" spans="10:17" ht="14.25">
      <c r="J419" s="78">
        <v>20.7540897097625</v>
      </c>
      <c r="K419" s="78">
        <v>130.35509217978299</v>
      </c>
      <c r="L419" s="78">
        <v>-60.068402695380499</v>
      </c>
      <c r="M419" s="78">
        <v>203.03237776861701</v>
      </c>
      <c r="N419" s="78">
        <v>-5.27573636090199E-4</v>
      </c>
      <c r="O419" s="78">
        <v>0.911803775132903</v>
      </c>
      <c r="P419" s="78">
        <v>1.4201646090535001</v>
      </c>
      <c r="Q419" s="83">
        <v>0.62793406258494</v>
      </c>
    </row>
    <row r="420" spans="10:17" ht="14.25">
      <c r="J420" s="78">
        <v>20.8052770448549</v>
      </c>
      <c r="K420" s="78">
        <v>130.41353939791301</v>
      </c>
      <c r="L420" s="78">
        <v>-59.332991300970797</v>
      </c>
      <c r="M420" s="78">
        <v>202.29696637420699</v>
      </c>
      <c r="N420" s="78">
        <v>-5.27573636090199E-4</v>
      </c>
      <c r="O420" s="78">
        <v>0.91221259993019799</v>
      </c>
      <c r="P420" s="78">
        <v>1.4150205761316901</v>
      </c>
      <c r="Q420" s="83">
        <v>0.62667007800027197</v>
      </c>
    </row>
    <row r="421" spans="10:17" ht="14.25">
      <c r="J421" s="78">
        <v>20.854353562005301</v>
      </c>
      <c r="K421" s="78">
        <v>130.295505610726</v>
      </c>
      <c r="L421" s="78">
        <v>-58.6564128181139</v>
      </c>
      <c r="M421" s="78">
        <v>201.62038789134999</v>
      </c>
      <c r="N421" s="78">
        <v>-5.27573636090199E-4</v>
      </c>
      <c r="O421" s="78">
        <v>0.91138698083891201</v>
      </c>
      <c r="P421" s="78">
        <v>1.4102880658436201</v>
      </c>
      <c r="Q421" s="83">
        <v>0.62462934519008195</v>
      </c>
    </row>
    <row r="422" spans="10:17" ht="14.25">
      <c r="J422" s="78">
        <v>20.9039577836412</v>
      </c>
      <c r="K422" s="78">
        <v>130.11863677034299</v>
      </c>
      <c r="L422" s="78">
        <v>-61.303893837988703</v>
      </c>
      <c r="M422" s="78">
        <v>204.26786891122501</v>
      </c>
      <c r="N422" s="78">
        <v>0</v>
      </c>
      <c r="O422" s="78">
        <v>0.91014982413357803</v>
      </c>
      <c r="P422" s="78">
        <v>1.42880658436214</v>
      </c>
      <c r="Q422" s="83">
        <v>0.62230102358605199</v>
      </c>
    </row>
    <row r="423" spans="10:17" ht="14.25">
      <c r="J423" s="78">
        <v>20.9530343007916</v>
      </c>
      <c r="K423" s="78">
        <v>129.47111037048501</v>
      </c>
      <c r="L423" s="78">
        <v>-60.068402695380499</v>
      </c>
      <c r="M423" s="78">
        <v>203.03237776861701</v>
      </c>
      <c r="N423" s="78">
        <v>5.27573636090199E-4</v>
      </c>
      <c r="O423" s="78">
        <v>0.90562052645892199</v>
      </c>
      <c r="P423" s="78">
        <v>1.4201646090535001</v>
      </c>
      <c r="Q423" s="83">
        <v>0.61775309007558099</v>
      </c>
    </row>
    <row r="424" spans="10:17" ht="14.25">
      <c r="J424" s="78">
        <v>21.005804749340399</v>
      </c>
      <c r="K424" s="78">
        <v>130.059049680085</v>
      </c>
      <c r="L424" s="78">
        <v>-60.421400164697097</v>
      </c>
      <c r="M424" s="78">
        <v>203.385375237934</v>
      </c>
      <c r="N424" s="78">
        <v>-5.27573636090199E-4</v>
      </c>
      <c r="O424" s="78">
        <v>0.90973302619390095</v>
      </c>
      <c r="P424" s="78">
        <v>1.4226337448559701</v>
      </c>
      <c r="Q424" s="83">
        <v>0.61900011791464304</v>
      </c>
    </row>
    <row r="425" spans="10:17" ht="14.25">
      <c r="J425" s="78">
        <v>21.055408970976298</v>
      </c>
      <c r="K425" s="78">
        <v>130.52934843783399</v>
      </c>
      <c r="L425" s="78">
        <v>-58.744662185443097</v>
      </c>
      <c r="M425" s="78">
        <v>201.70863725868</v>
      </c>
      <c r="N425" s="78">
        <v>0</v>
      </c>
      <c r="O425" s="78">
        <v>0.91302265742798405</v>
      </c>
      <c r="P425" s="78">
        <v>1.4109053497942401</v>
      </c>
      <c r="Q425" s="83">
        <v>0.61977544632340298</v>
      </c>
    </row>
    <row r="426" spans="10:17" ht="14.25">
      <c r="J426" s="78">
        <v>21.104485488126599</v>
      </c>
      <c r="K426" s="78">
        <v>129.822994638208</v>
      </c>
      <c r="L426" s="78">
        <v>-58.126916614138999</v>
      </c>
      <c r="M426" s="78">
        <v>201.090891687376</v>
      </c>
      <c r="N426" s="78">
        <v>-5.27573636090199E-4</v>
      </c>
      <c r="O426" s="78">
        <v>0.90808187567324905</v>
      </c>
      <c r="P426" s="78">
        <v>1.4065843621399201</v>
      </c>
      <c r="Q426" s="83">
        <v>0.61498727935575304</v>
      </c>
    </row>
    <row r="427" spans="10:17" ht="14.25">
      <c r="J427" s="78">
        <v>21.154089709762498</v>
      </c>
      <c r="K427" s="78">
        <v>129.82263373345401</v>
      </c>
      <c r="L427" s="78">
        <v>-60.156652062709597</v>
      </c>
      <c r="M427" s="78">
        <v>203.12062713594599</v>
      </c>
      <c r="N427" s="78">
        <v>5.27573636090199E-4</v>
      </c>
      <c r="O427" s="78">
        <v>0.90807935122781702</v>
      </c>
      <c r="P427" s="78">
        <v>1.4207818930041201</v>
      </c>
      <c r="Q427" s="83">
        <v>0.613543489705485</v>
      </c>
    </row>
    <row r="428" spans="10:17" ht="14.25">
      <c r="J428" s="78">
        <v>21.206860158311301</v>
      </c>
      <c r="K428" s="78">
        <v>129.99875052996899</v>
      </c>
      <c r="L428" s="78">
        <v>-58.450497627679198</v>
      </c>
      <c r="M428" s="78">
        <v>201.41447270091601</v>
      </c>
      <c r="N428" s="78">
        <v>-5.27573636090199E-4</v>
      </c>
      <c r="O428" s="78">
        <v>0.90931124755991599</v>
      </c>
      <c r="P428" s="78">
        <v>1.4088477366255101</v>
      </c>
      <c r="Q428" s="83">
        <v>0.61284723927547102</v>
      </c>
    </row>
    <row r="429" spans="10:17" ht="14.25">
      <c r="J429" s="78">
        <v>21.255936675461701</v>
      </c>
      <c r="K429" s="78">
        <v>130.41022756163099</v>
      </c>
      <c r="L429" s="78">
        <v>-57.862168512151499</v>
      </c>
      <c r="M429" s="78">
        <v>200.826143585388</v>
      </c>
      <c r="N429" s="78">
        <v>-5.27573636090199E-4</v>
      </c>
      <c r="O429" s="78">
        <v>0.9121894344</v>
      </c>
      <c r="P429" s="78">
        <v>1.4047325102880699</v>
      </c>
      <c r="Q429" s="83">
        <v>0.61336809588538499</v>
      </c>
    </row>
    <row r="430" spans="10:17" ht="14.25">
      <c r="J430" s="78">
        <v>21.3055408970976</v>
      </c>
      <c r="K430" s="78">
        <v>130.05687475861299</v>
      </c>
      <c r="L430" s="78">
        <v>-60.627315355131799</v>
      </c>
      <c r="M430" s="78">
        <v>203.59129042836801</v>
      </c>
      <c r="N430" s="78">
        <v>0</v>
      </c>
      <c r="O430" s="78">
        <v>0.90971781312032096</v>
      </c>
      <c r="P430" s="78">
        <v>1.4240740740740701</v>
      </c>
      <c r="Q430" s="83">
        <v>0.61028153133430696</v>
      </c>
    </row>
    <row r="431" spans="10:17" ht="14.25">
      <c r="J431" s="78">
        <v>21.354617414248001</v>
      </c>
      <c r="K431" s="78">
        <v>129.64469461983899</v>
      </c>
      <c r="L431" s="78">
        <v>-57.185590029294602</v>
      </c>
      <c r="M431" s="78">
        <v>200.149565102531</v>
      </c>
      <c r="N431" s="78">
        <v>0</v>
      </c>
      <c r="O431" s="78">
        <v>0.90683470820831102</v>
      </c>
      <c r="P431" s="78">
        <v>1.4</v>
      </c>
      <c r="Q431" s="83">
        <v>0.60694883262395505</v>
      </c>
    </row>
    <row r="432" spans="10:17" ht="14.25">
      <c r="J432" s="78">
        <v>21.402638522427399</v>
      </c>
      <c r="K432" s="78">
        <v>129.085441452705</v>
      </c>
      <c r="L432" s="78">
        <v>-57.597420410163998</v>
      </c>
      <c r="M432" s="78">
        <v>200.56139548340099</v>
      </c>
      <c r="N432" s="78">
        <v>-5.27573636090199E-4</v>
      </c>
      <c r="O432" s="78">
        <v>0.90292286141721001</v>
      </c>
      <c r="P432" s="78">
        <v>1.4028806584362099</v>
      </c>
      <c r="Q432" s="83">
        <v>0.60297401091330605</v>
      </c>
    </row>
    <row r="433" spans="10:17" ht="14.25">
      <c r="J433" s="78">
        <v>21.456992084432699</v>
      </c>
      <c r="K433" s="78">
        <v>129.585137854626</v>
      </c>
      <c r="L433" s="78">
        <v>-57.5091710428349</v>
      </c>
      <c r="M433" s="78">
        <v>200.47314611607101</v>
      </c>
      <c r="N433" s="78">
        <v>0</v>
      </c>
      <c r="O433" s="78">
        <v>0.90641812238533104</v>
      </c>
      <c r="P433" s="78">
        <v>1.4022633744855999</v>
      </c>
      <c r="Q433" s="83">
        <v>0.60377542123375905</v>
      </c>
    </row>
    <row r="434" spans="10:17" ht="14.25">
      <c r="J434" s="78">
        <v>21.506596306068602</v>
      </c>
      <c r="K434" s="78">
        <v>129.467124093536</v>
      </c>
      <c r="L434" s="78">
        <v>-57.450338131282102</v>
      </c>
      <c r="M434" s="78">
        <v>200.414313204519</v>
      </c>
      <c r="N434" s="78">
        <v>-5.27573636090199E-4</v>
      </c>
      <c r="O434" s="78">
        <v>0.90559264337196499</v>
      </c>
      <c r="P434" s="78">
        <v>1.4018518518518499</v>
      </c>
      <c r="Q434" s="83">
        <v>0.60183410121602798</v>
      </c>
    </row>
    <row r="435" spans="10:17" ht="14.25">
      <c r="J435" s="78">
        <v>21.555672823218998</v>
      </c>
      <c r="K435" s="78">
        <v>129.64328038732901</v>
      </c>
      <c r="L435" s="78">
        <v>-57.862168512151499</v>
      </c>
      <c r="M435" s="78">
        <v>200.826143585388</v>
      </c>
      <c r="N435" s="78">
        <v>0</v>
      </c>
      <c r="O435" s="78">
        <v>0.90682481597840303</v>
      </c>
      <c r="P435" s="78">
        <v>1.4047325102880699</v>
      </c>
      <c r="Q435" s="83">
        <v>0.60128110097759901</v>
      </c>
    </row>
    <row r="436" spans="10:17" ht="14.25">
      <c r="J436" s="78">
        <v>21.605277044854901</v>
      </c>
      <c r="K436" s="78">
        <v>129.525270256157</v>
      </c>
      <c r="L436" s="78">
        <v>-59.538906491405498</v>
      </c>
      <c r="M436" s="78">
        <v>202.502881564642</v>
      </c>
      <c r="N436" s="78">
        <v>-5.27573636090199E-4</v>
      </c>
      <c r="O436" s="78">
        <v>0.90599936235548095</v>
      </c>
      <c r="P436" s="78">
        <v>1.4164609053497901</v>
      </c>
      <c r="Q436" s="83">
        <v>0.599354391404327</v>
      </c>
    </row>
    <row r="437" spans="10:17" ht="14.25">
      <c r="J437" s="78">
        <v>21.654353562005301</v>
      </c>
      <c r="K437" s="78">
        <v>129.20135039305401</v>
      </c>
      <c r="L437" s="78">
        <v>-59.274158389417998</v>
      </c>
      <c r="M437" s="78">
        <v>202.23813346265499</v>
      </c>
      <c r="N437" s="78">
        <v>0</v>
      </c>
      <c r="O437" s="78">
        <v>0.90373361769542204</v>
      </c>
      <c r="P437" s="78">
        <v>1.4146090534979401</v>
      </c>
      <c r="Q437" s="83">
        <v>0.59650017494377805</v>
      </c>
    </row>
    <row r="438" spans="10:17" ht="14.25">
      <c r="J438" s="78">
        <v>21.705540897097599</v>
      </c>
      <c r="K438" s="78">
        <v>129.52457988578701</v>
      </c>
      <c r="L438" s="78">
        <v>-58.332831804573701</v>
      </c>
      <c r="M438" s="78">
        <v>201.29680687781001</v>
      </c>
      <c r="N438" s="78">
        <v>0</v>
      </c>
      <c r="O438" s="78">
        <v>0.90599453337412394</v>
      </c>
      <c r="P438" s="78">
        <v>1.4080246913580201</v>
      </c>
      <c r="Q438" s="83">
        <v>0.59658262831106601</v>
      </c>
    </row>
    <row r="439" spans="10:17" ht="14.25">
      <c r="J439" s="78">
        <v>21.75672823219</v>
      </c>
      <c r="K439" s="78">
        <v>129.64189613107601</v>
      </c>
      <c r="L439" s="78">
        <v>-59.068243198983303</v>
      </c>
      <c r="M439" s="78">
        <v>202.03221827222001</v>
      </c>
      <c r="N439" s="78">
        <v>-5.27573636090199E-4</v>
      </c>
      <c r="O439" s="78">
        <v>0.90681513342549602</v>
      </c>
      <c r="P439" s="78">
        <v>1.4131687242798401</v>
      </c>
      <c r="Q439" s="83">
        <v>0.59571825889963703</v>
      </c>
    </row>
    <row r="440" spans="10:17" ht="14.25">
      <c r="J440" s="78">
        <v>21.804221635883899</v>
      </c>
      <c r="K440" s="78">
        <v>129.14149377005401</v>
      </c>
      <c r="L440" s="78">
        <v>-59.127076110536102</v>
      </c>
      <c r="M440" s="78">
        <v>202.091051183773</v>
      </c>
      <c r="N440" s="78">
        <v>0</v>
      </c>
      <c r="O440" s="78">
        <v>0.90331493443644195</v>
      </c>
      <c r="P440" s="78">
        <v>1.4135802469135801</v>
      </c>
      <c r="Q440" s="83">
        <v>0.592125701221215</v>
      </c>
    </row>
    <row r="441" spans="10:17" ht="14.25">
      <c r="J441" s="78">
        <v>21.858575197889198</v>
      </c>
      <c r="K441" s="78">
        <v>129.75887218144601</v>
      </c>
      <c r="L441" s="78">
        <v>-59.803654593392999</v>
      </c>
      <c r="M441" s="78">
        <v>202.76762966663</v>
      </c>
      <c r="N441" s="78">
        <v>-5.27573636090199E-4</v>
      </c>
      <c r="O441" s="78">
        <v>0.907633353891942</v>
      </c>
      <c r="P441" s="78">
        <v>1.4183127572016501</v>
      </c>
      <c r="Q441" s="83">
        <v>0.59347774269031295</v>
      </c>
    </row>
    <row r="442" spans="10:17" ht="14.25">
      <c r="J442" s="78">
        <v>21.9044854881266</v>
      </c>
      <c r="K442" s="78">
        <v>128.90548654531901</v>
      </c>
      <c r="L442" s="78">
        <v>-58.597579906561201</v>
      </c>
      <c r="M442" s="78">
        <v>201.56155497979799</v>
      </c>
      <c r="N442" s="78">
        <v>0</v>
      </c>
      <c r="O442" s="78">
        <v>0.90166411838566096</v>
      </c>
      <c r="P442" s="78">
        <v>1.4098765432098801</v>
      </c>
      <c r="Q442" s="83">
        <v>0.58833791417938797</v>
      </c>
    </row>
    <row r="443" spans="10:17" ht="14.25">
      <c r="J443" s="78">
        <v>21.957255936675502</v>
      </c>
      <c r="K443" s="78">
        <v>129.75821118949199</v>
      </c>
      <c r="L443" s="78">
        <v>-57.979834335257003</v>
      </c>
      <c r="M443" s="78">
        <v>200.94380940849399</v>
      </c>
      <c r="N443" s="78">
        <v>0</v>
      </c>
      <c r="O443" s="78">
        <v>0.90762873040582503</v>
      </c>
      <c r="P443" s="78">
        <v>1.4055555555555601</v>
      </c>
      <c r="Q443" s="83">
        <v>0.59080751279153199</v>
      </c>
    </row>
    <row r="444" spans="10:17" ht="14.25">
      <c r="J444" s="78">
        <v>22.0052770448549</v>
      </c>
      <c r="K444" s="78">
        <v>128.90481492485301</v>
      </c>
      <c r="L444" s="78">
        <v>-58.803495096995903</v>
      </c>
      <c r="M444" s="78">
        <v>201.767470170232</v>
      </c>
      <c r="N444" s="78">
        <v>-5.27573636090199E-4</v>
      </c>
      <c r="O444" s="78">
        <v>0.90165942055555504</v>
      </c>
      <c r="P444" s="78">
        <v>1.4113168724279801</v>
      </c>
      <c r="Q444" s="83">
        <v>0.58564007692071696</v>
      </c>
    </row>
    <row r="445" spans="10:17" ht="14.25">
      <c r="J445" s="78">
        <v>22.055936675461702</v>
      </c>
      <c r="K445" s="78">
        <v>129.13981184745501</v>
      </c>
      <c r="L445" s="78">
        <v>-58.538746995008403</v>
      </c>
      <c r="M445" s="78">
        <v>201.50272206824499</v>
      </c>
      <c r="N445" s="78">
        <v>0</v>
      </c>
      <c r="O445" s="78">
        <v>0.90330316977616498</v>
      </c>
      <c r="P445" s="78">
        <v>1.4094650205761301</v>
      </c>
      <c r="Q445" s="83">
        <v>0.58536039631608106</v>
      </c>
    </row>
    <row r="446" spans="10:17" ht="14.25">
      <c r="J446" s="78">
        <v>22.107124010554099</v>
      </c>
      <c r="K446" s="78">
        <v>128.96297683545899</v>
      </c>
      <c r="L446" s="78">
        <v>-58.597579906561201</v>
      </c>
      <c r="M446" s="78">
        <v>201.56155497979799</v>
      </c>
      <c r="N446" s="78">
        <v>0</v>
      </c>
      <c r="O446" s="78">
        <v>0.90206624969259097</v>
      </c>
      <c r="P446" s="78">
        <v>1.4098765432098801</v>
      </c>
      <c r="Q446" s="83">
        <v>0.583205139036444</v>
      </c>
    </row>
    <row r="447" spans="10:17" ht="14.25">
      <c r="J447" s="78">
        <v>22.1583113456464</v>
      </c>
      <c r="K447" s="78">
        <v>129.580388072418</v>
      </c>
      <c r="L447" s="78">
        <v>-58.332831804573701</v>
      </c>
      <c r="M447" s="78">
        <v>201.29680687781001</v>
      </c>
      <c r="N447" s="78">
        <v>0</v>
      </c>
      <c r="O447" s="78">
        <v>0.90638489875535</v>
      </c>
      <c r="P447" s="78">
        <v>1.4080246913580201</v>
      </c>
      <c r="Q447" s="83">
        <v>0.58464425622903904</v>
      </c>
    </row>
    <row r="448" spans="10:17" ht="14.25">
      <c r="J448" s="78">
        <v>22.207915567282299</v>
      </c>
      <c r="K448" s="78">
        <v>129.02115327234</v>
      </c>
      <c r="L448" s="78">
        <v>-57.2444229408474</v>
      </c>
      <c r="M448" s="78">
        <v>200.208398014084</v>
      </c>
      <c r="N448" s="78">
        <v>-5.27573636090199E-4</v>
      </c>
      <c r="O448" s="78">
        <v>0.90247318043756397</v>
      </c>
      <c r="P448" s="78">
        <v>1.4004115226337499</v>
      </c>
      <c r="Q448" s="83">
        <v>0.58082020065684503</v>
      </c>
    </row>
    <row r="449" spans="10:17" ht="14.25">
      <c r="J449" s="78">
        <v>22.256992084432699</v>
      </c>
      <c r="K449" s="78">
        <v>128.78550470847901</v>
      </c>
      <c r="L449" s="78">
        <v>-57.5091710428349</v>
      </c>
      <c r="M449" s="78">
        <v>200.47314611607101</v>
      </c>
      <c r="N449" s="78">
        <v>0</v>
      </c>
      <c r="O449" s="78">
        <v>0.90082487313678805</v>
      </c>
      <c r="P449" s="78">
        <v>1.4022633744855999</v>
      </c>
      <c r="Q449" s="83">
        <v>0.578480734087085</v>
      </c>
    </row>
    <row r="450" spans="10:17" ht="14.25">
      <c r="J450" s="78">
        <v>22.3081794195251</v>
      </c>
      <c r="K450" s="78">
        <v>129.02050770910401</v>
      </c>
      <c r="L450" s="78">
        <v>-59.009410287430597</v>
      </c>
      <c r="M450" s="78">
        <v>201.97338536066701</v>
      </c>
      <c r="N450" s="78">
        <v>0</v>
      </c>
      <c r="O450" s="78">
        <v>0.90246866487176103</v>
      </c>
      <c r="P450" s="78">
        <v>1.4127572016460901</v>
      </c>
      <c r="Q450" s="83">
        <v>0.57820681719755196</v>
      </c>
    </row>
    <row r="451" spans="10:17" ht="14.25">
      <c r="J451" s="78">
        <v>22.3572559366755</v>
      </c>
      <c r="K451" s="78">
        <v>128.90252861726501</v>
      </c>
      <c r="L451" s="78">
        <v>-58.126916614138999</v>
      </c>
      <c r="M451" s="78">
        <v>201.090891687376</v>
      </c>
      <c r="N451" s="78">
        <v>-5.27573636090199E-4</v>
      </c>
      <c r="O451" s="78">
        <v>0.901643428361809</v>
      </c>
      <c r="P451" s="78">
        <v>1.4065843621399201</v>
      </c>
      <c r="Q451" s="83">
        <v>0.57640989336761905</v>
      </c>
    </row>
    <row r="452" spans="10:17" ht="14.25">
      <c r="J452" s="78">
        <v>22.4068601583113</v>
      </c>
      <c r="K452" s="78">
        <v>128.49038341414101</v>
      </c>
      <c r="L452" s="78">
        <v>-58.332831804573701</v>
      </c>
      <c r="M452" s="78">
        <v>201.29680687781001</v>
      </c>
      <c r="N452" s="78">
        <v>-5.27573636090199E-4</v>
      </c>
      <c r="O452" s="78">
        <v>0.89876056781660696</v>
      </c>
      <c r="P452" s="78">
        <v>1.4080246913580201</v>
      </c>
      <c r="Q452" s="83">
        <v>0.57329446871985901</v>
      </c>
    </row>
    <row r="453" spans="10:17" ht="14.25">
      <c r="J453" s="78">
        <v>22.459630606860198</v>
      </c>
      <c r="K453" s="78">
        <v>128.784215057697</v>
      </c>
      <c r="L453" s="78">
        <v>-57.862168512151499</v>
      </c>
      <c r="M453" s="78">
        <v>200.826143585388</v>
      </c>
      <c r="N453" s="78">
        <v>-5.27573636090199E-4</v>
      </c>
      <c r="O453" s="78">
        <v>0.90081585232730699</v>
      </c>
      <c r="P453" s="78">
        <v>1.4047325102880699</v>
      </c>
      <c r="Q453" s="83">
        <v>0.57325573959182896</v>
      </c>
    </row>
    <row r="454" spans="10:17" ht="14.25">
      <c r="J454" s="78">
        <v>22.509234828496002</v>
      </c>
      <c r="K454" s="78">
        <v>128.60740526658299</v>
      </c>
      <c r="L454" s="78">
        <v>-58.273998893020902</v>
      </c>
      <c r="M454" s="78">
        <v>201.23797396625699</v>
      </c>
      <c r="N454" s="78">
        <v>-5.27573636090199E-4</v>
      </c>
      <c r="O454" s="78">
        <v>0.89957910865797297</v>
      </c>
      <c r="P454" s="78">
        <v>1.4076131687242801</v>
      </c>
      <c r="Q454" s="83">
        <v>0.57120694121091597</v>
      </c>
    </row>
    <row r="455" spans="10:17" ht="14.25">
      <c r="J455" s="78">
        <v>22.558311345646398</v>
      </c>
      <c r="K455" s="78">
        <v>128.72476513799501</v>
      </c>
      <c r="L455" s="78">
        <v>-58.332831804573701</v>
      </c>
      <c r="M455" s="78">
        <v>201.29680687781001</v>
      </c>
      <c r="N455" s="78">
        <v>0</v>
      </c>
      <c r="O455" s="78">
        <v>0.90040001386400004</v>
      </c>
      <c r="P455" s="78">
        <v>1.4080246913580201</v>
      </c>
      <c r="Q455" s="83">
        <v>0.57048450858482702</v>
      </c>
    </row>
    <row r="456" spans="10:17" ht="14.25">
      <c r="J456" s="78">
        <v>22.607915567282301</v>
      </c>
      <c r="K456" s="78">
        <v>128.665624799905</v>
      </c>
      <c r="L456" s="78">
        <v>-59.068243198983303</v>
      </c>
      <c r="M456" s="78">
        <v>202.03221827222001</v>
      </c>
      <c r="N456" s="78">
        <v>0</v>
      </c>
      <c r="O456" s="78">
        <v>0.89998634085260099</v>
      </c>
      <c r="P456" s="78">
        <v>1.4131687242798401</v>
      </c>
      <c r="Q456" s="83">
        <v>0.56897121233640102</v>
      </c>
    </row>
    <row r="457" spans="10:17" ht="14.25">
      <c r="J457" s="78">
        <v>22.658575197889199</v>
      </c>
      <c r="K457" s="78">
        <v>128.665312715689</v>
      </c>
      <c r="L457" s="78">
        <v>-58.0680837025862</v>
      </c>
      <c r="M457" s="78">
        <v>201.032058775823</v>
      </c>
      <c r="N457" s="78">
        <v>0</v>
      </c>
      <c r="O457" s="78">
        <v>0.89998415789556396</v>
      </c>
      <c r="P457" s="78">
        <v>1.4061728395061699</v>
      </c>
      <c r="Q457" s="83">
        <v>0.56769773950713298</v>
      </c>
    </row>
    <row r="458" spans="10:17" ht="14.25">
      <c r="J458" s="78">
        <v>22.708179419525099</v>
      </c>
      <c r="K458" s="78">
        <v>128.42967733109401</v>
      </c>
      <c r="L458" s="78">
        <v>-58.273998893020902</v>
      </c>
      <c r="M458" s="78">
        <v>201.23797396625699</v>
      </c>
      <c r="N458" s="78">
        <v>-5.27573636090199E-4</v>
      </c>
      <c r="O458" s="78">
        <v>0.89833594278070805</v>
      </c>
      <c r="P458" s="78">
        <v>1.4076131687242801</v>
      </c>
      <c r="Q458" s="83">
        <v>0.565419981259909</v>
      </c>
    </row>
    <row r="459" spans="10:17" ht="14.25">
      <c r="J459" s="78">
        <v>22.7593667546174</v>
      </c>
      <c r="K459" s="78">
        <v>128.54703163498201</v>
      </c>
      <c r="L459" s="78">
        <v>-58.803495096995903</v>
      </c>
      <c r="M459" s="78">
        <v>201.767470170232</v>
      </c>
      <c r="N459" s="78">
        <v>0</v>
      </c>
      <c r="O459" s="78">
        <v>0.89915680904319195</v>
      </c>
      <c r="P459" s="78">
        <v>1.4113168724279801</v>
      </c>
      <c r="Q459" s="83">
        <v>0.56466394477412396</v>
      </c>
    </row>
    <row r="460" spans="10:17" ht="14.25">
      <c r="J460" s="78">
        <v>22.8105540897098</v>
      </c>
      <c r="K460" s="78">
        <v>128.78205370496701</v>
      </c>
      <c r="L460" s="78">
        <v>-60.539065987802601</v>
      </c>
      <c r="M460" s="78">
        <v>203.503041061039</v>
      </c>
      <c r="N460" s="78">
        <v>-5.27573636090199E-4</v>
      </c>
      <c r="O460" s="78">
        <v>0.90080073416394302</v>
      </c>
      <c r="P460" s="78">
        <v>1.42345679012346</v>
      </c>
      <c r="Q460" s="83">
        <v>0.56442714931812898</v>
      </c>
    </row>
    <row r="461" spans="10:17" ht="14.25">
      <c r="J461" s="78">
        <v>22.8596306068602</v>
      </c>
      <c r="K461" s="78">
        <v>128.60525998457101</v>
      </c>
      <c r="L461" s="78">
        <v>-58.185749525691698</v>
      </c>
      <c r="M461" s="78">
        <v>201.149724598928</v>
      </c>
      <c r="N461" s="78">
        <v>-5.27573636090199E-4</v>
      </c>
      <c r="O461" s="78">
        <v>0.89956410290557798</v>
      </c>
      <c r="P461" s="78">
        <v>1.4069958847736601</v>
      </c>
      <c r="Q461" s="83">
        <v>0.56244201265981397</v>
      </c>
    </row>
    <row r="462" spans="10:17" ht="14.25">
      <c r="J462" s="78">
        <v>22.910817941952502</v>
      </c>
      <c r="K462" s="78">
        <v>128.31078965644201</v>
      </c>
      <c r="L462" s="78">
        <v>-58.126916614138999</v>
      </c>
      <c r="M462" s="78">
        <v>201.090891687376</v>
      </c>
      <c r="N462" s="78">
        <v>-5.27573636090199E-4</v>
      </c>
      <c r="O462" s="78">
        <v>0.89750435094373704</v>
      </c>
      <c r="P462" s="78">
        <v>1.4065843621399201</v>
      </c>
      <c r="Q462" s="83">
        <v>0.55990011560783803</v>
      </c>
    </row>
    <row r="463" spans="10:17" ht="14.25">
      <c r="J463" s="78">
        <v>22.959894459102902</v>
      </c>
      <c r="K463" s="78">
        <v>128.66349578893801</v>
      </c>
      <c r="L463" s="78">
        <v>-59.597739402958297</v>
      </c>
      <c r="M463" s="78">
        <v>202.56171447619499</v>
      </c>
      <c r="N463" s="78">
        <v>0</v>
      </c>
      <c r="O463" s="78">
        <v>0.89997144891240899</v>
      </c>
      <c r="P463" s="78">
        <v>1.4168724279835401</v>
      </c>
      <c r="Q463" s="83">
        <v>0.560239518980854</v>
      </c>
    </row>
    <row r="464" spans="10:17" ht="14.25">
      <c r="J464" s="78">
        <v>23.011081794195299</v>
      </c>
      <c r="K464" s="78">
        <v>128.36902926666801</v>
      </c>
      <c r="L464" s="78">
        <v>-59.950736872274902</v>
      </c>
      <c r="M464" s="78">
        <v>202.91471194551099</v>
      </c>
      <c r="N464" s="78">
        <v>-5.27573636090199E-4</v>
      </c>
      <c r="O464" s="78">
        <v>0.89791172357167903</v>
      </c>
      <c r="P464" s="78">
        <v>1.4193415637860101</v>
      </c>
      <c r="Q464" s="83">
        <v>0.55771361338732806</v>
      </c>
    </row>
    <row r="465" spans="10:17" ht="14.25">
      <c r="J465" s="78">
        <v>23.058575197889201</v>
      </c>
      <c r="K465" s="78">
        <v>128.10400272915501</v>
      </c>
      <c r="L465" s="78">
        <v>-57.862168512151499</v>
      </c>
      <c r="M465" s="78">
        <v>200.826143585388</v>
      </c>
      <c r="N465" s="78">
        <v>0</v>
      </c>
      <c r="O465" s="78">
        <v>0.89605792412760499</v>
      </c>
      <c r="P465" s="78">
        <v>1.4047325102880699</v>
      </c>
      <c r="Q465" s="83">
        <v>0.55541553681135702</v>
      </c>
    </row>
    <row r="466" spans="10:17" ht="14.25">
      <c r="J466" s="78">
        <v>23.109762532981499</v>
      </c>
      <c r="K466" s="78">
        <v>128.30961970085099</v>
      </c>
      <c r="L466" s="78">
        <v>-59.597739402958297</v>
      </c>
      <c r="M466" s="78">
        <v>202.56171447619499</v>
      </c>
      <c r="N466" s="78">
        <v>-5.27573636090199E-4</v>
      </c>
      <c r="O466" s="78">
        <v>0.89749616737448401</v>
      </c>
      <c r="P466" s="78">
        <v>1.4168724279835401</v>
      </c>
      <c r="Q466" s="83">
        <v>0.555075051095962</v>
      </c>
    </row>
    <row r="467" spans="10:17" ht="14.25">
      <c r="J467" s="78">
        <v>23.159366754617398</v>
      </c>
      <c r="K467" s="78">
        <v>127.926918634061</v>
      </c>
      <c r="L467" s="78">
        <v>-58.332831804573701</v>
      </c>
      <c r="M467" s="78">
        <v>201.29680687781001</v>
      </c>
      <c r="N467" s="78">
        <v>-5.27573636090199E-4</v>
      </c>
      <c r="O467" s="78">
        <v>0.89481926176526505</v>
      </c>
      <c r="P467" s="78">
        <v>1.4080246913580201</v>
      </c>
      <c r="Q467" s="83">
        <v>0.55223368789137495</v>
      </c>
    </row>
    <row r="468" spans="10:17" ht="14.25">
      <c r="J468" s="78">
        <v>23.208443271767798</v>
      </c>
      <c r="K468" s="78">
        <v>127.750137608057</v>
      </c>
      <c r="L468" s="78">
        <v>-59.950736872274902</v>
      </c>
      <c r="M468" s="78">
        <v>202.91471194551099</v>
      </c>
      <c r="N468" s="78">
        <v>-5.27573636090199E-4</v>
      </c>
      <c r="O468" s="78">
        <v>0.89358271930123501</v>
      </c>
      <c r="P468" s="78">
        <v>1.4193415637860101</v>
      </c>
      <c r="Q468" s="83">
        <v>0.55030422592225803</v>
      </c>
    </row>
    <row r="469" spans="10:17" ht="14.25">
      <c r="J469" s="78">
        <v>23.263324538258601</v>
      </c>
      <c r="K469" s="78">
        <v>128.30873670258501</v>
      </c>
      <c r="L469" s="78">
        <v>-58.0680837025862</v>
      </c>
      <c r="M469" s="78">
        <v>201.032058775823</v>
      </c>
      <c r="N469" s="78">
        <v>-5.27573636090199E-4</v>
      </c>
      <c r="O469" s="78">
        <v>0.897489991005465</v>
      </c>
      <c r="P469" s="78">
        <v>1.4061728395061699</v>
      </c>
      <c r="Q469" s="83">
        <v>0.55140718592854499</v>
      </c>
    </row>
    <row r="470" spans="10:17" ht="14.25">
      <c r="J470" s="78">
        <v>23.3108179419525</v>
      </c>
      <c r="K470" s="78">
        <v>128.04371904885301</v>
      </c>
      <c r="L470" s="78">
        <v>-57.185590029294602</v>
      </c>
      <c r="M470" s="78">
        <v>200.149565102531</v>
      </c>
      <c r="N470" s="78">
        <v>-5.27573636090199E-4</v>
      </c>
      <c r="O470" s="78">
        <v>0.89563625370139099</v>
      </c>
      <c r="P470" s="78">
        <v>1.4</v>
      </c>
      <c r="Q470" s="83">
        <v>0.54914686329270002</v>
      </c>
    </row>
    <row r="471" spans="10:17" ht="14.25">
      <c r="J471" s="78">
        <v>23.362005277044901</v>
      </c>
      <c r="K471" s="78">
        <v>128.10226331640899</v>
      </c>
      <c r="L471" s="78">
        <v>-57.450338131282102</v>
      </c>
      <c r="M471" s="78">
        <v>200.414313204519</v>
      </c>
      <c r="N471" s="78">
        <v>0</v>
      </c>
      <c r="O471" s="78">
        <v>0.89604575733701797</v>
      </c>
      <c r="P471" s="78">
        <v>1.4018518518518499</v>
      </c>
      <c r="Q471" s="83">
        <v>0.54819425081415896</v>
      </c>
    </row>
    <row r="472" spans="10:17" ht="14.25">
      <c r="J472" s="78">
        <v>23.412664907651699</v>
      </c>
      <c r="K472" s="78">
        <v>127.984313738067</v>
      </c>
      <c r="L472" s="78">
        <v>-58.3916647161264</v>
      </c>
      <c r="M472" s="78">
        <v>201.35563978936301</v>
      </c>
      <c r="N472" s="78">
        <v>0</v>
      </c>
      <c r="O472" s="78">
        <v>0.89522072726715896</v>
      </c>
      <c r="P472" s="78">
        <v>1.4084362139917701</v>
      </c>
      <c r="Q472" s="83">
        <v>0.54650429897666797</v>
      </c>
    </row>
    <row r="473" spans="10:17" ht="14.25">
      <c r="J473" s="78">
        <v>23.460686015831101</v>
      </c>
      <c r="K473" s="78">
        <v>127.925213607231</v>
      </c>
      <c r="L473" s="78">
        <v>-58.744662185443097</v>
      </c>
      <c r="M473" s="78">
        <v>201.70863725868</v>
      </c>
      <c r="N473" s="78">
        <v>-5.27573636090199E-4</v>
      </c>
      <c r="O473" s="78">
        <v>0.89480733549622204</v>
      </c>
      <c r="P473" s="78">
        <v>1.4109053497942401</v>
      </c>
      <c r="Q473" s="83">
        <v>0.54513376125566704</v>
      </c>
    </row>
    <row r="474" spans="10:17" ht="14.25">
      <c r="J474" s="78">
        <v>23.509762532981501</v>
      </c>
      <c r="K474" s="78">
        <v>127.571944812525</v>
      </c>
      <c r="L474" s="78">
        <v>-58.185749525691698</v>
      </c>
      <c r="M474" s="78">
        <v>201.149724598928</v>
      </c>
      <c r="N474" s="78">
        <v>0</v>
      </c>
      <c r="O474" s="78">
        <v>0.89233630183529</v>
      </c>
      <c r="P474" s="78">
        <v>1.4069958847736601</v>
      </c>
      <c r="Q474" s="83">
        <v>0.54249314990252895</v>
      </c>
    </row>
    <row r="475" spans="10:17" ht="14.25">
      <c r="J475" s="78">
        <v>23.5593667546174</v>
      </c>
      <c r="K475" s="78">
        <v>127.33634073840599</v>
      </c>
      <c r="L475" s="78">
        <v>-58.538746995008403</v>
      </c>
      <c r="M475" s="78">
        <v>201.50272206824499</v>
      </c>
      <c r="N475" s="78">
        <v>0</v>
      </c>
      <c r="O475" s="78">
        <v>0.89068830572999003</v>
      </c>
      <c r="P475" s="78">
        <v>1.4094650205761301</v>
      </c>
      <c r="Q475" s="83">
        <v>0.54035088698089395</v>
      </c>
    </row>
    <row r="476" spans="10:17" ht="14.25">
      <c r="J476" s="78">
        <v>23.612137203166199</v>
      </c>
      <c r="K476" s="78">
        <v>127.983214951647</v>
      </c>
      <c r="L476" s="78">
        <v>-59.4800735798528</v>
      </c>
      <c r="M476" s="78">
        <v>202.444048653089</v>
      </c>
      <c r="N476" s="78">
        <v>0</v>
      </c>
      <c r="O476" s="78">
        <v>0.89521304150982495</v>
      </c>
      <c r="P476" s="78">
        <v>1.4160493827160501</v>
      </c>
      <c r="Q476" s="83">
        <v>0.54188284752869098</v>
      </c>
    </row>
    <row r="477" spans="10:17" ht="14.25">
      <c r="J477" s="78">
        <v>23.661213720316599</v>
      </c>
      <c r="K477" s="78">
        <v>127.688784580278</v>
      </c>
      <c r="L477" s="78">
        <v>-59.7448216818402</v>
      </c>
      <c r="M477" s="78">
        <v>202.708796755077</v>
      </c>
      <c r="N477" s="78">
        <v>0</v>
      </c>
      <c r="O477" s="78">
        <v>0.89315356903630505</v>
      </c>
      <c r="P477" s="78">
        <v>1.4179012345679001</v>
      </c>
      <c r="Q477" s="83">
        <v>0.53951455143621396</v>
      </c>
    </row>
    <row r="478" spans="10:17" ht="14.25">
      <c r="J478" s="78">
        <v>23.710817941952499</v>
      </c>
      <c r="K478" s="78">
        <v>127.688517723423</v>
      </c>
      <c r="L478" s="78">
        <v>-60.539065987802601</v>
      </c>
      <c r="M478" s="78">
        <v>203.503041061039</v>
      </c>
      <c r="N478" s="78">
        <v>0</v>
      </c>
      <c r="O478" s="78">
        <v>0.89315170243420605</v>
      </c>
      <c r="P478" s="78">
        <v>1.42345679012346</v>
      </c>
      <c r="Q478" s="83">
        <v>0.53838473444143897</v>
      </c>
    </row>
    <row r="479" spans="10:17" ht="14.25">
      <c r="J479" s="78">
        <v>23.762005277044899</v>
      </c>
      <c r="K479" s="78">
        <v>127.923575909015</v>
      </c>
      <c r="L479" s="78">
        <v>-59.009410287430597</v>
      </c>
      <c r="M479" s="78">
        <v>201.97338536066701</v>
      </c>
      <c r="N479" s="78">
        <v>0</v>
      </c>
      <c r="O479" s="78">
        <v>0.89479588017528999</v>
      </c>
      <c r="P479" s="78">
        <v>1.4127572016460901</v>
      </c>
      <c r="Q479" s="83">
        <v>0.53821418228458295</v>
      </c>
    </row>
    <row r="480" spans="10:17" ht="14.25">
      <c r="J480" s="78">
        <v>23.814775725593702</v>
      </c>
      <c r="K480" s="78">
        <v>128.09979475956899</v>
      </c>
      <c r="L480" s="78">
        <v>-57.656253321716797</v>
      </c>
      <c r="M480" s="78">
        <v>200.62022839495299</v>
      </c>
      <c r="N480" s="78">
        <v>0</v>
      </c>
      <c r="O480" s="78">
        <v>0.89602849035183296</v>
      </c>
      <c r="P480" s="78">
        <v>1.4032921810699599</v>
      </c>
      <c r="Q480" s="83">
        <v>0.53776152554394197</v>
      </c>
    </row>
    <row r="481" spans="10:17" ht="14.25">
      <c r="J481" s="78">
        <v>23.863852242744102</v>
      </c>
      <c r="K481" s="78">
        <v>127.86420467440701</v>
      </c>
      <c r="L481" s="78">
        <v>-61.215644470659498</v>
      </c>
      <c r="M481" s="78">
        <v>204.179619543896</v>
      </c>
      <c r="N481" s="78">
        <v>0</v>
      </c>
      <c r="O481" s="78">
        <v>0.89438059209605802</v>
      </c>
      <c r="P481" s="78">
        <v>1.42818930041152</v>
      </c>
      <c r="Q481" s="83">
        <v>0.53566838187462695</v>
      </c>
    </row>
    <row r="482" spans="10:17" ht="14.25">
      <c r="J482" s="78">
        <v>23.9118733509235</v>
      </c>
      <c r="K482" s="78">
        <v>127.275624406603</v>
      </c>
      <c r="L482" s="78">
        <v>-59.538906491405498</v>
      </c>
      <c r="M482" s="78">
        <v>202.502881564642</v>
      </c>
      <c r="N482" s="78">
        <v>0</v>
      </c>
      <c r="O482" s="78">
        <v>0.89026360900641799</v>
      </c>
      <c r="P482" s="78">
        <v>1.4164609053497901</v>
      </c>
      <c r="Q482" s="83">
        <v>0.53213116775286295</v>
      </c>
    </row>
    <row r="483" spans="10:17" ht="14.25">
      <c r="J483" s="78">
        <v>23.9609498680739</v>
      </c>
      <c r="K483" s="78">
        <v>127.451868235999</v>
      </c>
      <c r="L483" s="78">
        <v>-59.4800735798528</v>
      </c>
      <c r="M483" s="78">
        <v>202.444048653089</v>
      </c>
      <c r="N483" s="78">
        <v>0</v>
      </c>
      <c r="O483" s="78">
        <v>0.89149639390419</v>
      </c>
      <c r="P483" s="78">
        <v>1.4160493827160501</v>
      </c>
      <c r="Q483" s="83">
        <v>0.53177680945372696</v>
      </c>
    </row>
    <row r="484" spans="10:17" ht="14.25">
      <c r="J484" s="78">
        <v>24.012137203166201</v>
      </c>
      <c r="K484" s="78">
        <v>127.51043718155201</v>
      </c>
      <c r="L484" s="78">
        <v>-60.215484974262402</v>
      </c>
      <c r="M484" s="78">
        <v>203.17946004749899</v>
      </c>
      <c r="N484" s="78">
        <v>0</v>
      </c>
      <c r="O484" s="78">
        <v>0.89190607015670598</v>
      </c>
      <c r="P484" s="78">
        <v>1.4211934156378601</v>
      </c>
      <c r="Q484" s="83">
        <v>0.53088712008522998</v>
      </c>
    </row>
    <row r="485" spans="10:17" ht="14.25">
      <c r="J485" s="78">
        <v>24.063324538258598</v>
      </c>
      <c r="K485" s="78">
        <v>127.569008070096</v>
      </c>
      <c r="L485" s="78">
        <v>-58.332831804573701</v>
      </c>
      <c r="M485" s="78">
        <v>201.29680687781001</v>
      </c>
      <c r="N485" s="78">
        <v>-5.27573636090199E-4</v>
      </c>
      <c r="O485" s="78">
        <v>0.89231576000000001</v>
      </c>
      <c r="P485" s="78">
        <v>1.4080246913580201</v>
      </c>
      <c r="Q485" s="83">
        <v>0.53000122387318804</v>
      </c>
    </row>
    <row r="486" spans="10:17" ht="14.25">
      <c r="J486" s="78">
        <v>24.112401055408998</v>
      </c>
      <c r="K486" s="78">
        <v>127.451092853513</v>
      </c>
      <c r="L486" s="78">
        <v>-59.009410287430597</v>
      </c>
      <c r="M486" s="78">
        <v>201.97338536066701</v>
      </c>
      <c r="N486" s="78">
        <v>0</v>
      </c>
      <c r="O486" s="78">
        <v>0.89149097028271396</v>
      </c>
      <c r="P486" s="78">
        <v>1.4127572016460901</v>
      </c>
      <c r="Q486" s="83">
        <v>0.52843347723010003</v>
      </c>
    </row>
    <row r="487" spans="10:17" ht="14.25">
      <c r="J487" s="78">
        <v>24.162005277044901</v>
      </c>
      <c r="K487" s="78">
        <v>127.21551094713401</v>
      </c>
      <c r="L487" s="78">
        <v>-58.126916614138999</v>
      </c>
      <c r="M487" s="78">
        <v>201.090891687376</v>
      </c>
      <c r="N487" s="78">
        <v>0</v>
      </c>
      <c r="O487" s="78">
        <v>0.88984312923563602</v>
      </c>
      <c r="P487" s="78">
        <v>1.4065843621399201</v>
      </c>
      <c r="Q487" s="83">
        <v>0.52637360176067705</v>
      </c>
    </row>
    <row r="488" spans="10:17" ht="14.25">
      <c r="J488" s="78">
        <v>24.213192612137199</v>
      </c>
      <c r="K488" s="78">
        <v>126.71517486468601</v>
      </c>
      <c r="L488" s="78">
        <v>-57.921001423704297</v>
      </c>
      <c r="M488" s="78">
        <v>200.88497649694099</v>
      </c>
      <c r="N488" s="78">
        <v>0</v>
      </c>
      <c r="O488" s="78">
        <v>0.88634339384991001</v>
      </c>
      <c r="P488" s="78">
        <v>1.4051440329218099</v>
      </c>
      <c r="Q488" s="83">
        <v>0.52319445593654101</v>
      </c>
    </row>
    <row r="489" spans="10:17" ht="14.25">
      <c r="J489" s="78">
        <v>24.2638522427441</v>
      </c>
      <c r="K489" s="78">
        <v>126.862005364989</v>
      </c>
      <c r="L489" s="78">
        <v>-57.597420410163998</v>
      </c>
      <c r="M489" s="78">
        <v>200.56139548340099</v>
      </c>
      <c r="N489" s="78">
        <v>0</v>
      </c>
      <c r="O489" s="78">
        <v>0.88737043930123505</v>
      </c>
      <c r="P489" s="78">
        <v>1.4028806584362099</v>
      </c>
      <c r="Q489" s="83">
        <v>0.52270723784253004</v>
      </c>
    </row>
    <row r="490" spans="10:17" ht="14.25">
      <c r="J490" s="78">
        <v>24.31345646438</v>
      </c>
      <c r="K490" s="78">
        <v>126.65584548543799</v>
      </c>
      <c r="L490" s="78">
        <v>-59.009410287430597</v>
      </c>
      <c r="M490" s="78">
        <v>201.97338536066701</v>
      </c>
      <c r="N490" s="78">
        <v>0</v>
      </c>
      <c r="O490" s="78">
        <v>0.88592839853925098</v>
      </c>
      <c r="P490" s="78">
        <v>1.4127572016460901</v>
      </c>
      <c r="Q490" s="83">
        <v>0.52079288750324804</v>
      </c>
    </row>
    <row r="491" spans="10:17" ht="14.25">
      <c r="J491" s="78">
        <v>24.364643799472301</v>
      </c>
      <c r="K491" s="78">
        <v>127.214507559791</v>
      </c>
      <c r="L491" s="78">
        <v>-56.920841927307201</v>
      </c>
      <c r="M491" s="78">
        <v>199.88481700054399</v>
      </c>
      <c r="N491" s="78">
        <v>0</v>
      </c>
      <c r="O491" s="78">
        <v>0.88983611077282099</v>
      </c>
      <c r="P491" s="78">
        <v>1.3981481481481499</v>
      </c>
      <c r="Q491" s="83">
        <v>0.52199168226624104</v>
      </c>
    </row>
    <row r="492" spans="10:17" ht="14.25">
      <c r="J492" s="78">
        <v>24.413720316622701</v>
      </c>
      <c r="K492" s="78">
        <v>126.978937486059</v>
      </c>
      <c r="L492" s="78">
        <v>-58.0680837025862</v>
      </c>
      <c r="M492" s="78">
        <v>201.032058775823</v>
      </c>
      <c r="N492" s="78">
        <v>-5.27573636090199E-4</v>
      </c>
      <c r="O492" s="78">
        <v>0.88818835249237904</v>
      </c>
      <c r="P492" s="78">
        <v>1.4061728395061699</v>
      </c>
      <c r="Q492" s="83">
        <v>0.51997746483102303</v>
      </c>
    </row>
    <row r="493" spans="10:17" ht="14.25">
      <c r="J493" s="78">
        <v>24.464907651714999</v>
      </c>
      <c r="K493" s="78">
        <v>126.77277551608699</v>
      </c>
      <c r="L493" s="78">
        <v>-59.597739402958297</v>
      </c>
      <c r="M493" s="78">
        <v>202.56171447619499</v>
      </c>
      <c r="N493" s="78">
        <v>0</v>
      </c>
      <c r="O493" s="78">
        <v>0.88674629710837705</v>
      </c>
      <c r="P493" s="78">
        <v>1.4168724279835401</v>
      </c>
      <c r="Q493" s="83">
        <v>0.51804684410674096</v>
      </c>
    </row>
    <row r="494" spans="10:17" ht="14.25">
      <c r="J494" s="78">
        <v>24.514511873350902</v>
      </c>
      <c r="K494" s="78">
        <v>126.654872399582</v>
      </c>
      <c r="L494" s="78">
        <v>-59.215325477865299</v>
      </c>
      <c r="M494" s="78">
        <v>202.17930055110199</v>
      </c>
      <c r="N494" s="78">
        <v>-5.27573636090199E-4</v>
      </c>
      <c r="O494" s="78">
        <v>0.88592159202834397</v>
      </c>
      <c r="P494" s="78">
        <v>1.4141975308642001</v>
      </c>
      <c r="Q494" s="83">
        <v>0.51651764285986401</v>
      </c>
    </row>
    <row r="495" spans="10:17" ht="14.25">
      <c r="J495" s="78">
        <v>24.5620052770449</v>
      </c>
      <c r="K495" s="78">
        <v>126.36048235586</v>
      </c>
      <c r="L495" s="78">
        <v>-60.686148266684597</v>
      </c>
      <c r="M495" s="78">
        <v>203.65012333992101</v>
      </c>
      <c r="N495" s="78">
        <v>0</v>
      </c>
      <c r="O495" s="78">
        <v>0.88386240163739704</v>
      </c>
      <c r="P495" s="78">
        <v>1.42448559670782</v>
      </c>
      <c r="Q495" s="83">
        <v>0.51432033915070596</v>
      </c>
    </row>
    <row r="496" spans="10:17" ht="14.25">
      <c r="J496" s="78">
        <v>24.614775725593699</v>
      </c>
      <c r="K496" s="78">
        <v>126.477899600795</v>
      </c>
      <c r="L496" s="78">
        <v>-60.627315355131799</v>
      </c>
      <c r="M496" s="78">
        <v>203.59129042836801</v>
      </c>
      <c r="N496" s="78">
        <v>0</v>
      </c>
      <c r="O496" s="78">
        <v>0.88468370815797304</v>
      </c>
      <c r="P496" s="78">
        <v>1.4240740740740701</v>
      </c>
      <c r="Q496" s="83">
        <v>0.51369473156147105</v>
      </c>
    </row>
    <row r="497" spans="10:17" ht="14.25">
      <c r="J497" s="78">
        <v>24.662269129287601</v>
      </c>
      <c r="K497" s="78">
        <v>126.418844734494</v>
      </c>
      <c r="L497" s="78">
        <v>-60.0095697838277</v>
      </c>
      <c r="M497" s="78">
        <v>202.97354485706401</v>
      </c>
      <c r="N497" s="78">
        <v>-5.27573636090199E-4</v>
      </c>
      <c r="O497" s="78">
        <v>0.88427063300200603</v>
      </c>
      <c r="P497" s="78">
        <v>1.4197530864197501</v>
      </c>
      <c r="Q497" s="83">
        <v>0.51246602881182801</v>
      </c>
    </row>
    <row r="498" spans="10:17" ht="14.25">
      <c r="J498" s="78">
        <v>24.7150395778364</v>
      </c>
      <c r="K498" s="78">
        <v>126.918679828089</v>
      </c>
      <c r="L498" s="78">
        <v>-58.803495096995903</v>
      </c>
      <c r="M498" s="78">
        <v>201.767470170232</v>
      </c>
      <c r="N498" s="78">
        <v>0</v>
      </c>
      <c r="O498" s="78">
        <v>0.88776686408636896</v>
      </c>
      <c r="P498" s="78">
        <v>1.4113168724279801</v>
      </c>
      <c r="Q498" s="83">
        <v>0.51339422668425405</v>
      </c>
    </row>
    <row r="499" spans="10:17" ht="14.25">
      <c r="J499" s="78">
        <v>24.763060686015798</v>
      </c>
      <c r="K499" s="78">
        <v>126.124214681056</v>
      </c>
      <c r="L499" s="78">
        <v>-59.891903960722097</v>
      </c>
      <c r="M499" s="78">
        <v>202.85587903395901</v>
      </c>
      <c r="N499" s="78">
        <v>0</v>
      </c>
      <c r="O499" s="78">
        <v>0.88220976379851002</v>
      </c>
      <c r="P499" s="78">
        <v>1.4189300411522601</v>
      </c>
      <c r="Q499" s="83">
        <v>0.50919037338350404</v>
      </c>
    </row>
    <row r="500" spans="10:17" ht="14.25">
      <c r="J500" s="78">
        <v>24.815831134564601</v>
      </c>
      <c r="K500" s="78">
        <v>126.476971439986</v>
      </c>
      <c r="L500" s="78">
        <v>-58.185749525691698</v>
      </c>
      <c r="M500" s="78">
        <v>201.149724598928</v>
      </c>
      <c r="N500" s="78">
        <v>0</v>
      </c>
      <c r="O500" s="78">
        <v>0.884677215887399</v>
      </c>
      <c r="P500" s="78">
        <v>1.4069958847736601</v>
      </c>
      <c r="Q500" s="83">
        <v>0.50952908746675496</v>
      </c>
    </row>
    <row r="501" spans="10:17" ht="14.25">
      <c r="J501" s="78">
        <v>24.864907651715001</v>
      </c>
      <c r="K501" s="78">
        <v>126.359083609487</v>
      </c>
      <c r="L501" s="78">
        <v>-59.332991300970797</v>
      </c>
      <c r="M501" s="78">
        <v>202.29696637420699</v>
      </c>
      <c r="N501" s="78">
        <v>0</v>
      </c>
      <c r="O501" s="78">
        <v>0.88385261772944601</v>
      </c>
      <c r="P501" s="78">
        <v>1.4150205761316901</v>
      </c>
      <c r="Q501" s="83">
        <v>0.50804930332417997</v>
      </c>
    </row>
    <row r="502" spans="10:17" ht="14.25">
      <c r="J502" s="78">
        <v>24.916094986807401</v>
      </c>
      <c r="K502" s="78">
        <v>126.59418560253</v>
      </c>
      <c r="L502" s="78">
        <v>-59.009410287430597</v>
      </c>
      <c r="M502" s="78">
        <v>201.97338536066701</v>
      </c>
      <c r="N502" s="78">
        <v>0</v>
      </c>
      <c r="O502" s="78">
        <v>0.88549710189353104</v>
      </c>
      <c r="P502" s="78">
        <v>1.4127572016460901</v>
      </c>
      <c r="Q502" s="83">
        <v>0.50794914755620102</v>
      </c>
    </row>
    <row r="503" spans="10:17" ht="14.25">
      <c r="J503" s="78">
        <v>24.965171503957801</v>
      </c>
      <c r="K503" s="78">
        <v>126.770465978712</v>
      </c>
      <c r="L503" s="78">
        <v>-58.803495096995903</v>
      </c>
      <c r="M503" s="78">
        <v>201.767470170232</v>
      </c>
      <c r="N503" s="78">
        <v>0</v>
      </c>
      <c r="O503" s="78">
        <v>0.88673014242763604</v>
      </c>
      <c r="P503" s="78">
        <v>1.4113168724279801</v>
      </c>
      <c r="Q503" s="83">
        <v>0.50765672667568695</v>
      </c>
    </row>
    <row r="504" spans="10:17" ht="14.25">
      <c r="J504" s="78">
        <v>25.016358839050099</v>
      </c>
      <c r="K504" s="78">
        <v>126.299576838981</v>
      </c>
      <c r="L504" s="78">
        <v>-58.538746995008403</v>
      </c>
      <c r="M504" s="78">
        <v>201.50272206824499</v>
      </c>
      <c r="N504" s="78">
        <v>-5.27573636090199E-4</v>
      </c>
      <c r="O504" s="78">
        <v>0.88343638160789295</v>
      </c>
      <c r="P504" s="78">
        <v>1.4094650205761301</v>
      </c>
      <c r="Q504" s="83">
        <v>0.50473565772942497</v>
      </c>
    </row>
    <row r="505" spans="10:17" ht="14.25">
      <c r="J505" s="78">
        <v>25.065963060685998</v>
      </c>
      <c r="K505" s="78">
        <v>126.475858565081</v>
      </c>
      <c r="L505" s="78">
        <v>-59.127076110536102</v>
      </c>
      <c r="M505" s="78">
        <v>202.091051183773</v>
      </c>
      <c r="N505" s="78">
        <v>-5.27573636090199E-4</v>
      </c>
      <c r="O505" s="78">
        <v>0.88466943158436195</v>
      </c>
      <c r="P505" s="78">
        <v>1.4135802469135801</v>
      </c>
      <c r="Q505" s="83">
        <v>0.50444008373509497</v>
      </c>
    </row>
    <row r="506" spans="10:17" ht="14.25">
      <c r="J506" s="78">
        <v>25.115039577836399</v>
      </c>
      <c r="K506" s="78">
        <v>126.063815279906</v>
      </c>
      <c r="L506" s="78">
        <v>-61.009729280224803</v>
      </c>
      <c r="M506" s="78">
        <v>203.97370435346099</v>
      </c>
      <c r="N506" s="78">
        <v>0</v>
      </c>
      <c r="O506" s="78">
        <v>0.88178728393168504</v>
      </c>
      <c r="P506" s="78">
        <v>1.42674897119342</v>
      </c>
      <c r="Q506" s="83">
        <v>0.50181374939332302</v>
      </c>
    </row>
    <row r="507" spans="10:17" ht="14.25">
      <c r="J507" s="78">
        <v>25.164643799472302</v>
      </c>
      <c r="K507" s="78">
        <v>125.769437343503</v>
      </c>
      <c r="L507" s="78">
        <v>-57.450338131282102</v>
      </c>
      <c r="M507" s="78">
        <v>200.414313204519</v>
      </c>
      <c r="N507" s="78">
        <v>0</v>
      </c>
      <c r="O507" s="78">
        <v>0.87972817822864002</v>
      </c>
      <c r="P507" s="78">
        <v>1.4018518518518499</v>
      </c>
      <c r="Q507" s="83">
        <v>0.49965477291353999</v>
      </c>
    </row>
    <row r="508" spans="10:17" ht="14.25">
      <c r="J508" s="78">
        <v>25.215831134564599</v>
      </c>
      <c r="K508" s="78">
        <v>126.063383625616</v>
      </c>
      <c r="L508" s="78">
        <v>-59.068243198983303</v>
      </c>
      <c r="M508" s="78">
        <v>202.03221827222001</v>
      </c>
      <c r="N508" s="78">
        <v>0</v>
      </c>
      <c r="O508" s="78">
        <v>0.88178426460958004</v>
      </c>
      <c r="P508" s="78">
        <v>1.4131687242798401</v>
      </c>
      <c r="Q508" s="83">
        <v>0.499806210789981</v>
      </c>
    </row>
    <row r="509" spans="10:17" ht="14.25">
      <c r="J509" s="78">
        <v>25.2664907651715</v>
      </c>
      <c r="K509" s="78">
        <v>126.004336601726</v>
      </c>
      <c r="L509" s="78">
        <v>-59.685988770287402</v>
      </c>
      <c r="M509" s="78">
        <v>202.64996384352401</v>
      </c>
      <c r="N509" s="78">
        <v>5.27573636090199E-4</v>
      </c>
      <c r="O509" s="78">
        <v>0.88137124430946501</v>
      </c>
      <c r="P509" s="78">
        <v>1.4174897119341601</v>
      </c>
      <c r="Q509" s="83">
        <v>0.49857039610194698</v>
      </c>
    </row>
    <row r="510" spans="10:17" ht="14.25">
      <c r="J510" s="78">
        <v>25.3160949868074</v>
      </c>
      <c r="K510" s="78">
        <v>126.004128794138</v>
      </c>
      <c r="L510" s="78">
        <v>-57.597420410163998</v>
      </c>
      <c r="M510" s="78">
        <v>200.56139548340099</v>
      </c>
      <c r="N510" s="78">
        <v>-5.27573636090199E-4</v>
      </c>
      <c r="O510" s="78">
        <v>0.88136979074336597</v>
      </c>
      <c r="P510" s="78">
        <v>1.4028806584362099</v>
      </c>
      <c r="Q510" s="83">
        <v>0.497592679072485</v>
      </c>
    </row>
    <row r="511" spans="10:17" ht="14.25">
      <c r="J511" s="78">
        <v>25.3651715039578</v>
      </c>
      <c r="K511" s="78">
        <v>125.70976043515699</v>
      </c>
      <c r="L511" s="78">
        <v>-57.597420410163998</v>
      </c>
      <c r="M511" s="78">
        <v>200.56139548340099</v>
      </c>
      <c r="N511" s="78">
        <v>-5.27573636090199E-4</v>
      </c>
      <c r="O511" s="78">
        <v>0.87931075203217901</v>
      </c>
      <c r="P511" s="78">
        <v>1.4028806584362099</v>
      </c>
      <c r="Q511" s="83">
        <v>0.49546941522867</v>
      </c>
    </row>
    <row r="512" spans="10:17" ht="14.25">
      <c r="J512" s="78">
        <v>25.416358839050101</v>
      </c>
      <c r="K512" s="78">
        <v>125.944881417437</v>
      </c>
      <c r="L512" s="78">
        <v>-58.0680837025862</v>
      </c>
      <c r="M512" s="78">
        <v>201.032058775823</v>
      </c>
      <c r="N512" s="78">
        <v>-5.27573636090199E-4</v>
      </c>
      <c r="O512" s="78">
        <v>0.88095536902159699</v>
      </c>
      <c r="P512" s="78">
        <v>1.4061728395061699</v>
      </c>
      <c r="Q512" s="83">
        <v>0.49539664080928802</v>
      </c>
    </row>
    <row r="513" spans="10:17" ht="14.25">
      <c r="J513" s="78">
        <v>25.465963060686001</v>
      </c>
      <c r="K513" s="78">
        <v>125.76818038800999</v>
      </c>
      <c r="L513" s="78">
        <v>-58.0680837025862</v>
      </c>
      <c r="M513" s="78">
        <v>201.032058775823</v>
      </c>
      <c r="N513" s="78">
        <v>0</v>
      </c>
      <c r="O513" s="78">
        <v>0.87971938611515199</v>
      </c>
      <c r="P513" s="78">
        <v>1.4061728395061699</v>
      </c>
      <c r="Q513" s="83">
        <v>0.49373780436118297</v>
      </c>
    </row>
    <row r="514" spans="10:17" ht="14.25">
      <c r="J514" s="78">
        <v>25.517150395778401</v>
      </c>
      <c r="K514" s="78">
        <v>125.94447228462801</v>
      </c>
      <c r="L514" s="78">
        <v>-57.715086233269602</v>
      </c>
      <c r="M514" s="78">
        <v>200.67906130650599</v>
      </c>
      <c r="N514" s="78">
        <v>-5.27573636090199E-4</v>
      </c>
      <c r="O514" s="78">
        <v>0.88095250723204699</v>
      </c>
      <c r="P514" s="78">
        <v>1.4037037037036999</v>
      </c>
      <c r="Q514" s="83">
        <v>0.49343824376529999</v>
      </c>
    </row>
    <row r="515" spans="10:17" ht="14.25">
      <c r="J515" s="78">
        <v>25.5678100263852</v>
      </c>
      <c r="K515" s="78">
        <v>125.944269491987</v>
      </c>
      <c r="L515" s="78">
        <v>-58.862328008548602</v>
      </c>
      <c r="M515" s="78">
        <v>201.826303081785</v>
      </c>
      <c r="N515" s="78">
        <v>-5.27573636090199E-4</v>
      </c>
      <c r="O515" s="78">
        <v>0.88095108874434402</v>
      </c>
      <c r="P515" s="78">
        <v>1.4117283950617301</v>
      </c>
      <c r="Q515" s="83">
        <v>0.49245976033653999</v>
      </c>
    </row>
    <row r="516" spans="10:17" ht="14.25">
      <c r="J516" s="78">
        <v>25.615831134564601</v>
      </c>
      <c r="K516" s="78">
        <v>125.4439992703</v>
      </c>
      <c r="L516" s="78">
        <v>-57.391505219729297</v>
      </c>
      <c r="M516" s="78">
        <v>200.35548029296601</v>
      </c>
      <c r="N516" s="78">
        <v>-5.27573636090199E-4</v>
      </c>
      <c r="O516" s="78">
        <v>0.87745181403943195</v>
      </c>
      <c r="P516" s="78">
        <v>1.4014403292181099</v>
      </c>
      <c r="Q516" s="83">
        <v>0.48958359031469501</v>
      </c>
    </row>
    <row r="517" spans="10:17" ht="14.25">
      <c r="J517" s="78">
        <v>25.666490765171499</v>
      </c>
      <c r="K517" s="78">
        <v>125.32613436170401</v>
      </c>
      <c r="L517" s="78">
        <v>-58.185749525691698</v>
      </c>
      <c r="M517" s="78">
        <v>201.149724598928</v>
      </c>
      <c r="N517" s="78">
        <v>0</v>
      </c>
      <c r="O517" s="78">
        <v>0.87662737621490505</v>
      </c>
      <c r="P517" s="78">
        <v>1.4069958847736601</v>
      </c>
      <c r="Q517" s="83">
        <v>0.48815805010233099</v>
      </c>
    </row>
    <row r="518" spans="10:17" ht="14.25">
      <c r="J518" s="78">
        <v>25.719261213720301</v>
      </c>
      <c r="K518" s="78">
        <v>126.002507487578</v>
      </c>
      <c r="L518" s="78">
        <v>-59.4800735798528</v>
      </c>
      <c r="M518" s="78">
        <v>202.444048653089</v>
      </c>
      <c r="N518" s="78">
        <v>-5.27573636090199E-4</v>
      </c>
      <c r="O518" s="78">
        <v>0.88135845007827995</v>
      </c>
      <c r="P518" s="78">
        <v>1.4160493827160501</v>
      </c>
      <c r="Q518" s="83">
        <v>0.48978628479277198</v>
      </c>
    </row>
    <row r="519" spans="10:17" ht="14.25">
      <c r="J519" s="78">
        <v>25.7672823218997</v>
      </c>
      <c r="K519" s="78">
        <v>125.649324938025</v>
      </c>
      <c r="L519" s="78">
        <v>-57.8033356005988</v>
      </c>
      <c r="M519" s="78">
        <v>200.767310673835</v>
      </c>
      <c r="N519" s="78">
        <v>0</v>
      </c>
      <c r="O519" s="78">
        <v>0.87888801968228603</v>
      </c>
      <c r="P519" s="78">
        <v>1.4043209876543199</v>
      </c>
      <c r="Q519" s="83">
        <v>0.487502833461464</v>
      </c>
    </row>
    <row r="520" spans="10:17" ht="14.25">
      <c r="J520" s="78">
        <v>25.8184696569921</v>
      </c>
      <c r="K520" s="78">
        <v>125.266715612502</v>
      </c>
      <c r="L520" s="78">
        <v>-57.5091710428349</v>
      </c>
      <c r="M520" s="78">
        <v>200.47314611607101</v>
      </c>
      <c r="N520" s="78">
        <v>-5.27573636090199E-4</v>
      </c>
      <c r="O520" s="78">
        <v>0.87621175578204902</v>
      </c>
      <c r="P520" s="78">
        <v>1.4022633744855999</v>
      </c>
      <c r="Q520" s="83">
        <v>0.48505439618818702</v>
      </c>
    </row>
    <row r="521" spans="10:17" ht="14.25">
      <c r="J521" s="78">
        <v>25.869129287598899</v>
      </c>
      <c r="K521" s="78">
        <v>125.59010515309799</v>
      </c>
      <c r="L521" s="78">
        <v>-59.274158389417998</v>
      </c>
      <c r="M521" s="78">
        <v>202.23813346265499</v>
      </c>
      <c r="N521" s="78">
        <v>-5.27573636090199E-4</v>
      </c>
      <c r="O521" s="78">
        <v>0.878473790958609</v>
      </c>
      <c r="P521" s="78">
        <v>1.4146090534979401</v>
      </c>
      <c r="Q521" s="83">
        <v>0.48535461029428201</v>
      </c>
    </row>
    <row r="522" spans="10:17" ht="14.25">
      <c r="J522" s="78">
        <v>25.9171503957784</v>
      </c>
      <c r="K522" s="78">
        <v>125.707591232844</v>
      </c>
      <c r="L522" s="78">
        <v>-62.156971055503902</v>
      </c>
      <c r="M522" s="78">
        <v>205.12094612874</v>
      </c>
      <c r="N522" s="78">
        <v>0</v>
      </c>
      <c r="O522" s="78">
        <v>0.87929557896279598</v>
      </c>
      <c r="P522" s="78">
        <v>1.43477366255144</v>
      </c>
      <c r="Q522" s="83">
        <v>0.484908625373285</v>
      </c>
    </row>
    <row r="523" spans="10:17" ht="14.25">
      <c r="J523" s="78">
        <v>25.969920844327198</v>
      </c>
      <c r="K523" s="78">
        <v>125.942727330989</v>
      </c>
      <c r="L523" s="78">
        <v>-58.803495096995903</v>
      </c>
      <c r="M523" s="78">
        <v>201.767470170232</v>
      </c>
      <c r="N523" s="78">
        <v>0</v>
      </c>
      <c r="O523" s="78">
        <v>0.88094030168419601</v>
      </c>
      <c r="P523" s="78">
        <v>1.4113168724279801</v>
      </c>
      <c r="Q523" s="83">
        <v>0.484828716163545</v>
      </c>
    </row>
    <row r="524" spans="10:17" ht="14.25">
      <c r="J524" s="78">
        <v>26.017414248021101</v>
      </c>
      <c r="K524" s="78">
        <v>125.383640443583</v>
      </c>
      <c r="L524" s="78">
        <v>-60.892063457119299</v>
      </c>
      <c r="M524" s="78">
        <v>203.85603853035599</v>
      </c>
      <c r="N524" s="78">
        <v>0</v>
      </c>
      <c r="O524" s="78">
        <v>0.877029617981397</v>
      </c>
      <c r="P524" s="78">
        <v>1.42592592592593</v>
      </c>
      <c r="Q524" s="83">
        <v>0.48179479227213501</v>
      </c>
    </row>
    <row r="525" spans="10:17" ht="14.25">
      <c r="J525" s="78">
        <v>26.068601583113502</v>
      </c>
      <c r="K525" s="78">
        <v>125.64820263975901</v>
      </c>
      <c r="L525" s="78">
        <v>-58.3916647161264</v>
      </c>
      <c r="M525" s="78">
        <v>201.35563978936301</v>
      </c>
      <c r="N525" s="78">
        <v>0</v>
      </c>
      <c r="O525" s="78">
        <v>0.87888016946502101</v>
      </c>
      <c r="P525" s="78">
        <v>1.4084362139917701</v>
      </c>
      <c r="Q525" s="83">
        <v>0.481863627116772</v>
      </c>
    </row>
    <row r="526" spans="10:17" ht="14.25">
      <c r="J526" s="78">
        <v>26.117678100263898</v>
      </c>
      <c r="K526" s="78">
        <v>125.442111034191</v>
      </c>
      <c r="L526" s="78">
        <v>-59.597739402958297</v>
      </c>
      <c r="M526" s="78">
        <v>202.56171447619499</v>
      </c>
      <c r="N526" s="78">
        <v>-5.27573636090199E-4</v>
      </c>
      <c r="O526" s="78">
        <v>0.877438606263784</v>
      </c>
      <c r="P526" s="78">
        <v>1.4168724279835401</v>
      </c>
      <c r="Q526" s="83">
        <v>0.48016909098889499</v>
      </c>
    </row>
    <row r="527" spans="10:17" ht="14.25">
      <c r="J527" s="78">
        <v>26.168865435356199</v>
      </c>
      <c r="K527" s="78">
        <v>125.265430199582</v>
      </c>
      <c r="L527" s="78">
        <v>-60.068402695380499</v>
      </c>
      <c r="M527" s="78">
        <v>203.03237776861701</v>
      </c>
      <c r="N527" s="78">
        <v>0</v>
      </c>
      <c r="O527" s="78">
        <v>0.87620276461543201</v>
      </c>
      <c r="P527" s="78">
        <v>1.4201646090535001</v>
      </c>
      <c r="Q527" s="83">
        <v>0.47855470462098998</v>
      </c>
    </row>
    <row r="528" spans="10:17" ht="14.25">
      <c r="J528" s="78">
        <v>26.216358839050098</v>
      </c>
      <c r="K528" s="78">
        <v>125.265262978591</v>
      </c>
      <c r="L528" s="78">
        <v>-57.979834335257003</v>
      </c>
      <c r="M528" s="78">
        <v>200.94380940849399</v>
      </c>
      <c r="N528" s="78">
        <v>0</v>
      </c>
      <c r="O528" s="78">
        <v>0.87620159494321004</v>
      </c>
      <c r="P528" s="78">
        <v>1.4055555555555601</v>
      </c>
      <c r="Q528" s="83">
        <v>0.47768711984253598</v>
      </c>
    </row>
    <row r="529" spans="10:17" ht="14.25">
      <c r="J529" s="78">
        <v>26.269129287598901</v>
      </c>
      <c r="K529" s="78">
        <v>125.500410785485</v>
      </c>
      <c r="L529" s="78">
        <v>-60.274317885815201</v>
      </c>
      <c r="M529" s="78">
        <v>203.23829295905199</v>
      </c>
      <c r="N529" s="78">
        <v>-5.27573636090199E-4</v>
      </c>
      <c r="O529" s="78">
        <v>0.87784639956460897</v>
      </c>
      <c r="P529" s="78">
        <v>1.4216049382716001</v>
      </c>
      <c r="Q529" s="83">
        <v>0.477622672221447</v>
      </c>
    </row>
    <row r="530" spans="10:17" ht="14.25">
      <c r="J530" s="78">
        <v>26.3187335092348</v>
      </c>
      <c r="K530" s="78">
        <v>125.588489226755</v>
      </c>
      <c r="L530" s="78">
        <v>-61.303893837988703</v>
      </c>
      <c r="M530" s="78">
        <v>204.26786891122501</v>
      </c>
      <c r="N530" s="78">
        <v>-5.27573636090199E-4</v>
      </c>
      <c r="O530" s="78">
        <v>0.87846248792690496</v>
      </c>
      <c r="P530" s="78">
        <v>1.42880658436214</v>
      </c>
      <c r="Q530" s="83">
        <v>0.477057133733094</v>
      </c>
    </row>
    <row r="531" spans="10:17" ht="14.25">
      <c r="J531" s="78">
        <v>26.3678100263852</v>
      </c>
      <c r="K531" s="78">
        <v>125.14707507806401</v>
      </c>
      <c r="L531" s="78">
        <v>-59.391824212523602</v>
      </c>
      <c r="M531" s="78">
        <v>202.35579928576001</v>
      </c>
      <c r="N531" s="78">
        <v>0</v>
      </c>
      <c r="O531" s="78">
        <v>0.87537489786469003</v>
      </c>
      <c r="P531" s="78">
        <v>1.4154320987654301</v>
      </c>
      <c r="Q531" s="83">
        <v>0.47449515693612598</v>
      </c>
    </row>
    <row r="532" spans="10:17" ht="14.25">
      <c r="J532" s="78">
        <v>26.4174142480211</v>
      </c>
      <c r="K532" s="78">
        <v>125.029241958819</v>
      </c>
      <c r="L532" s="78">
        <v>-59.332991300970797</v>
      </c>
      <c r="M532" s="78">
        <v>202.29696637420699</v>
      </c>
      <c r="N532" s="78">
        <v>-5.27573636090199E-4</v>
      </c>
      <c r="O532" s="78">
        <v>0.87455068239932299</v>
      </c>
      <c r="P532" s="78">
        <v>1.4150205761316901</v>
      </c>
      <c r="Q532" s="83">
        <v>0.47315814966801201</v>
      </c>
    </row>
    <row r="533" spans="10:17" ht="14.25">
      <c r="J533" s="78">
        <v>26.4686015831135</v>
      </c>
      <c r="K533" s="78">
        <v>125.64681680769</v>
      </c>
      <c r="L533" s="78">
        <v>-60.480233076249903</v>
      </c>
      <c r="M533" s="78">
        <v>203.444208149486</v>
      </c>
      <c r="N533" s="78">
        <v>0</v>
      </c>
      <c r="O533" s="78">
        <v>0.87887047588963796</v>
      </c>
      <c r="P533" s="78">
        <v>1.4230452674897101</v>
      </c>
      <c r="Q533" s="83">
        <v>0.47457635002175902</v>
      </c>
    </row>
    <row r="534" spans="10:17" ht="14.25">
      <c r="J534" s="78">
        <v>26.5176781002639</v>
      </c>
      <c r="K534" s="78">
        <v>125.087742290064</v>
      </c>
      <c r="L534" s="78">
        <v>-58.744662185443097</v>
      </c>
      <c r="M534" s="78">
        <v>201.70863725868</v>
      </c>
      <c r="N534" s="78">
        <v>0</v>
      </c>
      <c r="O534" s="78">
        <v>0.87495987871059899</v>
      </c>
      <c r="P534" s="78">
        <v>1.4109053497942401</v>
      </c>
      <c r="Q534" s="83">
        <v>0.47158973837936202</v>
      </c>
    </row>
    <row r="535" spans="10:17" ht="14.25">
      <c r="J535" s="78">
        <v>26.5672823218997</v>
      </c>
      <c r="K535" s="78">
        <v>124.96991468363601</v>
      </c>
      <c r="L535" s="78">
        <v>-58.862328008548602</v>
      </c>
      <c r="M535" s="78">
        <v>201.826303081785</v>
      </c>
      <c r="N535" s="78">
        <v>0</v>
      </c>
      <c r="O535" s="78">
        <v>0.87413570180612099</v>
      </c>
      <c r="P535" s="78">
        <v>1.4117283950617301</v>
      </c>
      <c r="Q535" s="83">
        <v>0.47026571877809697</v>
      </c>
    </row>
    <row r="536" spans="10:17" ht="14.25">
      <c r="J536" s="78">
        <v>26.618469656992101</v>
      </c>
      <c r="K536" s="78">
        <v>124.852083826857</v>
      </c>
      <c r="L536" s="78">
        <v>-59.127076110536102</v>
      </c>
      <c r="M536" s="78">
        <v>202.091051183773</v>
      </c>
      <c r="N536" s="78">
        <v>0</v>
      </c>
      <c r="O536" s="78">
        <v>0.87331150216618103</v>
      </c>
      <c r="P536" s="78">
        <v>1.4135802469135801</v>
      </c>
      <c r="Q536" s="83">
        <v>0.46891873170222298</v>
      </c>
    </row>
    <row r="537" spans="10:17" ht="14.25">
      <c r="J537" s="78">
        <v>26.669129287598899</v>
      </c>
      <c r="K537" s="78">
        <v>124.91075531916201</v>
      </c>
      <c r="L537" s="78">
        <v>-57.715086233269602</v>
      </c>
      <c r="M537" s="78">
        <v>200.67906130650599</v>
      </c>
      <c r="N537" s="78">
        <v>0</v>
      </c>
      <c r="O537" s="78">
        <v>0.87372189570955605</v>
      </c>
      <c r="P537" s="78">
        <v>1.4037037037036999</v>
      </c>
      <c r="Q537" s="83">
        <v>0.46824798987524902</v>
      </c>
    </row>
    <row r="538" spans="10:17" ht="14.25">
      <c r="J538" s="78">
        <v>26.7203166226913</v>
      </c>
      <c r="K538" s="78">
        <v>125.263591620757</v>
      </c>
      <c r="L538" s="78">
        <v>-57.921001423704297</v>
      </c>
      <c r="M538" s="78">
        <v>200.88497649694099</v>
      </c>
      <c r="N538" s="78">
        <v>0</v>
      </c>
      <c r="O538" s="78">
        <v>0.87618990418101805</v>
      </c>
      <c r="P538" s="78">
        <v>1.4051440329218099</v>
      </c>
      <c r="Q538" s="83">
        <v>0.46867146028374701</v>
      </c>
    </row>
    <row r="539" spans="10:17" ht="14.25">
      <c r="J539" s="78">
        <v>26.769920844327199</v>
      </c>
      <c r="K539" s="78">
        <v>125.08693855672701</v>
      </c>
      <c r="L539" s="78">
        <v>-57.5091710428349</v>
      </c>
      <c r="M539" s="78">
        <v>200.47314611607101</v>
      </c>
      <c r="N539" s="78">
        <v>-5.27573636090199E-4</v>
      </c>
      <c r="O539" s="78">
        <v>0.87495425678146299</v>
      </c>
      <c r="P539" s="78">
        <v>1.4022633744855999</v>
      </c>
      <c r="Q539" s="83">
        <v>0.46714312594046797</v>
      </c>
    </row>
    <row r="540" spans="10:17" ht="14.25">
      <c r="J540" s="78">
        <v>26.818997361477599</v>
      </c>
      <c r="K540" s="78">
        <v>124.910288930151</v>
      </c>
      <c r="L540" s="78">
        <v>-58.538746995008403</v>
      </c>
      <c r="M540" s="78">
        <v>201.50272206824499</v>
      </c>
      <c r="N540" s="78">
        <v>-5.27573636090199E-4</v>
      </c>
      <c r="O540" s="78">
        <v>0.87371863342609901</v>
      </c>
      <c r="P540" s="78">
        <v>1.4094650205761301</v>
      </c>
      <c r="Q540" s="83">
        <v>0.46562961968434502</v>
      </c>
    </row>
    <row r="541" spans="10:17" ht="14.25">
      <c r="J541" s="78">
        <v>26.8701846965699</v>
      </c>
      <c r="K541" s="78">
        <v>125.086632185846</v>
      </c>
      <c r="L541" s="78">
        <v>-57.450338131282102</v>
      </c>
      <c r="M541" s="78">
        <v>200.414313204519</v>
      </c>
      <c r="N541" s="78">
        <v>-5.27573636090199E-4</v>
      </c>
      <c r="O541" s="78">
        <v>0.87495211378788296</v>
      </c>
      <c r="P541" s="78">
        <v>1.4018518518518499</v>
      </c>
      <c r="Q541" s="83">
        <v>0.46539888015381398</v>
      </c>
    </row>
    <row r="542" spans="10:17" ht="14.25">
      <c r="J542" s="78">
        <v>26.921372031662301</v>
      </c>
      <c r="K542" s="78">
        <v>125.086478649875</v>
      </c>
      <c r="L542" s="78">
        <v>-57.656253321716797</v>
      </c>
      <c r="M542" s="78">
        <v>200.62022839495299</v>
      </c>
      <c r="N542" s="78">
        <v>0</v>
      </c>
      <c r="O542" s="78">
        <v>0.87495103983920997</v>
      </c>
      <c r="P542" s="78">
        <v>1.4032921810699599</v>
      </c>
      <c r="Q542" s="83">
        <v>0.46451341703554799</v>
      </c>
    </row>
    <row r="543" spans="10:17" ht="14.25">
      <c r="J543" s="78">
        <v>26.9688654353562</v>
      </c>
      <c r="K543" s="78">
        <v>124.498008816019</v>
      </c>
      <c r="L543" s="78">
        <v>-57.921001423704297</v>
      </c>
      <c r="M543" s="78">
        <v>200.88497649694099</v>
      </c>
      <c r="N543" s="78">
        <v>0</v>
      </c>
      <c r="O543" s="78">
        <v>0.87083482920953903</v>
      </c>
      <c r="P543" s="78">
        <v>1.4051440329218099</v>
      </c>
      <c r="Q543" s="83">
        <v>0.461513353617378</v>
      </c>
    </row>
    <row r="544" spans="10:17" ht="14.25">
      <c r="J544" s="78">
        <v>27.020052770448601</v>
      </c>
      <c r="K544" s="78">
        <v>124.792023583579</v>
      </c>
      <c r="L544" s="78">
        <v>-56.303096356003003</v>
      </c>
      <c r="M544" s="78">
        <v>199.26707142923999</v>
      </c>
      <c r="N544" s="78">
        <v>-5.27573636090199E-4</v>
      </c>
      <c r="O544" s="78">
        <v>0.87289139463036802</v>
      </c>
      <c r="P544" s="78">
        <v>1.3938271604938299</v>
      </c>
      <c r="Q544" s="83">
        <v>0.46172718880577901</v>
      </c>
    </row>
    <row r="545" spans="10:17" ht="14.25">
      <c r="J545" s="78">
        <v>27.069129287598901</v>
      </c>
      <c r="K545" s="78">
        <v>124.05647040033899</v>
      </c>
      <c r="L545" s="78">
        <v>-57.8033356005988</v>
      </c>
      <c r="M545" s="78">
        <v>200.767310673835</v>
      </c>
      <c r="N545" s="78">
        <v>0</v>
      </c>
      <c r="O545" s="78">
        <v>0.86774636992842802</v>
      </c>
      <c r="P545" s="78">
        <v>1.4043209876543199</v>
      </c>
      <c r="Q545" s="83">
        <v>0.45817276045302702</v>
      </c>
    </row>
    <row r="546" spans="10:17" ht="14.25">
      <c r="J546" s="78">
        <v>27.118733509234801</v>
      </c>
      <c r="K546" s="78">
        <v>124.262244092293</v>
      </c>
      <c r="L546" s="78">
        <v>-57.2444229408474</v>
      </c>
      <c r="M546" s="78">
        <v>200.208398014084</v>
      </c>
      <c r="N546" s="78">
        <v>0</v>
      </c>
      <c r="O546" s="78">
        <v>0.86918570939732498</v>
      </c>
      <c r="P546" s="78">
        <v>1.4004115226337499</v>
      </c>
      <c r="Q546" s="83">
        <v>0.45809348189966198</v>
      </c>
    </row>
    <row r="547" spans="10:17" ht="14.25">
      <c r="J547" s="78">
        <v>27.1715039577836</v>
      </c>
      <c r="K547" s="78">
        <v>124.438594299736</v>
      </c>
      <c r="L547" s="78">
        <v>-56.656093825319701</v>
      </c>
      <c r="M547" s="78">
        <v>199.62006889855601</v>
      </c>
      <c r="N547" s="78">
        <v>0</v>
      </c>
      <c r="O547" s="78">
        <v>0.87041923838497903</v>
      </c>
      <c r="P547" s="78">
        <v>1.3962962962962999</v>
      </c>
      <c r="Q547" s="83">
        <v>0.45785283354309803</v>
      </c>
    </row>
    <row r="548" spans="10:17" ht="14.25">
      <c r="J548" s="78">
        <v>27.221108179419499</v>
      </c>
      <c r="K548" s="78">
        <v>124.556122390158</v>
      </c>
      <c r="L548" s="78">
        <v>-58.0680837025862</v>
      </c>
      <c r="M548" s="78">
        <v>201.032058775823</v>
      </c>
      <c r="N548" s="78">
        <v>0</v>
      </c>
      <c r="O548" s="78">
        <v>0.87124132024414802</v>
      </c>
      <c r="P548" s="78">
        <v>1.4061728395061699</v>
      </c>
      <c r="Q548" s="83">
        <v>0.45745025535571399</v>
      </c>
    </row>
    <row r="549" spans="10:17" ht="14.25">
      <c r="J549" s="78">
        <v>27.270184696569899</v>
      </c>
      <c r="K549" s="78">
        <v>124.320656272156</v>
      </c>
      <c r="L549" s="78">
        <v>-58.126916614138999</v>
      </c>
      <c r="M549" s="78">
        <v>201.090891687376</v>
      </c>
      <c r="N549" s="78">
        <v>0</v>
      </c>
      <c r="O549" s="78">
        <v>0.869594289110039</v>
      </c>
      <c r="P549" s="78">
        <v>1.4065843621399201</v>
      </c>
      <c r="Q549" s="83">
        <v>0.45576355328110801</v>
      </c>
    </row>
    <row r="550" spans="10:17" ht="14.25">
      <c r="J550" s="78">
        <v>27.322955145118701</v>
      </c>
      <c r="K550" s="78">
        <v>124.320513671592</v>
      </c>
      <c r="L550" s="78">
        <v>-58.538746995008403</v>
      </c>
      <c r="M550" s="78">
        <v>201.50272206824499</v>
      </c>
      <c r="N550" s="78">
        <v>5.27573636090199E-4</v>
      </c>
      <c r="O550" s="78">
        <v>0.86959329165201404</v>
      </c>
      <c r="P550" s="78">
        <v>1.4094650205761301</v>
      </c>
      <c r="Q550" s="83">
        <v>0.45488278811249999</v>
      </c>
    </row>
    <row r="551" spans="10:17" ht="14.25">
      <c r="J551" s="78">
        <v>27.3704485488127</v>
      </c>
      <c r="K551" s="78">
        <v>124.496885831348</v>
      </c>
      <c r="L551" s="78">
        <v>-59.597739402958297</v>
      </c>
      <c r="M551" s="78">
        <v>202.56171447619499</v>
      </c>
      <c r="N551" s="78">
        <v>-5.27573636090199E-4</v>
      </c>
      <c r="O551" s="78">
        <v>0.87082697419102695</v>
      </c>
      <c r="P551" s="78">
        <v>1.4168724279835401</v>
      </c>
      <c r="Q551" s="83">
        <v>0.45473786115207399</v>
      </c>
    </row>
    <row r="552" spans="10:17" ht="14.25">
      <c r="J552" s="78">
        <v>27.4200527704485</v>
      </c>
      <c r="K552" s="78">
        <v>124.320256682078</v>
      </c>
      <c r="L552" s="78">
        <v>-58.862328008548602</v>
      </c>
      <c r="M552" s="78">
        <v>201.826303081785</v>
      </c>
      <c r="N552" s="78">
        <v>-5.27573636090199E-4</v>
      </c>
      <c r="O552" s="78">
        <v>0.86959149406969305</v>
      </c>
      <c r="P552" s="78">
        <v>1.4117283950617301</v>
      </c>
      <c r="Q552" s="83">
        <v>0.45327105753522801</v>
      </c>
    </row>
    <row r="553" spans="10:17" ht="14.25">
      <c r="J553" s="78">
        <v>27.472823218997402</v>
      </c>
      <c r="K553" s="78">
        <v>124.908449061742</v>
      </c>
      <c r="L553" s="78">
        <v>-59.215325477865299</v>
      </c>
      <c r="M553" s="78">
        <v>202.17930055110199</v>
      </c>
      <c r="N553" s="78">
        <v>0</v>
      </c>
      <c r="O553" s="78">
        <v>0.87370576397134003</v>
      </c>
      <c r="P553" s="78">
        <v>1.4141975308642001</v>
      </c>
      <c r="Q553" s="83">
        <v>0.45454140098219797</v>
      </c>
    </row>
    <row r="554" spans="10:17" ht="14.25">
      <c r="J554" s="78">
        <v>27.520316622691301</v>
      </c>
      <c r="K554" s="78">
        <v>124.055250547554</v>
      </c>
      <c r="L554" s="78">
        <v>-60.833230545566501</v>
      </c>
      <c r="M554" s="78">
        <v>203.79720561880299</v>
      </c>
      <c r="N554" s="78">
        <v>0</v>
      </c>
      <c r="O554" s="78">
        <v>0.86773783733981702</v>
      </c>
      <c r="P554" s="78">
        <v>1.42551440329218</v>
      </c>
      <c r="Q554" s="83">
        <v>0.45065672294099102</v>
      </c>
    </row>
    <row r="555" spans="10:17" ht="14.25">
      <c r="J555" s="78">
        <v>27.571503957783602</v>
      </c>
      <c r="K555" s="78">
        <v>124.261036880014</v>
      </c>
      <c r="L555" s="78">
        <v>-58.862328008548602</v>
      </c>
      <c r="M555" s="78">
        <v>201.826303081785</v>
      </c>
      <c r="N555" s="78">
        <v>-5.27573636090199E-4</v>
      </c>
      <c r="O555" s="78">
        <v>0.86917726522614003</v>
      </c>
      <c r="P555" s="78">
        <v>1.4117283950617301</v>
      </c>
      <c r="Q555" s="83">
        <v>0.45056643829614101</v>
      </c>
    </row>
    <row r="556" spans="10:17" ht="14.25">
      <c r="J556" s="78">
        <v>27.621108179419501</v>
      </c>
      <c r="K556" s="78">
        <v>124.17266449378999</v>
      </c>
      <c r="L556" s="78">
        <v>-60.274317885815201</v>
      </c>
      <c r="M556" s="78">
        <v>203.23829295905199</v>
      </c>
      <c r="N556" s="78">
        <v>0</v>
      </c>
      <c r="O556" s="78">
        <v>0.86855912078675701</v>
      </c>
      <c r="P556" s="78">
        <v>1.4216049382716001</v>
      </c>
      <c r="Q556" s="83">
        <v>0.44943732950417298</v>
      </c>
    </row>
    <row r="557" spans="10:17" ht="14.25">
      <c r="J557" s="78">
        <v>27.671767810026399</v>
      </c>
      <c r="K557" s="78">
        <v>124.37845593121899</v>
      </c>
      <c r="L557" s="78">
        <v>-58.450497627679198</v>
      </c>
      <c r="M557" s="78">
        <v>201.41447270091601</v>
      </c>
      <c r="N557" s="78">
        <v>-5.27573636090199E-4</v>
      </c>
      <c r="O557" s="78">
        <v>0.86999858438116096</v>
      </c>
      <c r="P557" s="78">
        <v>1.4088477366255101</v>
      </c>
      <c r="Q557" s="83">
        <v>0.44935821690949801</v>
      </c>
    </row>
    <row r="558" spans="10:17" ht="14.25">
      <c r="J558" s="78">
        <v>27.721372031662298</v>
      </c>
      <c r="K558" s="78">
        <v>124.260670777372</v>
      </c>
      <c r="L558" s="78">
        <v>-59.009410287430597</v>
      </c>
      <c r="M558" s="78">
        <v>201.97338536066701</v>
      </c>
      <c r="N558" s="78">
        <v>-5.27573636090199E-4</v>
      </c>
      <c r="O558" s="78">
        <v>0.86917470442268296</v>
      </c>
      <c r="P558" s="78">
        <v>1.4127572016460901</v>
      </c>
      <c r="Q558" s="83">
        <v>0.44812925248698299</v>
      </c>
    </row>
    <row r="559" spans="10:17" ht="14.25">
      <c r="J559" s="78">
        <v>27.770976253298201</v>
      </c>
      <c r="K559" s="78">
        <v>124.11347099241399</v>
      </c>
      <c r="L559" s="78">
        <v>-57.862168512151499</v>
      </c>
      <c r="M559" s="78">
        <v>200.826143585388</v>
      </c>
      <c r="N559" s="78">
        <v>-5.27573636090199E-4</v>
      </c>
      <c r="O559" s="78">
        <v>0.86814507591044499</v>
      </c>
      <c r="P559" s="78">
        <v>1.4047325102880699</v>
      </c>
      <c r="Q559" s="83">
        <v>0.44679875978407202</v>
      </c>
    </row>
    <row r="560" spans="10:17" ht="14.25">
      <c r="J560" s="78">
        <v>27.821635883905</v>
      </c>
      <c r="K560" s="78">
        <v>123.995687046415</v>
      </c>
      <c r="L560" s="78">
        <v>-58.126916614138999</v>
      </c>
      <c r="M560" s="78">
        <v>201.090891687376</v>
      </c>
      <c r="N560" s="78">
        <v>0</v>
      </c>
      <c r="O560" s="78">
        <v>0.86732120440058402</v>
      </c>
      <c r="P560" s="78">
        <v>1.4065843621399201</v>
      </c>
      <c r="Q560" s="83">
        <v>0.44556184277208299</v>
      </c>
    </row>
    <row r="561" spans="10:17" ht="14.25">
      <c r="J561" s="78">
        <v>27.871240105540899</v>
      </c>
      <c r="K561" s="78">
        <v>123.877907405385</v>
      </c>
      <c r="L561" s="78">
        <v>-58.0680837025862</v>
      </c>
      <c r="M561" s="78">
        <v>201.032058775823</v>
      </c>
      <c r="N561" s="78">
        <v>5.27573636090199E-4</v>
      </c>
      <c r="O561" s="78">
        <v>0.86649736300299596</v>
      </c>
      <c r="P561" s="78">
        <v>1.4061728395061699</v>
      </c>
      <c r="Q561" s="83">
        <v>0.444346263114486</v>
      </c>
    </row>
    <row r="562" spans="10:17" ht="14.25">
      <c r="J562" s="78">
        <v>27.9224274406332</v>
      </c>
      <c r="K562" s="78">
        <v>123.701293133262</v>
      </c>
      <c r="L562" s="78">
        <v>-58.273998893020902</v>
      </c>
      <c r="M562" s="78">
        <v>201.23797396625699</v>
      </c>
      <c r="N562" s="78">
        <v>0</v>
      </c>
      <c r="O562" s="78">
        <v>0.86526198694386602</v>
      </c>
      <c r="P562" s="78">
        <v>1.4076131687242801</v>
      </c>
      <c r="Q562" s="83">
        <v>0.44289917086703301</v>
      </c>
    </row>
    <row r="563" spans="10:17" ht="14.25">
      <c r="J563" s="78">
        <v>27.973087071240101</v>
      </c>
      <c r="K563" s="78">
        <v>124.171843992375</v>
      </c>
      <c r="L563" s="78">
        <v>-57.715086233269602</v>
      </c>
      <c r="M563" s="78">
        <v>200.67906130650599</v>
      </c>
      <c r="N563" s="78">
        <v>0</v>
      </c>
      <c r="O563" s="78">
        <v>0.86855338156878803</v>
      </c>
      <c r="P563" s="78">
        <v>1.4037037037036999</v>
      </c>
      <c r="Q563" s="83">
        <v>0.44377923024183302</v>
      </c>
    </row>
    <row r="564" spans="10:17" ht="14.25">
      <c r="J564" s="78">
        <v>28.022691292876001</v>
      </c>
      <c r="K564" s="78">
        <v>123.406907895318</v>
      </c>
      <c r="L564" s="78">
        <v>-57.126757117741903</v>
      </c>
      <c r="M564" s="78">
        <v>200.090732190978</v>
      </c>
      <c r="N564" s="78">
        <v>0</v>
      </c>
      <c r="O564" s="78">
        <v>0.86320283016822896</v>
      </c>
      <c r="P564" s="78">
        <v>1.3995884773662599</v>
      </c>
      <c r="Q564" s="83">
        <v>0.44026397426693198</v>
      </c>
    </row>
    <row r="565" spans="10:17" ht="14.25">
      <c r="J565" s="78">
        <v>28.071767810026401</v>
      </c>
      <c r="K565" s="78">
        <v>123.58330133031799</v>
      </c>
      <c r="L565" s="78">
        <v>-57.450338131282102</v>
      </c>
      <c r="M565" s="78">
        <v>200.414313204519</v>
      </c>
      <c r="N565" s="78">
        <v>0</v>
      </c>
      <c r="O565" s="78">
        <v>0.86443666152266696</v>
      </c>
      <c r="P565" s="78">
        <v>1.4018518518518499</v>
      </c>
      <c r="Q565" s="83">
        <v>0.44012264797032702</v>
      </c>
    </row>
    <row r="566" spans="10:17" ht="14.25">
      <c r="J566" s="78">
        <v>28.122955145118699</v>
      </c>
      <c r="K566" s="78">
        <v>123.93619087389</v>
      </c>
      <c r="L566" s="78">
        <v>-59.803654593392999</v>
      </c>
      <c r="M566" s="78">
        <v>202.76762966663</v>
      </c>
      <c r="N566" s="78">
        <v>0</v>
      </c>
      <c r="O566" s="78">
        <v>0.86690504240946298</v>
      </c>
      <c r="P566" s="78">
        <v>1.4183127572016501</v>
      </c>
      <c r="Q566" s="83">
        <v>0.440576378697694</v>
      </c>
    </row>
    <row r="567" spans="10:17" ht="14.25">
      <c r="J567" s="78">
        <v>28.172559366754601</v>
      </c>
      <c r="K567" s="78">
        <v>123.936088139836</v>
      </c>
      <c r="L567" s="78">
        <v>-59.215325477865299</v>
      </c>
      <c r="M567" s="78">
        <v>202.17930055110199</v>
      </c>
      <c r="N567" s="78">
        <v>-5.27573636090199E-4</v>
      </c>
      <c r="O567" s="78">
        <v>0.86690432380847504</v>
      </c>
      <c r="P567" s="78">
        <v>1.4141975308642001</v>
      </c>
      <c r="Q567" s="83">
        <v>0.43980027875387401</v>
      </c>
    </row>
    <row r="568" spans="10:17" ht="14.25">
      <c r="J568" s="78">
        <v>28.223746701846999</v>
      </c>
      <c r="K568" s="78">
        <v>123.582986570664</v>
      </c>
      <c r="L568" s="78">
        <v>-59.127076110536102</v>
      </c>
      <c r="M568" s="78">
        <v>202.091051183773</v>
      </c>
      <c r="N568" s="78">
        <v>0</v>
      </c>
      <c r="O568" s="78">
        <v>0.86443445985155598</v>
      </c>
      <c r="P568" s="78">
        <v>1.4135802469135801</v>
      </c>
      <c r="Q568" s="83">
        <v>0.43775156559859202</v>
      </c>
    </row>
    <row r="569" spans="10:17" ht="14.25">
      <c r="J569" s="78">
        <v>28.276517150395801</v>
      </c>
      <c r="K569" s="78">
        <v>124.259459768143</v>
      </c>
      <c r="L569" s="78">
        <v>-60.0095697838277</v>
      </c>
      <c r="M569" s="78">
        <v>202.97354485706401</v>
      </c>
      <c r="N569" s="78">
        <v>-5.27573636090199E-4</v>
      </c>
      <c r="O569" s="78">
        <v>0.86916623369270796</v>
      </c>
      <c r="P569" s="78">
        <v>1.4197530864197501</v>
      </c>
      <c r="Q569" s="83">
        <v>0.43932697083826</v>
      </c>
    </row>
    <row r="570" spans="10:17" ht="14.25">
      <c r="J570" s="78">
        <v>28.3240105540897</v>
      </c>
      <c r="K570" s="78">
        <v>123.935785763368</v>
      </c>
      <c r="L570" s="78">
        <v>-59.538906491405498</v>
      </c>
      <c r="M570" s="78">
        <v>202.502881564642</v>
      </c>
      <c r="N570" s="78">
        <v>-5.27573636090199E-4</v>
      </c>
      <c r="O570" s="78">
        <v>0.86690220875488899</v>
      </c>
      <c r="P570" s="78">
        <v>1.4164609053497901</v>
      </c>
      <c r="Q570" s="83">
        <v>0.437447557131802</v>
      </c>
    </row>
    <row r="571" spans="10:17" ht="14.25">
      <c r="J571" s="78">
        <v>28.3730870712401</v>
      </c>
      <c r="K571" s="78">
        <v>123.641526871902</v>
      </c>
      <c r="L571" s="78">
        <v>-59.009410287430597</v>
      </c>
      <c r="M571" s="78">
        <v>201.97338536066701</v>
      </c>
      <c r="N571" s="78">
        <v>0</v>
      </c>
      <c r="O571" s="78">
        <v>0.864843935743702</v>
      </c>
      <c r="P571" s="78">
        <v>1.4127572016460901</v>
      </c>
      <c r="Q571" s="83">
        <v>0.43565380477913301</v>
      </c>
    </row>
    <row r="572" spans="10:17" ht="14.25">
      <c r="J572" s="78">
        <v>28.425857519788899</v>
      </c>
      <c r="K572" s="78">
        <v>123.87675907678501</v>
      </c>
      <c r="L572" s="78">
        <v>-57.979834335257003</v>
      </c>
      <c r="M572" s="78">
        <v>200.94380940849399</v>
      </c>
      <c r="N572" s="78">
        <v>0</v>
      </c>
      <c r="O572" s="78">
        <v>0.86648933070954504</v>
      </c>
      <c r="P572" s="78">
        <v>1.4055555555555601</v>
      </c>
      <c r="Q572" s="83">
        <v>0.43567257549863397</v>
      </c>
    </row>
    <row r="573" spans="10:17" ht="14.25">
      <c r="J573" s="78">
        <v>28.4738786279683</v>
      </c>
      <c r="K573" s="78">
        <v>123.935503291347</v>
      </c>
      <c r="L573" s="78">
        <v>-58.6564128181139</v>
      </c>
      <c r="M573" s="78">
        <v>201.62038789134999</v>
      </c>
      <c r="N573" s="78">
        <v>-5.27573636090199E-4</v>
      </c>
      <c r="O573" s="78">
        <v>0.86690023292832097</v>
      </c>
      <c r="P573" s="78">
        <v>1.4102880658436201</v>
      </c>
      <c r="Q573" s="83">
        <v>0.43514412419000897</v>
      </c>
    </row>
    <row r="574" spans="10:17" ht="14.25">
      <c r="J574" s="78">
        <v>28.521372031662299</v>
      </c>
      <c r="K574" s="78">
        <v>123.52358687015099</v>
      </c>
      <c r="L574" s="78">
        <v>-58.538746995008403</v>
      </c>
      <c r="M574" s="78">
        <v>201.50272206824499</v>
      </c>
      <c r="N574" s="78">
        <v>0</v>
      </c>
      <c r="O574" s="78">
        <v>0.86401897265988503</v>
      </c>
      <c r="P574" s="78">
        <v>1.4094650205761301</v>
      </c>
      <c r="Q574" s="83">
        <v>0.43297529032023102</v>
      </c>
    </row>
    <row r="575" spans="10:17" ht="14.25">
      <c r="J575" s="78">
        <v>28.5725593667546</v>
      </c>
      <c r="K575" s="78">
        <v>123.346997276024</v>
      </c>
      <c r="L575" s="78">
        <v>-57.332672308176498</v>
      </c>
      <c r="M575" s="78">
        <v>200.29664738141301</v>
      </c>
      <c r="N575" s="78">
        <v>-5.27573636090199E-4</v>
      </c>
      <c r="O575" s="78">
        <v>0.86278376921764399</v>
      </c>
      <c r="P575" s="78">
        <v>1.4010288065843599</v>
      </c>
      <c r="Q575" s="83">
        <v>0.431581582106211</v>
      </c>
    </row>
    <row r="576" spans="10:17" ht="14.25">
      <c r="J576" s="78">
        <v>28.625329815303399</v>
      </c>
      <c r="K576" s="78">
        <v>123.75873602139799</v>
      </c>
      <c r="L576" s="78">
        <v>-58.126916614138999</v>
      </c>
      <c r="M576" s="78">
        <v>201.090891687376</v>
      </c>
      <c r="N576" s="78">
        <v>0</v>
      </c>
      <c r="O576" s="78">
        <v>0.86566378668472199</v>
      </c>
      <c r="P576" s="78">
        <v>1.4065843621399201</v>
      </c>
      <c r="Q576" s="83">
        <v>0.43222433874807098</v>
      </c>
    </row>
    <row r="577" spans="10:17" ht="14.25">
      <c r="J577" s="78">
        <v>28.674406332453799</v>
      </c>
      <c r="K577" s="78">
        <v>123.582153918995</v>
      </c>
      <c r="L577" s="78">
        <v>-56.7149267368724</v>
      </c>
      <c r="M577" s="78">
        <v>199.67890181010901</v>
      </c>
      <c r="N577" s="78">
        <v>0</v>
      </c>
      <c r="O577" s="78">
        <v>0.86442863564535799</v>
      </c>
      <c r="P577" s="78">
        <v>1.3967078189300399</v>
      </c>
      <c r="Q577" s="83">
        <v>0.430868764897193</v>
      </c>
    </row>
    <row r="578" spans="10:17" ht="14.25">
      <c r="J578" s="78">
        <v>28.724010554089698</v>
      </c>
      <c r="K578" s="78">
        <v>123.75857020444001</v>
      </c>
      <c r="L578" s="78">
        <v>-57.332672308176498</v>
      </c>
      <c r="M578" s="78">
        <v>200.29664738141301</v>
      </c>
      <c r="N578" s="78">
        <v>-5.27573636090199E-4</v>
      </c>
      <c r="O578" s="78">
        <v>0.86566262683338302</v>
      </c>
      <c r="P578" s="78">
        <v>1.4010288065843599</v>
      </c>
      <c r="Q578" s="83">
        <v>0.43073886377637399</v>
      </c>
    </row>
    <row r="579" spans="10:17" ht="14.25">
      <c r="J579" s="78">
        <v>28.773614775725601</v>
      </c>
      <c r="K579" s="78">
        <v>123.581990845234</v>
      </c>
      <c r="L579" s="78">
        <v>-57.979834335257003</v>
      </c>
      <c r="M579" s="78">
        <v>200.94380940849399</v>
      </c>
      <c r="N579" s="78">
        <v>-5.27573636090199E-4</v>
      </c>
      <c r="O579" s="78">
        <v>0.86442749498204896</v>
      </c>
      <c r="P579" s="78">
        <v>1.4055555555555601</v>
      </c>
      <c r="Q579" s="83">
        <v>0.42938260727920702</v>
      </c>
    </row>
    <row r="580" spans="10:17" ht="14.25">
      <c r="J580" s="78">
        <v>28.827968337730901</v>
      </c>
      <c r="K580" s="78">
        <v>123.758403331054</v>
      </c>
      <c r="L580" s="78">
        <v>-58.744662185443097</v>
      </c>
      <c r="M580" s="78">
        <v>201.70863725868</v>
      </c>
      <c r="N580" s="78">
        <v>-5.27573636090199E-4</v>
      </c>
      <c r="O580" s="78">
        <v>0.86566145959257401</v>
      </c>
      <c r="P580" s="78">
        <v>1.4109053497942401</v>
      </c>
      <c r="Q580" s="83">
        <v>0.42918497886779799</v>
      </c>
    </row>
    <row r="581" spans="10:17" ht="14.25">
      <c r="J581" s="78">
        <v>28.8754617414248</v>
      </c>
      <c r="K581" s="78">
        <v>123.2288335575</v>
      </c>
      <c r="L581" s="78">
        <v>-57.038507750412698</v>
      </c>
      <c r="M581" s="78">
        <v>200.00248282364899</v>
      </c>
      <c r="N581" s="78">
        <v>-5.27573636090199E-4</v>
      </c>
      <c r="O581" s="78">
        <v>0.86195724128664797</v>
      </c>
      <c r="P581" s="78">
        <v>1.3989711934156399</v>
      </c>
      <c r="Q581" s="83">
        <v>0.42664509107404103</v>
      </c>
    </row>
    <row r="582" spans="10:17" ht="14.25">
      <c r="J582" s="78">
        <v>28.928232189973599</v>
      </c>
      <c r="K582" s="78">
        <v>123.52291833307</v>
      </c>
      <c r="L582" s="78">
        <v>-56.244263444450297</v>
      </c>
      <c r="M582" s="78">
        <v>199.20823851768699</v>
      </c>
      <c r="N582" s="78">
        <v>-5.27573636090199E-4</v>
      </c>
      <c r="O582" s="78">
        <v>0.86401429639734795</v>
      </c>
      <c r="P582" s="78">
        <v>1.3934156378600799</v>
      </c>
      <c r="Q582" s="83">
        <v>0.42688341274833602</v>
      </c>
    </row>
    <row r="583" spans="10:17" ht="14.25">
      <c r="J583" s="78">
        <v>28.975725593667502</v>
      </c>
      <c r="K583" s="78">
        <v>123.464015383149</v>
      </c>
      <c r="L583" s="78">
        <v>-58.597579906561201</v>
      </c>
      <c r="M583" s="78">
        <v>201.56155497979799</v>
      </c>
      <c r="N583" s="78">
        <v>-5.27573636090199E-4</v>
      </c>
      <c r="O583" s="78">
        <v>0.86360228386138105</v>
      </c>
      <c r="P583" s="78">
        <v>1.4098765432098801</v>
      </c>
      <c r="Q583" s="83">
        <v>0.42598043480013897</v>
      </c>
    </row>
    <row r="584" spans="10:17" ht="14.25">
      <c r="J584" s="78">
        <v>29.025329815303401</v>
      </c>
      <c r="K584" s="78">
        <v>123.16977946004199</v>
      </c>
      <c r="L584" s="78">
        <v>-55.832433063580901</v>
      </c>
      <c r="M584" s="78">
        <v>198.79640813681701</v>
      </c>
      <c r="N584" s="78">
        <v>0</v>
      </c>
      <c r="O584" s="78">
        <v>0.861544171508558</v>
      </c>
      <c r="P584" s="78">
        <v>1.3905349794238699</v>
      </c>
      <c r="Q584" s="83">
        <v>0.42423871401581897</v>
      </c>
    </row>
    <row r="585" spans="10:17" ht="14.25">
      <c r="J585" s="78">
        <v>29.076517150395802</v>
      </c>
      <c r="K585" s="78">
        <v>123.699203934002</v>
      </c>
      <c r="L585" s="78">
        <v>-56.920841927307201</v>
      </c>
      <c r="M585" s="78">
        <v>199.88481700054399</v>
      </c>
      <c r="N585" s="78">
        <v>0</v>
      </c>
      <c r="O585" s="78">
        <v>0.86524737347736602</v>
      </c>
      <c r="P585" s="78">
        <v>1.3981481481481499</v>
      </c>
      <c r="Q585" s="83">
        <v>0.42531266651229499</v>
      </c>
    </row>
    <row r="586" spans="10:17" ht="14.25">
      <c r="J586" s="78">
        <v>29.125593667546202</v>
      </c>
      <c r="K586" s="78">
        <v>122.99314204775099</v>
      </c>
      <c r="L586" s="78">
        <v>-58.0680837025862</v>
      </c>
      <c r="M586" s="78">
        <v>201.032058775823</v>
      </c>
      <c r="N586" s="78">
        <v>-5.27573636090199E-4</v>
      </c>
      <c r="O586" s="78">
        <v>0.86030863358929799</v>
      </c>
      <c r="P586" s="78">
        <v>1.4061728395061699</v>
      </c>
      <c r="Q586" s="83">
        <v>0.42217181884265997</v>
      </c>
    </row>
    <row r="587" spans="10:17" ht="14.25">
      <c r="J587" s="78">
        <v>29.176781002638499</v>
      </c>
      <c r="K587" s="78">
        <v>123.52257032756999</v>
      </c>
      <c r="L587" s="78">
        <v>-59.685988770287402</v>
      </c>
      <c r="M587" s="78">
        <v>202.64996384352401</v>
      </c>
      <c r="N587" s="78">
        <v>-5.27573636090199E-4</v>
      </c>
      <c r="O587" s="78">
        <v>0.86401186217921799</v>
      </c>
      <c r="P587" s="78">
        <v>1.4174897119341601</v>
      </c>
      <c r="Q587" s="83">
        <v>0.42324571995675098</v>
      </c>
    </row>
    <row r="588" spans="10:17" ht="14.25">
      <c r="J588" s="78">
        <v>29.224274406332501</v>
      </c>
      <c r="K588" s="78">
        <v>122.72826473692299</v>
      </c>
      <c r="L588" s="78">
        <v>-56.450178634884999</v>
      </c>
      <c r="M588" s="78">
        <v>199.41415370812101</v>
      </c>
      <c r="N588" s="78">
        <v>-5.27573636090199E-4</v>
      </c>
      <c r="O588" s="78">
        <v>0.85845587795143996</v>
      </c>
      <c r="P588" s="78">
        <v>1.3948559670781899</v>
      </c>
      <c r="Q588" s="83">
        <v>0.41983992320298102</v>
      </c>
    </row>
    <row r="589" spans="10:17" ht="14.25">
      <c r="J589" s="78">
        <v>29.2770448548813</v>
      </c>
      <c r="K589" s="78">
        <v>123.287111264364</v>
      </c>
      <c r="L589" s="78">
        <v>-57.332672308176498</v>
      </c>
      <c r="M589" s="78">
        <v>200.29664738141301</v>
      </c>
      <c r="N589" s="78">
        <v>0</v>
      </c>
      <c r="O589" s="78">
        <v>0.86236488039176995</v>
      </c>
      <c r="P589" s="78">
        <v>1.4010288065843599</v>
      </c>
      <c r="Q589" s="83">
        <v>0.42099200367575801</v>
      </c>
    </row>
    <row r="590" spans="10:17" ht="14.25">
      <c r="J590" s="78">
        <v>29.3266490765171</v>
      </c>
      <c r="K590" s="78">
        <v>123.28705098288999</v>
      </c>
      <c r="L590" s="78">
        <v>-57.450338131282102</v>
      </c>
      <c r="M590" s="78">
        <v>200.414313204519</v>
      </c>
      <c r="N590" s="78">
        <v>-5.27573636090199E-4</v>
      </c>
      <c r="O590" s="78">
        <v>0.86236445873678202</v>
      </c>
      <c r="P590" s="78">
        <v>1.4018518518518499</v>
      </c>
      <c r="Q590" s="83">
        <v>0.42027971606492098</v>
      </c>
    </row>
    <row r="591" spans="10:17" ht="14.25">
      <c r="J591" s="78">
        <v>29.379419525066002</v>
      </c>
      <c r="K591" s="78">
        <v>123.581153414512</v>
      </c>
      <c r="L591" s="78">
        <v>-57.8033356005988</v>
      </c>
      <c r="M591" s="78">
        <v>200.767310673835</v>
      </c>
      <c r="N591" s="78">
        <v>-5.27573636090199E-4</v>
      </c>
      <c r="O591" s="78">
        <v>0.86442163734748101</v>
      </c>
      <c r="P591" s="78">
        <v>1.4043209876543199</v>
      </c>
      <c r="Q591" s="83">
        <v>0.420525871167585</v>
      </c>
    </row>
    <row r="592" spans="10:17" ht="14.25">
      <c r="J592" s="78">
        <v>29.428496042216398</v>
      </c>
      <c r="K592" s="78">
        <v>123.110434198043</v>
      </c>
      <c r="L592" s="78">
        <v>-57.332672308176498</v>
      </c>
      <c r="M592" s="78">
        <v>200.29664738141301</v>
      </c>
      <c r="N592" s="78">
        <v>0</v>
      </c>
      <c r="O592" s="78">
        <v>0.86112906510172604</v>
      </c>
      <c r="P592" s="78">
        <v>1.4010288065843599</v>
      </c>
      <c r="Q592" s="83">
        <v>0.41822504455795101</v>
      </c>
    </row>
    <row r="593" spans="10:17" ht="14.25">
      <c r="J593" s="78">
        <v>29.478100263852198</v>
      </c>
      <c r="K593" s="78">
        <v>123.110379487621</v>
      </c>
      <c r="L593" s="78">
        <v>-56.920841927307201</v>
      </c>
      <c r="M593" s="78">
        <v>199.88481700054399</v>
      </c>
      <c r="N593" s="78">
        <v>0</v>
      </c>
      <c r="O593" s="78">
        <v>0.86112868241496099</v>
      </c>
      <c r="P593" s="78">
        <v>1.3981481481481499</v>
      </c>
      <c r="Q593" s="83">
        <v>0.417521091499229</v>
      </c>
    </row>
    <row r="594" spans="10:17" ht="14.25">
      <c r="J594" s="78">
        <v>29.529287598944599</v>
      </c>
      <c r="K594" s="78">
        <v>123.16915785562099</v>
      </c>
      <c r="L594" s="78">
        <v>-57.597420410163998</v>
      </c>
      <c r="M594" s="78">
        <v>200.56139548340099</v>
      </c>
      <c r="N594" s="78">
        <v>0</v>
      </c>
      <c r="O594" s="78">
        <v>0.86153982352914404</v>
      </c>
      <c r="P594" s="78">
        <v>1.4028806584362099</v>
      </c>
      <c r="Q594" s="83">
        <v>0.41699639359831298</v>
      </c>
    </row>
    <row r="595" spans="10:17" ht="14.25">
      <c r="J595" s="78">
        <v>29.576781002638501</v>
      </c>
      <c r="K595" s="78">
        <v>122.99261025126999</v>
      </c>
      <c r="L595" s="78">
        <v>-58.9211609201014</v>
      </c>
      <c r="M595" s="78">
        <v>201.885135993338</v>
      </c>
      <c r="N595" s="78">
        <v>-5.27573636090199E-4</v>
      </c>
      <c r="O595" s="78">
        <v>0.86030491379568697</v>
      </c>
      <c r="P595" s="78">
        <v>1.4121399176954701</v>
      </c>
      <c r="Q595" s="83">
        <v>0.41572988192174098</v>
      </c>
    </row>
    <row r="596" spans="10:17" ht="14.25">
      <c r="J596" s="78">
        <v>29.627968337730898</v>
      </c>
      <c r="K596" s="78">
        <v>123.46322274590599</v>
      </c>
      <c r="L596" s="78">
        <v>-57.597420410163998</v>
      </c>
      <c r="M596" s="78">
        <v>200.56139548340099</v>
      </c>
      <c r="N596" s="78">
        <v>0</v>
      </c>
      <c r="O596" s="78">
        <v>0.863596739546862</v>
      </c>
      <c r="P596" s="78">
        <v>1.4028806584362099</v>
      </c>
      <c r="Q596" s="83">
        <v>0.41660004434381198</v>
      </c>
    </row>
    <row r="597" spans="10:17" ht="14.25">
      <c r="J597" s="78">
        <v>29.6791556728232</v>
      </c>
      <c r="K597" s="78">
        <v>122.90426123136</v>
      </c>
      <c r="L597" s="78">
        <v>-57.8033356005988</v>
      </c>
      <c r="M597" s="78">
        <v>200.767310673835</v>
      </c>
      <c r="N597" s="78">
        <v>-5.27573636090199E-4</v>
      </c>
      <c r="O597" s="78">
        <v>0.85968693279828001</v>
      </c>
      <c r="P597" s="78">
        <v>1.4043209876543199</v>
      </c>
      <c r="Q597" s="83">
        <v>0.41399819143481698</v>
      </c>
    </row>
    <row r="598" spans="10:17" ht="14.25">
      <c r="J598" s="78">
        <v>29.7282321899736</v>
      </c>
      <c r="K598" s="78">
        <v>122.90421621565601</v>
      </c>
      <c r="L598" s="78">
        <v>-57.391505219729297</v>
      </c>
      <c r="M598" s="78">
        <v>200.35548029296601</v>
      </c>
      <c r="N598" s="78">
        <v>0</v>
      </c>
      <c r="O598" s="78">
        <v>0.85968661792381695</v>
      </c>
      <c r="P598" s="78">
        <v>1.4014403292181099</v>
      </c>
      <c r="Q598" s="83">
        <v>0.41331459576108798</v>
      </c>
    </row>
    <row r="599" spans="10:17" ht="14.25">
      <c r="J599" s="78">
        <v>29.777836411609499</v>
      </c>
      <c r="K599" s="78">
        <v>123.11008772130501</v>
      </c>
      <c r="L599" s="78">
        <v>-58.9211609201014</v>
      </c>
      <c r="M599" s="78">
        <v>201.885135993338</v>
      </c>
      <c r="N599" s="78">
        <v>0</v>
      </c>
      <c r="O599" s="78">
        <v>0.86112664157693597</v>
      </c>
      <c r="P599" s="78">
        <v>1.4121399176954701</v>
      </c>
      <c r="Q599" s="83">
        <v>0.41331745029189698</v>
      </c>
    </row>
    <row r="600" spans="10:17" ht="14.25">
      <c r="J600" s="78">
        <v>29.826912928759899</v>
      </c>
      <c r="K600" s="78">
        <v>122.845298194915</v>
      </c>
      <c r="L600" s="78">
        <v>-56.567844457990503</v>
      </c>
      <c r="M600" s="78">
        <v>199.531819531227</v>
      </c>
      <c r="N600" s="78">
        <v>-5.27573636090199E-4</v>
      </c>
      <c r="O600" s="78">
        <v>0.85927449997095495</v>
      </c>
      <c r="P600" s="78">
        <v>1.3956790123456799</v>
      </c>
      <c r="Q600" s="83">
        <v>0.41174963354570998</v>
      </c>
    </row>
    <row r="601" spans="10:17" ht="14.25">
      <c r="J601" s="78">
        <v>29.8781002638522</v>
      </c>
      <c r="K601" s="78">
        <v>123.051172082183</v>
      </c>
      <c r="L601" s="78">
        <v>-57.391505219729297</v>
      </c>
      <c r="M601" s="78">
        <v>200.35548029296601</v>
      </c>
      <c r="N601" s="78">
        <v>0</v>
      </c>
      <c r="O601" s="78">
        <v>0.86071454028294403</v>
      </c>
      <c r="P601" s="78">
        <v>1.4014403292181099</v>
      </c>
      <c r="Q601" s="83">
        <v>0.41173326778833702</v>
      </c>
    </row>
    <row r="602" spans="10:17" ht="14.25">
      <c r="J602" s="78">
        <v>29.929287598944601</v>
      </c>
      <c r="K602" s="78">
        <v>122.845217531573</v>
      </c>
      <c r="L602" s="78">
        <v>-57.332672308176498</v>
      </c>
      <c r="M602" s="78">
        <v>200.29664738141301</v>
      </c>
      <c r="N602" s="78">
        <v>0</v>
      </c>
      <c r="O602" s="78">
        <v>0.85927393574949795</v>
      </c>
      <c r="P602" s="78">
        <v>1.4010288065843599</v>
      </c>
      <c r="Q602" s="83">
        <v>0.41034095319781499</v>
      </c>
    </row>
    <row r="603" spans="10:17" ht="14.25">
      <c r="J603" s="78">
        <v>29.978364116095001</v>
      </c>
      <c r="K603" s="78">
        <v>122.198019591876</v>
      </c>
      <c r="L603" s="78">
        <v>-56.185430532897499</v>
      </c>
      <c r="M603" s="78">
        <v>199.149405606134</v>
      </c>
      <c r="N603" s="78">
        <v>-5.27573636090199E-4</v>
      </c>
      <c r="O603" s="78">
        <v>0.85474693557784198</v>
      </c>
      <c r="P603" s="78">
        <v>1.3930041152263399</v>
      </c>
      <c r="Q603" s="83">
        <v>0.40751031512602998</v>
      </c>
    </row>
    <row r="604" spans="10:17" ht="14.25">
      <c r="J604" s="78">
        <v>30.027968337730901</v>
      </c>
      <c r="K604" s="78">
        <v>122.72748131203601</v>
      </c>
      <c r="L604" s="78">
        <v>-56.509011546437797</v>
      </c>
      <c r="M604" s="78">
        <v>199.472986619674</v>
      </c>
      <c r="N604" s="78">
        <v>0</v>
      </c>
      <c r="O604" s="78">
        <v>0.85845039807522405</v>
      </c>
      <c r="P604" s="78">
        <v>1.3952674897119299</v>
      </c>
      <c r="Q604" s="83">
        <v>0.40860036356545498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