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67E8DE5C-CA6B-434B-96C1-9AB822E80025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<sst xmlns="http://schemas.openxmlformats.org/spreadsheetml/2006/main" count="3416" uniqueCount="95">
  <si>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</si>
  <si>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</si>
  <si>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</si>
  <si>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</si>
  <si>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</si>
  <si>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</si>
  <si>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</si>
  <si>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</si>
  <si>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</si>
  <si>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</si>
  <si>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</si>
  <si>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</si>
  <si>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</si>
  <si>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</si>
  <si>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</si>
  <si>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</si>
  <si>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</si>
  <si>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</si>
  <si>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</si>
  <si>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</si>
  <si>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</si>
  <si>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</si>
  <si>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</si>
  <si>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</si>
  <si>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</si>
  <si>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</si>
  <si>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</si>
  <si>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</si>
  <si>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</si>
  <si>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</si>
  <si>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</si>
  <si>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</si>
  <si>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</si>
  <si>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</si>
  <si>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</si>
  <si>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</si>
  <si>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</si>
  <si>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</si>
  <si>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</si>
  <si>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</si>
  <si>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</si>
  <si>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</si>
  <si>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</si>
  <si>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</si>
  <si>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</si>
  <si>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</si>
  <si>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</si>
  <si>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</si>
  <si>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</si>
  <si>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</si>
  <si>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</si>
  <si>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</si>
  <si>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</si>
  <si>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</si>
  <si>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</si>
  <si>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</si>
  <si>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</si>
  <si>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</si>
  <si>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</si>
  <si>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</si>
  <si>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</si>
  <si>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</si>
  <si>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</si>
  <si>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</si>
  <si>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</si>
  <si>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</si>
  <si>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</si>
  <si>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</si>
  <si>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</si>
  <si>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</si>
  <si>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</si>
  <si>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</si>
  <si>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</si>
  <si>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</si>
  <si>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</si>
  <si>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</si>
  <si>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</si>
  <si>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</si>
  <si>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</si>
  <si>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</si>
  <si>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</si>
  <si>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</si>
  <si>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</si>
  <si>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</si>
  <si>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</si>
  <si>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</si>
  <si>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</si>
  <si>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</si>
  <si>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11-3</t>
  </si>
  <si>
    <t>DSS48</t>
  </si>
  <si>
    <t>Stiff dark grey CLAY</t>
  </si>
  <si>
    <t>03/04/2024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</si>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</sst>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24.878542510121498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2.0427673972934501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1.63580336239741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0.650565136412801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299.58000092971201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4.5552738336714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2.09253537537134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1.7138750647644401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0.57537737464608596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22.093810592835698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93.572773102493102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4.0694519804666296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2.0869969274446398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1.70518682636682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0.58340421017255595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22.391100797519801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97.607288971487094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21.844208567683001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-73.416373865006406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167.047997768193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-1.05721656024067E-3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3.0130141590644901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94.640488527116105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-73.269246863272897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166.90087076645901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-1.05721656024067E-3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22.3917207979467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2.08698543565461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1.7051687990399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0.58342095018408102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5.4142736637920503</v>
      </c>
    </row>
    <row r="6" spans="1:27" ht="14.25">
      <c r="A6" s="84">
        <v>0.42817441928883798</v>
      </c>
      <c r="B6" s="22">
        <v>-5.5780933062885398E-3</v>
      </c>
      <c r="C6" s="22">
        <v>5.2082958613651797</v>
      </c>
    </row>
    <row r="7" spans="1:27" ht="14.25">
      <c r="A7" s="84">
        <v>0.82663978450914999</v>
      </c>
      <c r="B7" s="22">
        <v>-4.05679513184652E-3</v>
      </c>
      <c r="C7" s="22">
        <v>6.5618642773131999</v>
      </c>
    </row>
    <row r="8" spans="1:27" ht="14.25">
      <c r="A8" s="84">
        <v>1.23153021346074</v>
      </c>
      <c r="B8" s="22">
        <v>2.3326572008113299E-2</v>
      </c>
      <c r="C8" s="22">
        <v>8.5333661005418193</v>
      </c>
    </row>
    <row r="9" spans="1:27" ht="14.25">
      <c r="A9" s="84">
        <v>1.6380883167074201</v>
      </c>
      <c r="B9" s="22">
        <v>9.6855983772818899E-2</v>
      </c>
      <c r="C9" s="22">
        <v>11.4464807348647</v>
      </c>
    </row>
    <row r="10" spans="1:27" ht="14.25">
      <c r="A10" s="84">
        <v>2.0453198608856602</v>
      </c>
      <c r="B10" s="22">
        <v>0.21247464503042601</v>
      </c>
      <c r="C10" s="22">
        <v>15.154081178548401</v>
      </c>
    </row>
    <row r="11" spans="1:27" ht="14.25">
      <c r="A11" s="84">
        <v>2.45288945259803</v>
      </c>
      <c r="B11" s="22">
        <v>0.35395537525354898</v>
      </c>
      <c r="C11" s="22">
        <v>19.626742031246199</v>
      </c>
    </row>
    <row r="12" spans="1:27" ht="14.25">
      <c r="A12" s="84">
        <v>2.86065260619554</v>
      </c>
      <c r="B12" s="22">
        <v>0.51572008113590195</v>
      </c>
      <c r="C12" s="22">
        <v>24.952739493998202</v>
      </c>
    </row>
    <row r="13" spans="1:27" ht="14.25">
      <c r="A13" s="84">
        <v>3.26853687960429</v>
      </c>
      <c r="B13" s="22">
        <v>0.68610547667342803</v>
      </c>
      <c r="C13" s="22">
        <v>31.043797365764199</v>
      </c>
    </row>
    <row r="14" spans="1:27" ht="14.25">
      <c r="A14" s="84">
        <v>3.6765019606504601</v>
      </c>
      <c r="B14" s="22">
        <v>0.86511156186612503</v>
      </c>
      <c r="C14" s="22">
        <v>37.958766447237799</v>
      </c>
    </row>
    <row r="15" spans="1:27" ht="14.25">
      <c r="A15" s="84">
        <v>4.0845236360355797</v>
      </c>
      <c r="B15" s="22">
        <v>1.05172413793103</v>
      </c>
      <c r="C15" s="22">
        <v>45.7270721387655</v>
      </c>
    </row>
    <row r="16" spans="1:27" ht="14.25">
      <c r="A16" s="84">
        <v>4.4925864859046802</v>
      </c>
      <c r="B16" s="22">
        <v>1.2368154158214999</v>
      </c>
      <c r="C16" s="22">
        <v>54.260438239307298</v>
      </c>
    </row>
    <row r="17" spans="1:3" ht="14.25">
      <c r="A17" s="84">
        <v>4.9006802248939598</v>
      </c>
      <c r="B17" s="22">
        <v>1.4290060851927</v>
      </c>
      <c r="C17" s="22">
        <v>63.794267951636797</v>
      </c>
    </row>
    <row r="18" spans="1:3" ht="14.25">
      <c r="A18" s="84">
        <v>5.3087977295554696</v>
      </c>
      <c r="B18" s="22">
        <v>1.6181541582150101</v>
      </c>
      <c r="C18" s="22">
        <v>74.004881871940299</v>
      </c>
    </row>
    <row r="19" spans="1:3" ht="14.25">
      <c r="A19" s="84">
        <v>5.7169339101771399</v>
      </c>
      <c r="B19" s="22">
        <v>1.79817444219067</v>
      </c>
      <c r="C19" s="22">
        <v>85.039407001951304</v>
      </c>
    </row>
    <row r="20" spans="1:3" ht="14.25">
      <c r="A20" s="84">
        <v>6.1250850334233498</v>
      </c>
      <c r="B20" s="22">
        <v>1.99188640973631</v>
      </c>
      <c r="C20" s="22">
        <v>96.868417941323102</v>
      </c>
    </row>
    <row r="21" spans="1:3" ht="14.25">
      <c r="A21" s="84">
        <v>6.5332482987663401</v>
      </c>
      <c r="B21" s="22">
        <v>2.1845841784989899</v>
      </c>
      <c r="C21" s="22">
        <v>109.668467092136</v>
      </c>
    </row>
    <row r="22" spans="1:3" ht="14.25">
      <c r="A22" s="84">
        <v>6.9414215643003097</v>
      </c>
      <c r="B22" s="22">
        <v>2.3777890466531399</v>
      </c>
      <c r="C22" s="22">
        <v>123.05702424988201</v>
      </c>
    </row>
    <row r="23" spans="1:3" ht="14.25">
      <c r="A23" s="84">
        <v>7.3496031638903201</v>
      </c>
      <c r="B23" s="22">
        <v>2.5684584178499001</v>
      </c>
      <c r="C23" s="22">
        <v>137.534321220457</v>
      </c>
    </row>
    <row r="24" spans="1:3" ht="14.25">
      <c r="A24" s="84">
        <v>7.7577917820300701</v>
      </c>
      <c r="B24" s="22">
        <v>2.7591277890466501</v>
      </c>
      <c r="C24" s="22">
        <v>152.570700797619</v>
      </c>
    </row>
    <row r="25" spans="1:3" ht="14.25">
      <c r="A25" s="84">
        <v>8.1659863662226009</v>
      </c>
      <c r="B25" s="22">
        <v>2.9568965517241401</v>
      </c>
      <c r="C25" s="22">
        <v>168.519267785528</v>
      </c>
    </row>
    <row r="26" spans="1:3" ht="14.25">
      <c r="A26" s="84">
        <v>8.5741860643834098</v>
      </c>
      <c r="B26" s="22">
        <v>3.1495943204868202</v>
      </c>
      <c r="C26" s="22">
        <v>185.17404438175799</v>
      </c>
    </row>
    <row r="27" spans="1:3" ht="14.25">
      <c r="A27" s="84">
        <v>8.9823901793082506</v>
      </c>
      <c r="B27" s="22">
        <v>3.3341784989857999</v>
      </c>
      <c r="C27" s="22">
        <v>202.97641159150899</v>
      </c>
    </row>
    <row r="28" spans="1:3" ht="14.25">
      <c r="A28" s="84">
        <v>9.39059813501426</v>
      </c>
      <c r="B28" s="22">
        <v>3.5172413793103501</v>
      </c>
      <c r="C28" s="22">
        <v>221.51441380992699</v>
      </c>
    </row>
    <row r="29" spans="1:3" ht="14.25">
      <c r="A29" s="84">
        <v>9.7988094514929003</v>
      </c>
      <c r="B29" s="22">
        <v>3.6942190669371202</v>
      </c>
      <c r="C29" s="22">
        <v>240.52322243389301</v>
      </c>
    </row>
    <row r="30" spans="1:3" ht="14.25">
      <c r="A30" s="84">
        <v>10.207023725520299</v>
      </c>
      <c r="B30" s="22">
        <v>3.8717038539553701</v>
      </c>
      <c r="C30" s="22">
        <v>260.53249466964598</v>
      </c>
    </row>
    <row r="31" spans="1:3" ht="14.25">
      <c r="A31" s="84">
        <v>10.6152406158944</v>
      </c>
      <c r="B31" s="22">
        <v>4.0441176470588198</v>
      </c>
      <c r="C31" s="22">
        <v>281.57165591753397</v>
      </c>
    </row>
    <row r="32" spans="1:3" ht="14.25">
      <c r="A32" s="84">
        <v>11.0234598319523</v>
      </c>
      <c r="B32" s="22">
        <v>4.2109533468559803</v>
      </c>
      <c r="C32" s="22">
        <v>299.49172472867099</v>
      </c>
    </row>
    <row r="33" spans="1:3" ht="14.25">
      <c r="A33" s="84">
        <v>11.431681124547399</v>
      </c>
      <c r="B33" s="22">
        <v>4.2789046653143998</v>
      </c>
      <c r="C33" s="22">
        <v>299.49172472867099</v>
      </c>
    </row>
    <row r="34" spans="1:3" ht="14.25">
      <c r="A34" s="84">
        <v>11.8399042788923</v>
      </c>
      <c r="B34" s="22">
        <v>4.3118661257606501</v>
      </c>
      <c r="C34" s="22">
        <v>299.49172472867099</v>
      </c>
    </row>
    <row r="35" spans="1:3" ht="14.25">
      <c r="A35" s="84">
        <v>12.248129108834</v>
      </c>
      <c r="B35" s="22">
        <v>4.33569979716024</v>
      </c>
      <c r="C35" s="22">
        <v>299.49172472867099</v>
      </c>
    </row>
    <row r="36" spans="1:3" ht="14.25">
      <c r="A36" s="84">
        <v>12.6563554522356</v>
      </c>
      <c r="B36" s="22">
        <v>4.3534482758620703</v>
      </c>
      <c r="C36" s="22">
        <v>299.49172472867099</v>
      </c>
    </row>
    <row r="37" spans="1:3" ht="14.25">
      <c r="A37" s="84">
        <v>13.0645831672248</v>
      </c>
      <c r="B37" s="22">
        <v>4.3671399594320501</v>
      </c>
      <c r="C37" s="22">
        <v>299.49172472867099</v>
      </c>
    </row>
    <row r="38" spans="1:3" ht="14.25">
      <c r="A38" s="84">
        <v>13.472812129123801</v>
      </c>
      <c r="B38" s="22">
        <v>4.3798174442190696</v>
      </c>
      <c r="C38" s="22">
        <v>299.58000092971201</v>
      </c>
    </row>
    <row r="39" spans="1:3" ht="14.25">
      <c r="A39" s="84">
        <v>13.8810422279213</v>
      </c>
      <c r="B39" s="22">
        <v>4.3889452332657202</v>
      </c>
      <c r="C39" s="22">
        <v>299.58000092971201</v>
      </c>
    </row>
    <row r="40" spans="1:3" ht="14.25">
      <c r="A40" s="84">
        <v>14.2892733661769</v>
      </c>
      <c r="B40" s="22">
        <v>4.3975659229208901</v>
      </c>
      <c r="C40" s="22">
        <v>299.58000092971201</v>
      </c>
    </row>
    <row r="41" spans="1:3" ht="14.25">
      <c r="A41" s="84">
        <v>14.6975054572763</v>
      </c>
      <c r="B41" s="22">
        <v>4.4072008113590302</v>
      </c>
      <c r="C41" s="22">
        <v>299.43287392797799</v>
      </c>
    </row>
    <row r="42" spans="1:3" ht="14.25">
      <c r="A42" s="84">
        <v>15.105738423967701</v>
      </c>
      <c r="B42" s="22">
        <v>4.4137931034482802</v>
      </c>
      <c r="C42" s="22">
        <v>299.58000092971201</v>
      </c>
    </row>
    <row r="43" spans="1:3" ht="14.25">
      <c r="A43" s="84">
        <v>15.5139721971303</v>
      </c>
      <c r="B43" s="22">
        <v>4.4198782961460399</v>
      </c>
      <c r="C43" s="22">
        <v>299.58000092971201</v>
      </c>
    </row>
    <row r="44" spans="1:3" ht="14.25">
      <c r="A44" s="84">
        <v>15.922206714732299</v>
      </c>
      <c r="B44" s="22">
        <v>4.4264705882352899</v>
      </c>
      <c r="C44" s="22">
        <v>299.58000092971201</v>
      </c>
    </row>
    <row r="45" spans="1:3" ht="14.25">
      <c r="A45" s="84">
        <v>16.3304419209442</v>
      </c>
      <c r="B45" s="22">
        <v>4.4310344827586201</v>
      </c>
      <c r="C45" s="22">
        <v>299.43287392797799</v>
      </c>
    </row>
    <row r="46" spans="1:3" ht="14.25">
      <c r="A46" s="84">
        <v>16.738677765383201</v>
      </c>
      <c r="B46" s="22">
        <v>4.4371196754563904</v>
      </c>
      <c r="C46" s="22">
        <v>299.49172472867099</v>
      </c>
    </row>
    <row r="47" spans="1:3" ht="14.25">
      <c r="A47" s="84">
        <v>17.146914202464099</v>
      </c>
      <c r="B47" s="22">
        <v>4.4416835699797197</v>
      </c>
      <c r="C47" s="22">
        <v>299.49172472867099</v>
      </c>
    </row>
    <row r="48" spans="1:3" ht="14.25">
      <c r="A48" s="84">
        <v>17.555151190842299</v>
      </c>
      <c r="B48" s="22">
        <v>4.4437119675456396</v>
      </c>
      <c r="C48" s="22">
        <v>299.49172472867099</v>
      </c>
    </row>
    <row r="49" spans="1:3" ht="14.25">
      <c r="A49" s="84">
        <v>17.9633886929313</v>
      </c>
      <c r="B49" s="22">
        <v>4.4482758620689697</v>
      </c>
      <c r="C49" s="22">
        <v>299.58000092971201</v>
      </c>
    </row>
    <row r="50" spans="1:3" ht="14.25">
      <c r="A50" s="84">
        <v>18.371626674485501</v>
      </c>
      <c r="B50" s="22">
        <v>4.4528397565922901</v>
      </c>
      <c r="C50" s="22">
        <v>299.49172472867099</v>
      </c>
    </row>
    <row r="51" spans="1:3" ht="14.25">
      <c r="A51" s="84">
        <v>18.779865104236901</v>
      </c>
      <c r="B51" s="22">
        <v>4.4563894523326599</v>
      </c>
      <c r="C51" s="22">
        <v>299.43287392797799</v>
      </c>
    </row>
    <row r="52" spans="1:3" ht="14.25">
      <c r="A52" s="84">
        <v>19.188103953578501</v>
      </c>
      <c r="B52" s="22">
        <v>4.4619675456389496</v>
      </c>
      <c r="C52" s="22">
        <v>299.49172472867099</v>
      </c>
    </row>
    <row r="53" spans="1:3" ht="14.25">
      <c r="A53" s="84">
        <v>19.596343196287101</v>
      </c>
      <c r="B53" s="22">
        <v>4.4645030425963501</v>
      </c>
      <c r="C53" s="22">
        <v>299.49172472867099</v>
      </c>
    </row>
    <row r="54" spans="1:3" ht="14.25">
      <c r="A54" s="84">
        <v>20.004582808279999</v>
      </c>
      <c r="B54" s="22">
        <v>4.4685598377281996</v>
      </c>
      <c r="C54" s="22">
        <v>299.49172472867099</v>
      </c>
    </row>
    <row r="55" spans="1:3" ht="14.25">
      <c r="A55" s="84">
        <v>20.412822767401199</v>
      </c>
      <c r="B55" s="22">
        <v>4.4716024340770799</v>
      </c>
      <c r="C55" s="22">
        <v>299.49172472867099</v>
      </c>
    </row>
    <row r="56" spans="1:3" ht="14.25">
      <c r="A56" s="84">
        <v>20.821063053232098</v>
      </c>
      <c r="B56" s="22">
        <v>4.4761663286004101</v>
      </c>
      <c r="C56" s="22">
        <v>299.58000092971201</v>
      </c>
    </row>
    <row r="57" spans="1:3" ht="14.25">
      <c r="A57" s="84">
        <v>21.229303646924802</v>
      </c>
      <c r="B57" s="22">
        <v>4.47819472616633</v>
      </c>
      <c r="C57" s="22">
        <v>299.49172472867099</v>
      </c>
    </row>
    <row r="58" spans="1:3" ht="14.25">
      <c r="A58" s="84">
        <v>21.637544531053699</v>
      </c>
      <c r="B58" s="22">
        <v>4.4802231237322498</v>
      </c>
      <c r="C58" s="22">
        <v>299.49172472867099</v>
      </c>
    </row>
    <row r="59" spans="1:3" ht="14.25">
      <c r="A59" s="84">
        <v>22.045785689484202</v>
      </c>
      <c r="B59" s="22">
        <v>4.4842799188641003</v>
      </c>
      <c r="C59" s="22">
        <v>299.49172472867099</v>
      </c>
    </row>
    <row r="60" spans="1:3" ht="14.25">
      <c r="A60" s="84">
        <v>22.454027107254799</v>
      </c>
      <c r="B60" s="22">
        <v>4.4858012170385404</v>
      </c>
      <c r="C60" s="22">
        <v>299.43287392797799</v>
      </c>
    </row>
    <row r="61" spans="1:3" ht="14.25">
      <c r="A61" s="84">
        <v>22.862268770472699</v>
      </c>
      <c r="B61" s="22">
        <v>4.4893509127789004</v>
      </c>
      <c r="C61" s="22">
        <v>299.58000092971201</v>
      </c>
    </row>
    <row r="62" spans="1:3" ht="14.25">
      <c r="A62" s="84">
        <v>23.270510666220201</v>
      </c>
      <c r="B62" s="22">
        <v>4.4929006085192702</v>
      </c>
      <c r="C62" s="22">
        <v>299.49172472867099</v>
      </c>
    </row>
    <row r="63" spans="1:3" ht="14.25">
      <c r="A63" s="84">
        <v>23.678752782470099</v>
      </c>
      <c r="B63" s="22">
        <v>4.4944219066937103</v>
      </c>
      <c r="C63" s="22">
        <v>299.43287392797799</v>
      </c>
    </row>
    <row r="64" spans="1:3" ht="14.25">
      <c r="A64" s="84">
        <v>24.086995108010701</v>
      </c>
      <c r="B64" s="22">
        <v>4.4979716024340801</v>
      </c>
      <c r="C64" s="22">
        <v>299.49172472867099</v>
      </c>
    </row>
    <row r="65" spans="1:3" ht="14.25">
      <c r="A65" s="84">
        <v>24.495237632378</v>
      </c>
      <c r="B65" s="22">
        <v>4.4994929006085203</v>
      </c>
      <c r="C65" s="22">
        <v>299.49172472867099</v>
      </c>
    </row>
    <row r="66" spans="1:3" ht="14.25">
      <c r="A66" s="84">
        <v>24.9034803457937</v>
      </c>
      <c r="B66" s="22">
        <v>4.5025354969573996</v>
      </c>
      <c r="C66" s="22">
        <v>299.58000092971201</v>
      </c>
    </row>
    <row r="67" spans="1:3" ht="14.25">
      <c r="A67" s="84">
        <v>25.311723239110599</v>
      </c>
      <c r="B67" s="22">
        <v>4.5040567951318504</v>
      </c>
      <c r="C67" s="22">
        <v>299.49172472867099</v>
      </c>
    </row>
    <row r="68" spans="1:3" ht="14.25">
      <c r="A68" s="84">
        <v>25.719966303762298</v>
      </c>
      <c r="B68" s="22">
        <v>4.5076064908722104</v>
      </c>
      <c r="C68" s="22">
        <v>299.58000092971201</v>
      </c>
    </row>
    <row r="69" spans="1:3" ht="14.25">
      <c r="A69" s="84">
        <v>26.128209531717498</v>
      </c>
      <c r="B69" s="22">
        <v>4.5096348884381303</v>
      </c>
      <c r="C69" s="22">
        <v>299.43287392797799</v>
      </c>
    </row>
    <row r="70" spans="1:3" ht="14.25">
      <c r="A70" s="84">
        <v>26.536452915439401</v>
      </c>
      <c r="B70" s="22">
        <v>4.51166328600406</v>
      </c>
      <c r="C70" s="22">
        <v>299.49172472867099</v>
      </c>
    </row>
    <row r="71" spans="1:3" ht="14.25">
      <c r="A71" s="84">
        <v>26.9446964478479</v>
      </c>
      <c r="B71" s="22">
        <v>4.5147058823529402</v>
      </c>
      <c r="C71" s="22">
        <v>299.49172472867099</v>
      </c>
    </row>
    <row r="72" spans="1:3" ht="14.25">
      <c r="A72" s="84">
        <v>27.352940122285499</v>
      </c>
      <c r="B72" s="22">
        <v>4.5167342799188601</v>
      </c>
      <c r="C72" s="22">
        <v>299.49172472867099</v>
      </c>
    </row>
    <row r="73" spans="1:3" ht="14.25">
      <c r="A73" s="84">
        <v>27.761183932486301</v>
      </c>
      <c r="B73" s="22">
        <v>4.5187626774847898</v>
      </c>
      <c r="C73" s="22">
        <v>299.49172472867099</v>
      </c>
    </row>
    <row r="74" spans="1:3" ht="14.25">
      <c r="A74" s="84">
        <v>28.169427872547701</v>
      </c>
      <c r="B74" s="22">
        <v>4.5207910750507097</v>
      </c>
      <c r="C74" s="22">
        <v>299.49172472867099</v>
      </c>
    </row>
    <row r="75" spans="1:3" ht="14.25">
      <c r="A75" s="84">
        <v>28.577671936904402</v>
      </c>
      <c r="B75" s="22">
        <v>4.52180527383367</v>
      </c>
      <c r="C75" s="22">
        <v>299.49172472867099</v>
      </c>
    </row>
    <row r="76" spans="1:3" ht="14.25">
      <c r="A76" s="84">
        <v>28.985916120304601</v>
      </c>
      <c r="B76" s="22">
        <v>4.5243407707910697</v>
      </c>
      <c r="C76" s="22">
        <v>299.49172472867099</v>
      </c>
    </row>
    <row r="77" spans="1:3" ht="14.25">
      <c r="A77" s="84">
        <v>29.3941604177882</v>
      </c>
      <c r="B77" s="22">
        <v>4.52687626774848</v>
      </c>
      <c r="C77" s="22">
        <v>299.49172472867099</v>
      </c>
    </row>
    <row r="78" spans="1:3" ht="14.25">
      <c r="A78" s="84">
        <v>29.802404824667001</v>
      </c>
      <c r="B78" s="22">
        <v>4.5278904665314403</v>
      </c>
      <c r="C78" s="22">
        <v>299.49172472867099</v>
      </c>
    </row>
    <row r="79" spans="1:3" ht="14.25">
      <c r="A79" s="84">
        <v>30.210649336505998</v>
      </c>
      <c r="B79" s="22">
        <v>4.5299188640973602</v>
      </c>
      <c r="C79" s="22">
        <v>299.49172472867099</v>
      </c>
    </row>
    <row r="80" spans="1:3" ht="14.25">
      <c r="A80" s="84">
        <v>30.6188939491071</v>
      </c>
      <c r="B80" s="22">
        <v>4.5319472616632899</v>
      </c>
      <c r="C80" s="22">
        <v>299.49172472867099</v>
      </c>
    </row>
    <row r="81" spans="1:3" ht="14.25">
      <c r="A81" s="84">
        <v>31.027138658492699</v>
      </c>
      <c r="B81" s="22">
        <v>4.5329614604462503</v>
      </c>
      <c r="C81" s="22">
        <v>299.58000092971201</v>
      </c>
    </row>
    <row r="82" spans="1:3" ht="14.25">
      <c r="A82" s="84">
        <v>31.435383460892201</v>
      </c>
      <c r="B82" s="22">
        <v>4.5349898580121701</v>
      </c>
      <c r="C82" s="22">
        <v>299.49172472867099</v>
      </c>
    </row>
    <row r="83" spans="1:3" ht="14.25">
      <c r="A83" s="84">
        <v>31.8436283527281</v>
      </c>
      <c r="B83" s="22">
        <v>4.53701825557809</v>
      </c>
      <c r="C83" s="22">
        <v>299.49172472867099</v>
      </c>
    </row>
    <row r="84" spans="1:3" ht="14.25">
      <c r="A84" s="84">
        <v>32.251873330604099</v>
      </c>
      <c r="B84" s="22">
        <v>4.5400608519269801</v>
      </c>
      <c r="C84" s="22">
        <v>299.49172472867099</v>
      </c>
    </row>
    <row r="85" spans="1:3" ht="14.25">
      <c r="A85" s="84">
        <v>32.660118391293899</v>
      </c>
      <c r="B85" s="22">
        <v>4.5405679513184598</v>
      </c>
      <c r="C85" s="22">
        <v>299.49172472867099</v>
      </c>
    </row>
    <row r="86" spans="1:3" ht="14.25">
      <c r="A86" s="84">
        <v>33.068363531730199</v>
      </c>
      <c r="B86" s="22">
        <v>4.5431034482758603</v>
      </c>
      <c r="C86" s="22">
        <v>299.49172472867099</v>
      </c>
    </row>
    <row r="87" spans="1:3" ht="14.25">
      <c r="A87" s="84">
        <v>33.476608748995702</v>
      </c>
      <c r="B87" s="22">
        <v>4.5441176470588198</v>
      </c>
      <c r="C87" s="22">
        <v>299.49172472867099</v>
      </c>
    </row>
    <row r="88" spans="1:3" ht="14.25">
      <c r="A88" s="84">
        <v>33.8848540403133</v>
      </c>
      <c r="B88" s="22">
        <v>4.5461460446247504</v>
      </c>
      <c r="C88" s="22">
        <v>299.58000092971201</v>
      </c>
    </row>
    <row r="89" spans="1:3" ht="14.25">
      <c r="A89" s="84">
        <v>34.293099403038298</v>
      </c>
      <c r="B89" s="22">
        <v>4.5481744421906702</v>
      </c>
      <c r="C89" s="22">
        <v>299.58000092971201</v>
      </c>
    </row>
    <row r="90" spans="1:3" ht="14.25">
      <c r="A90" s="84">
        <v>34.701344834650598</v>
      </c>
      <c r="B90" s="22">
        <v>4.5537525354969599</v>
      </c>
      <c r="C90" s="22">
        <v>299.49172472867099</v>
      </c>
    </row>
    <row r="91" spans="1:3" ht="14.25">
      <c r="A91" s="84">
        <v>35.109590332747203</v>
      </c>
      <c r="B91" s="22">
        <v>4.5547667342799203</v>
      </c>
      <c r="C91" s="22">
        <v>299.49172472867099</v>
      </c>
    </row>
    <row r="92" spans="1:3" ht="14.25">
      <c r="A92" s="84">
        <v>35.352746239389496</v>
      </c>
      <c r="B92" s="22">
        <v>4.5552738336714</v>
      </c>
      <c r="C92" s="22">
        <v>299.58000092971201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35.352981958150799</v>
      </c>
      <c r="B5" s="22">
        <v>4.5557578308426399</v>
      </c>
      <c r="C5" s="22">
        <v>299.58000092971201</v>
      </c>
      <c r="D5" s="1"/>
      <c r="E5" s="1"/>
    </row>
    <row r="6" spans="1:27" ht="14.25">
      <c r="A6" s="84">
        <v>35.355339059327399</v>
      </c>
      <c r="B6" s="22">
        <v>4.5552507340226498</v>
      </c>
      <c r="C6" s="22">
        <v>298.75608972000401</v>
      </c>
    </row>
    <row r="7" spans="1:27" ht="14.25">
      <c r="A7" s="84">
        <v>35.362409420173798</v>
      </c>
      <c r="B7" s="22">
        <v>4.5552507340226498</v>
      </c>
      <c r="C7" s="22">
        <v>297.96160391064302</v>
      </c>
    </row>
    <row r="8" spans="1:27" ht="14.25">
      <c r="A8" s="84">
        <v>35.374190214524099</v>
      </c>
      <c r="B8" s="22">
        <v>4.5552507340226498</v>
      </c>
      <c r="C8" s="22">
        <v>296.46090849296201</v>
      </c>
    </row>
    <row r="9" spans="1:27" ht="14.25">
      <c r="A9" s="84">
        <v>35.390676738372797</v>
      </c>
      <c r="B9" s="22">
        <v>4.55474363720265</v>
      </c>
      <c r="C9" s="22">
        <v>294.489406669733</v>
      </c>
    </row>
    <row r="10" spans="1:27" ht="14.25">
      <c r="A10" s="84">
        <v>35.411862419251499</v>
      </c>
      <c r="B10" s="22">
        <v>4.55474363720265</v>
      </c>
      <c r="C10" s="22">
        <v>291.98824764026398</v>
      </c>
    </row>
    <row r="11" spans="1:27" ht="14.25">
      <c r="A11" s="84">
        <v>35.4377388292951</v>
      </c>
      <c r="B11" s="22">
        <v>4.5532223467426602</v>
      </c>
      <c r="C11" s="22">
        <v>288.89858060386098</v>
      </c>
    </row>
    <row r="12" spans="1:27" ht="14.25">
      <c r="A12" s="84">
        <v>35.468295701936398</v>
      </c>
      <c r="B12" s="22">
        <v>4.5506868626426904</v>
      </c>
      <c r="C12" s="22">
        <v>285.10270395913699</v>
      </c>
    </row>
    <row r="13" spans="1:27" ht="14.25">
      <c r="A13" s="84">
        <v>35.503520952153501</v>
      </c>
      <c r="B13" s="22">
        <v>4.5476442817227101</v>
      </c>
      <c r="C13" s="22">
        <v>280.68889390713298</v>
      </c>
    </row>
    <row r="14" spans="1:27" ht="14.25">
      <c r="A14" s="84">
        <v>35.543400700176903</v>
      </c>
      <c r="B14" s="22">
        <v>4.5430804103427498</v>
      </c>
      <c r="C14" s="22">
        <v>275.951404451315</v>
      </c>
    </row>
    <row r="15" spans="1:27" ht="15" customHeight="1">
      <c r="A15" s="84">
        <v>35.587919298548499</v>
      </c>
      <c r="B15" s="22">
        <v>4.5380094421427897</v>
      </c>
      <c r="C15" s="22">
        <v>270.47827998682902</v>
      </c>
      <c r="S15" s="55"/>
    </row>
    <row r="16" spans="1:27" ht="14.25">
      <c r="A16" s="84">
        <v>35.637059362410902</v>
      </c>
      <c r="B16" s="22">
        <v>4.5344597644028202</v>
      </c>
      <c r="C16" s="22">
        <v>264.53434911679699</v>
      </c>
    </row>
    <row r="17" spans="1:3" ht="14.25">
      <c r="A17" s="84">
        <v>35.690801802892203</v>
      </c>
      <c r="B17" s="22">
        <v>4.5293887962028601</v>
      </c>
      <c r="C17" s="22">
        <v>258.03133564017702</v>
      </c>
    </row>
    <row r="18" spans="1:3" ht="14.25">
      <c r="A18" s="84">
        <v>35.749125863438998</v>
      </c>
      <c r="B18" s="22">
        <v>4.5217823439029203</v>
      </c>
      <c r="C18" s="22">
        <v>250.733836354196</v>
      </c>
    </row>
    <row r="19" spans="1:3" ht="14.25">
      <c r="A19" s="84">
        <v>35.81200915894</v>
      </c>
      <c r="B19" s="22">
        <v>4.5141758916029797</v>
      </c>
      <c r="C19" s="22">
        <v>243.024381463362</v>
      </c>
    </row>
    <row r="20" spans="1:3" ht="14.25">
      <c r="A20" s="84">
        <v>35.879427717472502</v>
      </c>
      <c r="B20" s="22">
        <v>4.50504814884306</v>
      </c>
      <c r="C20" s="22">
        <v>234.75584396593999</v>
      </c>
    </row>
    <row r="21" spans="1:3" ht="14.25">
      <c r="A21" s="84">
        <v>35.951356024495098</v>
      </c>
      <c r="B21" s="22">
        <v>4.4938920188031499</v>
      </c>
      <c r="C21" s="22">
        <v>225.95764926227801</v>
      </c>
    </row>
    <row r="22" spans="1:3" ht="14.25">
      <c r="A22" s="84">
        <v>36.0277670693036</v>
      </c>
      <c r="B22" s="22">
        <v>4.4822287919432497</v>
      </c>
      <c r="C22" s="22">
        <v>216.570946551682</v>
      </c>
    </row>
    <row r="23" spans="1:3" ht="14.25">
      <c r="A23" s="84">
        <v>36.108632393561102</v>
      </c>
      <c r="B23" s="22">
        <v>4.4680300809833602</v>
      </c>
      <c r="C23" s="22">
        <v>206.53688503345899</v>
      </c>
    </row>
    <row r="24" spans="1:3" ht="14.25">
      <c r="A24" s="84">
        <v>36.193922141707702</v>
      </c>
      <c r="B24" s="22">
        <v>4.4497745954635102</v>
      </c>
      <c r="C24" s="22">
        <v>196.002591709342</v>
      </c>
    </row>
    <row r="25" spans="1:3" ht="14.25">
      <c r="A25" s="84">
        <v>36.283605113053497</v>
      </c>
      <c r="B25" s="22">
        <v>4.4315191099436602</v>
      </c>
      <c r="C25" s="22">
        <v>184.90921577863699</v>
      </c>
    </row>
    <row r="26" spans="1:3" ht="14.25">
      <c r="A26" s="84">
        <v>36.377648815355499</v>
      </c>
      <c r="B26" s="22">
        <v>4.4061642689438703</v>
      </c>
      <c r="C26" s="22">
        <v>173.19790644065199</v>
      </c>
    </row>
    <row r="27" spans="1:3" ht="14.25">
      <c r="A27" s="84">
        <v>36.4760195196789</v>
      </c>
      <c r="B27" s="22">
        <v>4.3797952343040896</v>
      </c>
      <c r="C27" s="22">
        <v>160.868663695387</v>
      </c>
    </row>
    <row r="28" spans="1:3" ht="14.25">
      <c r="A28" s="84">
        <v>36.578682316343802</v>
      </c>
      <c r="B28" s="22">
        <v>4.34734103782435</v>
      </c>
      <c r="C28" s="22">
        <v>148.098039944921</v>
      </c>
    </row>
    <row r="29" spans="1:3" ht="14.25">
      <c r="A29" s="84">
        <v>36.685601171758599</v>
      </c>
      <c r="B29" s="22">
        <v>4.3088016795046702</v>
      </c>
      <c r="C29" s="22">
        <v>134.503504984747</v>
      </c>
    </row>
    <row r="30" spans="1:3" ht="14.25">
      <c r="A30" s="84">
        <v>36.796738985948203</v>
      </c>
      <c r="B30" s="22">
        <v>4.2591061911450803</v>
      </c>
      <c r="C30" s="22">
        <v>120.702992222147</v>
      </c>
    </row>
    <row r="31" spans="1:3" ht="14.25">
      <c r="A31" s="84">
        <v>36.912057650583499</v>
      </c>
      <c r="B31" s="22">
        <v>4.20180425048554</v>
      </c>
      <c r="C31" s="22">
        <v>106.137419050532</v>
      </c>
    </row>
    <row r="32" spans="1:3" ht="14.25">
      <c r="A32" s="84">
        <v>37.031518107327599</v>
      </c>
      <c r="B32" s="22">
        <v>4.1308106956861304</v>
      </c>
      <c r="C32" s="22">
        <v>93.484496901452999</v>
      </c>
    </row>
    <row r="33" spans="1:3" ht="14.25">
      <c r="A33" s="84">
        <v>37.155080406318604</v>
      </c>
      <c r="B33" s="22">
        <v>4.1130623069862704</v>
      </c>
      <c r="C33" s="22">
        <v>93.572773102493102</v>
      </c>
    </row>
    <row r="34" spans="1:3" ht="14.25">
      <c r="A34" s="84">
        <v>37.282703764614503</v>
      </c>
      <c r="B34" s="22">
        <v>4.1054558546863396</v>
      </c>
      <c r="C34" s="22">
        <v>93.425646100759593</v>
      </c>
    </row>
    <row r="35" spans="1:3" ht="14.25">
      <c r="A35" s="84">
        <v>37.414346624434501</v>
      </c>
      <c r="B35" s="22">
        <v>4.1019061769463603</v>
      </c>
      <c r="C35" s="22">
        <v>93.484496901452999</v>
      </c>
    </row>
    <row r="36" spans="1:3" ht="14.25">
      <c r="A36" s="84">
        <v>37.5499667110372</v>
      </c>
      <c r="B36" s="22">
        <v>4.0988635960263897</v>
      </c>
      <c r="C36" s="22">
        <v>93.484496901452999</v>
      </c>
    </row>
    <row r="37" spans="1:3" ht="14.25">
      <c r="A37" s="84">
        <v>37.689521090085499</v>
      </c>
      <c r="B37" s="22">
        <v>4.0973423055664</v>
      </c>
      <c r="C37" s="22">
        <v>93.425646100759593</v>
      </c>
    </row>
    <row r="38" spans="1:3" ht="14.25">
      <c r="A38" s="84">
        <v>37.832966224356902</v>
      </c>
      <c r="B38" s="22">
        <v>4.0953139182864202</v>
      </c>
      <c r="C38" s="22">
        <v>93.484496901452999</v>
      </c>
    </row>
    <row r="39" spans="1:3" ht="14.25">
      <c r="A39" s="84">
        <v>37.980258029665897</v>
      </c>
      <c r="B39" s="22">
        <v>4.0917642405464498</v>
      </c>
      <c r="C39" s="22">
        <v>93.484496901452999</v>
      </c>
    </row>
    <row r="40" spans="1:3" ht="14.25">
      <c r="A40" s="84">
        <v>38.131351929875201</v>
      </c>
      <c r="B40" s="22">
        <v>4.0897358532664603</v>
      </c>
      <c r="C40" s="22">
        <v>93.572773102493102</v>
      </c>
    </row>
    <row r="41" spans="1:3" ht="14.25">
      <c r="A41" s="84">
        <v>38.286202910883397</v>
      </c>
      <c r="B41" s="22">
        <v>4.0892287564464702</v>
      </c>
      <c r="C41" s="22">
        <v>93.425646100759593</v>
      </c>
    </row>
    <row r="42" spans="1:3" ht="14.25">
      <c r="A42" s="84">
        <v>38.444765573482201</v>
      </c>
      <c r="B42" s="22">
        <v>4.0887216596264704</v>
      </c>
      <c r="C42" s="22">
        <v>93.425646100759593</v>
      </c>
    </row>
    <row r="43" spans="1:3" ht="14.25">
      <c r="A43" s="84">
        <v>38.606994184991898</v>
      </c>
      <c r="B43" s="22">
        <v>4.0882145628064803</v>
      </c>
      <c r="C43" s="22">
        <v>93.572773102493102</v>
      </c>
    </row>
    <row r="44" spans="1:3" ht="14.25">
      <c r="A44" s="84">
        <v>38.772842729587602</v>
      </c>
      <c r="B44" s="22">
        <v>4.0877074659864796</v>
      </c>
      <c r="C44" s="22">
        <v>93.572773102493102</v>
      </c>
    </row>
    <row r="45" spans="1:3" ht="14.25">
      <c r="A45" s="84">
        <v>38.942264957241498</v>
      </c>
      <c r="B45" s="22">
        <v>4.0872003691664904</v>
      </c>
      <c r="C45" s="22">
        <v>93.484496901452999</v>
      </c>
    </row>
    <row r="46" spans="1:3" ht="14.25">
      <c r="A46" s="84">
        <v>39.115214431215897</v>
      </c>
      <c r="B46" s="22">
        <v>4.0856790787064998</v>
      </c>
      <c r="C46" s="22">
        <v>93.425646100759593</v>
      </c>
    </row>
    <row r="47" spans="1:3" ht="14.25">
      <c r="A47" s="84">
        <v>39.291644574048199</v>
      </c>
      <c r="B47" s="22">
        <v>4.0851719818865</v>
      </c>
      <c r="C47" s="22">
        <v>93.425646100759593</v>
      </c>
    </row>
    <row r="48" spans="1:3" ht="14.25">
      <c r="A48" s="84">
        <v>39.471508711981102</v>
      </c>
      <c r="B48" s="22">
        <v>4.0846648850665099</v>
      </c>
      <c r="C48" s="22">
        <v>93.425646100759593</v>
      </c>
    </row>
    <row r="49" spans="1:3" ht="14.25">
      <c r="A49" s="84">
        <v>39.654760117796698</v>
      </c>
      <c r="B49" s="22">
        <v>4.0826364977865204</v>
      </c>
      <c r="C49" s="22">
        <v>93.484496901452999</v>
      </c>
    </row>
    <row r="50" spans="1:3" ht="14.25">
      <c r="A50" s="84">
        <v>39.841352052024199</v>
      </c>
      <c r="B50" s="22">
        <v>4.0821294009665303</v>
      </c>
      <c r="C50" s="22">
        <v>93.572773102493102</v>
      </c>
    </row>
    <row r="51" spans="1:3" ht="14.25">
      <c r="A51" s="84">
        <v>40.0312378024962</v>
      </c>
      <c r="B51" s="22">
        <v>4.0801010136865399</v>
      </c>
      <c r="C51" s="22">
        <v>93.572773102493102</v>
      </c>
    </row>
    <row r="52" spans="1:3" ht="14.25">
      <c r="A52" s="84">
        <v>40.224370722237502</v>
      </c>
      <c r="B52" s="22">
        <v>4.0806081105065397</v>
      </c>
      <c r="C52" s="22">
        <v>93.572773102493102</v>
      </c>
    </row>
    <row r="53" spans="1:3" ht="14.25">
      <c r="A53" s="84">
        <v>40.420704265677202</v>
      </c>
      <c r="B53" s="22">
        <v>4.07908682004655</v>
      </c>
      <c r="C53" s="22">
        <v>93.572773102493102</v>
      </c>
    </row>
    <row r="54" spans="1:3" ht="14.25">
      <c r="A54" s="84">
        <v>40.620192023179797</v>
      </c>
      <c r="B54" s="22">
        <v>4.0785797232265599</v>
      </c>
      <c r="C54" s="22">
        <v>93.484496901452999</v>
      </c>
    </row>
    <row r="55" spans="1:3" ht="14.25">
      <c r="A55" s="84">
        <v>40.8227877539004</v>
      </c>
      <c r="B55" s="22">
        <v>4.07908682004655</v>
      </c>
      <c r="C55" s="22">
        <v>93.425646100759593</v>
      </c>
    </row>
    <row r="56" spans="1:3" ht="14.25">
      <c r="A56" s="84">
        <v>41.028445416970598</v>
      </c>
      <c r="B56" s="22">
        <v>4.0785797232265599</v>
      </c>
      <c r="C56" s="22">
        <v>93.425646100759593</v>
      </c>
    </row>
    <row r="57" spans="1:3" ht="14.25">
      <c r="A57" s="84">
        <v>41.237119201030502</v>
      </c>
      <c r="B57" s="22">
        <v>4.0785797232265599</v>
      </c>
      <c r="C57" s="22">
        <v>93.484496901452999</v>
      </c>
    </row>
    <row r="58" spans="1:3" ht="14.25">
      <c r="A58" s="84">
        <v>41.448763552125399</v>
      </c>
      <c r="B58" s="22">
        <v>4.0765513359465704</v>
      </c>
      <c r="C58" s="22">
        <v>93.425646100759593</v>
      </c>
    </row>
    <row r="59" spans="1:3" ht="14.25">
      <c r="A59" s="84">
        <v>41.663333199989303</v>
      </c>
      <c r="B59" s="22">
        <v>4.0765513359465704</v>
      </c>
      <c r="C59" s="22">
        <v>93.572773102493102</v>
      </c>
    </row>
    <row r="60" spans="1:3" ht="14.25">
      <c r="A60" s="84">
        <v>41.880783182743798</v>
      </c>
      <c r="B60" s="22">
        <v>4.0755371423065796</v>
      </c>
      <c r="C60" s="22">
        <v>93.631623903186494</v>
      </c>
    </row>
    <row r="61" spans="1:3" ht="14.25">
      <c r="A61" s="84">
        <v>42.1010688700418</v>
      </c>
      <c r="B61" s="22">
        <v>4.0755371423065796</v>
      </c>
      <c r="C61" s="22">
        <v>93.425646100759593</v>
      </c>
    </row>
    <row r="62" spans="1:3" ht="14.25">
      <c r="A62" s="84">
        <v>42.3241459846898</v>
      </c>
      <c r="B62" s="22">
        <v>4.0750300454865904</v>
      </c>
      <c r="C62" s="22">
        <v>93.425646100759593</v>
      </c>
    </row>
    <row r="63" spans="1:3" ht="14.25">
      <c r="A63" s="84">
        <v>42.549970622786603</v>
      </c>
      <c r="B63" s="22">
        <v>4.0750300454865904</v>
      </c>
      <c r="C63" s="22">
        <v>93.572773102493102</v>
      </c>
    </row>
    <row r="64" spans="1:3" ht="14.25">
      <c r="A64" s="84">
        <v>42.778499272414898</v>
      </c>
      <c r="B64" s="22">
        <v>4.0750300454865904</v>
      </c>
      <c r="C64" s="22">
        <v>93.631623903186494</v>
      </c>
    </row>
    <row r="65" spans="1:3" ht="14.25">
      <c r="A65" s="84">
        <v>43.009688830928901</v>
      </c>
      <c r="B65" s="22">
        <v>4.0745229486665897</v>
      </c>
      <c r="C65" s="22">
        <v>93.425646100759593</v>
      </c>
    </row>
    <row r="66" spans="1:3" ht="14.25">
      <c r="A66" s="84">
        <v>43.243496620879299</v>
      </c>
      <c r="B66" s="22">
        <v>4.0750300454865904</v>
      </c>
      <c r="C66" s="22">
        <v>93.425646100759593</v>
      </c>
    </row>
    <row r="67" spans="1:3" ht="14.25">
      <c r="A67" s="84">
        <v>43.479880404619301</v>
      </c>
      <c r="B67" s="22">
        <v>4.0735087550265998</v>
      </c>
      <c r="C67" s="22">
        <v>93.572773102493102</v>
      </c>
    </row>
    <row r="68" spans="1:3" ht="14.25">
      <c r="A68" s="84">
        <v>43.718798397638203</v>
      </c>
      <c r="B68" s="22">
        <v>4.0730016582066</v>
      </c>
      <c r="C68" s="22">
        <v>93.425646100759593</v>
      </c>
    </row>
    <row r="69" spans="1:3" ht="14.25">
      <c r="A69" s="84">
        <v>43.960209280666497</v>
      </c>
      <c r="B69" s="22">
        <v>4.0730016582066</v>
      </c>
      <c r="C69" s="22">
        <v>93.3667953000663</v>
      </c>
    </row>
    <row r="70" spans="1:3" ht="14.25">
      <c r="A70" s="84">
        <v>44.2040722106007</v>
      </c>
      <c r="B70" s="22">
        <v>4.0719874645666101</v>
      </c>
      <c r="C70" s="22">
        <v>93.425646100759593</v>
      </c>
    </row>
    <row r="71" spans="1:3" ht="14.25">
      <c r="A71" s="84">
        <v>44.450346830292901</v>
      </c>
      <c r="B71" s="22">
        <v>4.0714803677466103</v>
      </c>
      <c r="C71" s="22">
        <v>93.425646100759593</v>
      </c>
    </row>
    <row r="72" spans="1:3" ht="14.25">
      <c r="A72" s="84">
        <v>44.698993277253997</v>
      </c>
      <c r="B72" s="22">
        <v>4.0714803677466103</v>
      </c>
      <c r="C72" s="22">
        <v>93.572773102493102</v>
      </c>
    </row>
    <row r="73" spans="1:3" ht="14.25">
      <c r="A73" s="84">
        <v>44.949972191315098</v>
      </c>
      <c r="B73" s="22">
        <v>4.0714803677466103</v>
      </c>
      <c r="C73" s="22">
        <v>93.484496901452999</v>
      </c>
    </row>
    <row r="74" spans="1:3" ht="14.25">
      <c r="A74" s="84">
        <v>45.203244721295498</v>
      </c>
      <c r="B74" s="22">
        <v>4.0709732709266202</v>
      </c>
      <c r="C74" s="22">
        <v>93.484496901452999</v>
      </c>
    </row>
    <row r="75" spans="1:3" ht="14.25">
      <c r="A75" s="84">
        <v>45.458772530722797</v>
      </c>
      <c r="B75" s="22">
        <v>4.0704661741066204</v>
      </c>
      <c r="C75" s="22">
        <v>93.572773102493102</v>
      </c>
    </row>
    <row r="76" spans="1:3" ht="14.25">
      <c r="A76" s="84">
        <v>45.716517802649797</v>
      </c>
      <c r="B76" s="22">
        <v>4.0704661741066204</v>
      </c>
      <c r="C76" s="22">
        <v>93.425646100759593</v>
      </c>
    </row>
    <row r="77" spans="1:3" ht="14.25">
      <c r="A77" s="84">
        <v>45.976443243614803</v>
      </c>
      <c r="B77" s="22">
        <v>4.0704661741066204</v>
      </c>
      <c r="C77" s="22">
        <v>93.425646100759593</v>
      </c>
    </row>
    <row r="78" spans="1:3" ht="14.25">
      <c r="A78" s="84">
        <v>46.238512086787601</v>
      </c>
      <c r="B78" s="22">
        <v>4.0704661741066204</v>
      </c>
      <c r="C78" s="22">
        <v>93.631623903186494</v>
      </c>
    </row>
    <row r="79" spans="1:3" ht="14.25">
      <c r="A79" s="84">
        <v>46.5026880943457</v>
      </c>
      <c r="B79" s="22">
        <v>4.0699590772866303</v>
      </c>
      <c r="C79" s="22">
        <v>93.484496901452999</v>
      </c>
    </row>
    <row r="80" spans="1:3" ht="14.25">
      <c r="A80" s="84">
        <v>46.768935559122298</v>
      </c>
      <c r="B80" s="22">
        <v>4.0704661741066204</v>
      </c>
      <c r="C80" s="22">
        <v>93.484496901452999</v>
      </c>
    </row>
    <row r="81" spans="1:3" ht="14.25">
      <c r="A81" s="84">
        <v>47.0372193055669</v>
      </c>
      <c r="B81" s="22">
        <v>4.0704661741066204</v>
      </c>
      <c r="C81" s="22">
        <v>93.484496901452999</v>
      </c>
    </row>
    <row r="82" spans="1:3" ht="14.25">
      <c r="A82" s="84">
        <v>47.307504690059503</v>
      </c>
      <c r="B82" s="22">
        <v>4.0694519804666296</v>
      </c>
      <c r="C82" s="22">
        <v>93.484496901452999</v>
      </c>
    </row>
    <row r="83" spans="1:3" ht="14.25">
      <c r="A83" s="84">
        <v>47.579757600615601</v>
      </c>
      <c r="B83" s="22">
        <v>4.0694519804666296</v>
      </c>
      <c r="C83" s="22">
        <v>93.572773102493102</v>
      </c>
    </row>
    <row r="84" spans="1:3" ht="14.25">
      <c r="A84" s="84">
        <v>47.853944456021601</v>
      </c>
      <c r="B84" s="22">
        <v>4.0694519804666296</v>
      </c>
      <c r="C84" s="22">
        <v>93.425646100759593</v>
      </c>
    </row>
    <row r="85" spans="1:3" ht="14.25">
      <c r="A85" s="84">
        <v>48.130032204435501</v>
      </c>
      <c r="B85" s="22">
        <v>4.0689448836466298</v>
      </c>
      <c r="C85" s="22">
        <v>93.484496901452999</v>
      </c>
    </row>
    <row r="86" spans="1:3" ht="14.25">
      <c r="A86" s="84">
        <v>48.407988321488197</v>
      </c>
      <c r="B86" s="22">
        <v>4.0684377868266397</v>
      </c>
      <c r="C86" s="22">
        <v>93.572773102493102</v>
      </c>
    </row>
    <row r="87" spans="1:3" ht="14.25">
      <c r="A87" s="84">
        <v>48.687780807919403</v>
      </c>
      <c r="B87" s="22">
        <v>4.0674235931866498</v>
      </c>
      <c r="C87" s="22">
        <v>93.484496901452999</v>
      </c>
    </row>
    <row r="88" spans="1:3" ht="14.25">
      <c r="A88" s="84">
        <v>48.969378186781199</v>
      </c>
      <c r="B88" s="22">
        <v>4.0674235931866498</v>
      </c>
      <c r="C88" s="22">
        <v>93.425646100759593</v>
      </c>
    </row>
    <row r="89" spans="1:3" ht="14.25">
      <c r="A89" s="84">
        <v>49.252749500239403</v>
      </c>
      <c r="B89" s="22">
        <v>4.0674235931866498</v>
      </c>
      <c r="C89" s="22">
        <v>93.425646100759593</v>
      </c>
    </row>
    <row r="90" spans="1:3" ht="14.25">
      <c r="A90" s="84">
        <v>49.5378643060033</v>
      </c>
      <c r="B90" s="22">
        <v>4.0674235931866498</v>
      </c>
      <c r="C90" s="22">
        <v>93.572773102493102</v>
      </c>
    </row>
    <row r="91" spans="1:3" ht="14.25">
      <c r="A91" s="84">
        <v>49.8246926734125</v>
      </c>
      <c r="B91" s="22">
        <v>4.0674235931866498</v>
      </c>
      <c r="C91" s="22">
        <v>93.425646100759593</v>
      </c>
    </row>
    <row r="92" spans="1:3" ht="14.25">
      <c r="A92" s="84">
        <v>50.113205179207299</v>
      </c>
      <c r="B92" s="22">
        <v>4.0674235931866498</v>
      </c>
      <c r="C92" s="22">
        <v>93.484496901452999</v>
      </c>
    </row>
    <row r="93" spans="1:3" ht="14.25">
      <c r="A93" s="84">
        <v>50.403372903011203</v>
      </c>
      <c r="B93" s="22">
        <v>4.0674235931866498</v>
      </c>
      <c r="C93" s="22">
        <v>93.425646100759593</v>
      </c>
    </row>
    <row r="94" spans="1:3" ht="14.25">
      <c r="A94" s="84">
        <v>50.695167422546298</v>
      </c>
      <c r="B94" s="22">
        <v>4.0674235931866498</v>
      </c>
      <c r="C94" s="22">
        <v>93.484496901452999</v>
      </c>
    </row>
    <row r="95" spans="1:3" ht="14.25">
      <c r="A95" s="84">
        <v>50.988560808610103</v>
      </c>
      <c r="B95" s="22">
        <v>4.06691649636665</v>
      </c>
      <c r="C95" s="22">
        <v>93.425646100759593</v>
      </c>
    </row>
    <row r="96" spans="1:3" ht="14.25">
      <c r="A96" s="84">
        <v>51.283525619832297</v>
      </c>
      <c r="B96" s="22">
        <v>4.0674235931866498</v>
      </c>
      <c r="C96" s="22">
        <v>93.484496901452999</v>
      </c>
    </row>
    <row r="97" spans="1:3" ht="14.25">
      <c r="A97" s="84">
        <v>51.580034897235201</v>
      </c>
      <c r="B97" s="22">
        <v>4.0694519804666296</v>
      </c>
      <c r="C97" s="22">
        <v>93.572773102493102</v>
      </c>
    </row>
    <row r="98" spans="1:3" ht="14.25">
      <c r="A98" s="84">
        <v>51.863603165739796</v>
      </c>
      <c r="B98" s="22">
        <v>4.0694519804666296</v>
      </c>
      <c r="C98" s="22">
        <v>93.572773102493102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-0.37885202946370999</v>
      </c>
      <c r="L5" s="78">
        <v>0</v>
      </c>
      <c r="M5" s="78">
        <v>93.631623903186494</v>
      </c>
      <c r="N5" s="78">
        <v>0</v>
      </c>
      <c r="O5" s="78">
        <v>-4.0461973601508498E-3</v>
      </c>
      <c r="P5" s="78">
        <v>1</v>
      </c>
      <c r="Q5" s="83" t="s">
        <v>86</v>
      </c>
    </row>
    <row r="6" spans="1:17" ht="14.25">
      <c r="J6" s="78">
        <v>4.8103353490929097E-2</v>
      </c>
      <c r="K6" s="78">
        <v>9.2715779935151392</v>
      </c>
      <c r="L6" s="78">
        <v>-0.14712700173348001</v>
      </c>
      <c r="M6" s="78">
        <v>93.778750904920003</v>
      </c>
      <c r="N6" s="78">
        <v>-1.05721656024067E-3</v>
      </c>
      <c r="O6" s="78">
        <v>9.9021864697143303E-2</v>
      </c>
      <c r="P6" s="78">
        <v>1.00157133878064</v>
      </c>
      <c r="Q6" s="83">
        <v>20.061865384912601</v>
      </c>
    </row>
    <row r="7" spans="1:17" ht="14.25">
      <c r="J7" s="78">
        <v>9.9378356662578798E-2</v>
      </c>
      <c r="K7" s="78">
        <v>14.714105037812001</v>
      </c>
      <c r="L7" s="78">
        <v>-1.55954621837489</v>
      </c>
      <c r="M7" s="78">
        <v>95.191170121561399</v>
      </c>
      <c r="N7" s="78">
        <v>-1.05721656024067E-3</v>
      </c>
      <c r="O7" s="78">
        <v>0.157148882230497</v>
      </c>
      <c r="P7" s="78">
        <v>1.0166561910748</v>
      </c>
      <c r="Q7" s="83">
        <v>15.187368330632699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0.14853892671374799</v>
      </c>
      <c r="K8" s="78">
        <v>18.0674788132219</v>
      </c>
      <c r="L8" s="78">
        <v>-3.85472744541718</v>
      </c>
      <c r="M8" s="78">
        <v>97.486351348603705</v>
      </c>
      <c r="N8" s="78">
        <v>-1.05721656024067E-3</v>
      </c>
      <c r="O8" s="78">
        <v>0.19296342474956299</v>
      </c>
      <c r="P8" s="78">
        <v>1.0411690760528001</v>
      </c>
      <c r="Q8" s="83">
        <v>12.418516311373301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0.19822810504503699</v>
      </c>
      <c r="K9" s="78">
        <v>20.538080330687301</v>
      </c>
      <c r="L9" s="78">
        <v>-5.4142736637920601</v>
      </c>
      <c r="M9" s="78">
        <v>99.045897566978596</v>
      </c>
      <c r="N9" s="78">
        <v>-1.5858248403607101E-3</v>
      </c>
      <c r="O9" s="78">
        <v>0.219349825139456</v>
      </c>
      <c r="P9" s="78">
        <v>1.0578252671275901</v>
      </c>
      <c r="Q9" s="83">
        <v>10.551950923103799</v>
      </c>
    </row>
    <row r="10" spans="1:17" ht="14.25">
      <c r="J10" s="78">
        <v>0.24791728337632701</v>
      </c>
      <c r="K10" s="78">
        <v>22.8321312712924</v>
      </c>
      <c r="L10" s="78">
        <v>-6.6207150780065804</v>
      </c>
      <c r="M10" s="78">
        <v>100.25233898119301</v>
      </c>
      <c r="N10" s="78">
        <v>-1.05721656024067E-3</v>
      </c>
      <c r="O10" s="78">
        <v>0.243850638486207</v>
      </c>
      <c r="P10" s="78">
        <v>1.0707102451288499</v>
      </c>
      <c r="Q10" s="83">
        <v>9.3623901426521101</v>
      </c>
    </row>
    <row r="11" spans="1:17" ht="14.25">
      <c r="J11" s="78">
        <v>0.29919228654797703</v>
      </c>
      <c r="K11" s="78">
        <v>24.714192447599402</v>
      </c>
      <c r="L11" s="78">
        <v>-9.4749789116361001</v>
      </c>
      <c r="M11" s="78">
        <v>103.10660281482301</v>
      </c>
      <c r="N11" s="78">
        <v>-1.05721656024067E-3</v>
      </c>
      <c r="O11" s="78">
        <v>0.26395133841909502</v>
      </c>
      <c r="P11" s="78">
        <v>1.10119421747329</v>
      </c>
      <c r="Q11" s="83">
        <v>8.3869289434503393</v>
      </c>
    </row>
    <row r="12" spans="1:17" ht="14.25">
      <c r="J12" s="78">
        <v>0.34993868143950602</v>
      </c>
      <c r="K12" s="78">
        <v>26.684543743173499</v>
      </c>
      <c r="L12" s="78">
        <v>-8.5922169012352203</v>
      </c>
      <c r="M12" s="78">
        <v>102.223840804422</v>
      </c>
      <c r="N12" s="78">
        <v>-1.5858248403607101E-3</v>
      </c>
      <c r="O12" s="78">
        <v>0.28499499026915098</v>
      </c>
      <c r="P12" s="78">
        <v>1.09176618478944</v>
      </c>
      <c r="Q12" s="83">
        <v>7.7337537140248003</v>
      </c>
    </row>
    <row r="13" spans="1:17" ht="14.25">
      <c r="J13" s="78">
        <v>0.39962785977079501</v>
      </c>
      <c r="K13" s="78">
        <v>27.772158842309999</v>
      </c>
      <c r="L13" s="78">
        <v>-9.9457853171832404</v>
      </c>
      <c r="M13" s="78">
        <v>103.57740922037</v>
      </c>
      <c r="N13" s="78">
        <v>-1.05721656024067E-3</v>
      </c>
      <c r="O13" s="78">
        <v>0.29661088513242001</v>
      </c>
      <c r="P13" s="78">
        <v>1.1062225015713401</v>
      </c>
      <c r="Q13" s="83">
        <v>7.0443063924320901</v>
      </c>
    </row>
    <row r="14" spans="1:17" ht="14.25">
      <c r="J14" s="78">
        <v>0.44931703810208501</v>
      </c>
      <c r="K14" s="78">
        <v>29.3600075725602</v>
      </c>
      <c r="L14" s="78">
        <v>-12.1232649428387</v>
      </c>
      <c r="M14" s="78">
        <v>105.754888846025</v>
      </c>
      <c r="N14" s="78">
        <v>-1.05721656024067E-3</v>
      </c>
      <c r="O14" s="78">
        <v>0.31356935134349501</v>
      </c>
      <c r="P14" s="78">
        <v>1.12947831552483</v>
      </c>
      <c r="Q14" s="83">
        <v>6.6186805930264496</v>
      </c>
    </row>
    <row r="15" spans="1:17" ht="14.25">
      <c r="J15" s="78">
        <v>0.500063432993614</v>
      </c>
      <c r="K15" s="78">
        <v>30.683005692330902</v>
      </c>
      <c r="L15" s="78">
        <v>-11.2993537331312</v>
      </c>
      <c r="M15" s="78">
        <v>104.930977636318</v>
      </c>
      <c r="N15" s="78">
        <v>-1.5858248403607101E-3</v>
      </c>
      <c r="O15" s="78">
        <v>0.32769917270746701</v>
      </c>
      <c r="P15" s="78">
        <v>1.1206788183532399</v>
      </c>
      <c r="Q15" s="83">
        <v>6.21158350568522</v>
      </c>
    </row>
    <row r="16" spans="1:17" ht="14.25">
      <c r="J16" s="78">
        <v>0.54975261132490405</v>
      </c>
      <c r="K16" s="78">
        <v>31.6823501049216</v>
      </c>
      <c r="L16" s="78">
        <v>-15.006954176814901</v>
      </c>
      <c r="M16" s="78">
        <v>108.638578080001</v>
      </c>
      <c r="N16" s="78">
        <v>-1.05721656024067E-3</v>
      </c>
      <c r="O16" s="78">
        <v>0.33837232319798899</v>
      </c>
      <c r="P16" s="78">
        <v>1.16027655562539</v>
      </c>
      <c r="Q16" s="83">
        <v>5.8319326682446802</v>
      </c>
    </row>
    <row r="17" spans="10:17" ht="14.25">
      <c r="J17" s="78">
        <v>0.60102761449655295</v>
      </c>
      <c r="K17" s="78">
        <v>32.887638514342797</v>
      </c>
      <c r="L17" s="78">
        <v>-14.830401774734799</v>
      </c>
      <c r="M17" s="78">
        <v>108.46202567792101</v>
      </c>
      <c r="N17" s="78">
        <v>-1.05721656024067E-3</v>
      </c>
      <c r="O17" s="78">
        <v>0.35124498693249201</v>
      </c>
      <c r="P17" s="78">
        <v>1.1583909490886199</v>
      </c>
      <c r="Q17" s="83">
        <v>5.5349354574451501</v>
      </c>
    </row>
    <row r="18" spans="10:17" ht="14.25">
      <c r="J18" s="78">
        <v>0.64860235970736202</v>
      </c>
      <c r="K18" s="78">
        <v>33.7399070643906</v>
      </c>
      <c r="L18" s="78">
        <v>-16.1839701906828</v>
      </c>
      <c r="M18" s="78">
        <v>109.815594093869</v>
      </c>
      <c r="N18" s="78">
        <v>-1.05721656024067E-3</v>
      </c>
      <c r="O18" s="78">
        <v>0.36034734481671599</v>
      </c>
      <c r="P18" s="78">
        <v>1.17284726587052</v>
      </c>
      <c r="Q18" s="83">
        <v>5.2603507500725204</v>
      </c>
    </row>
    <row r="19" spans="10:17" ht="14.25">
      <c r="J19" s="78">
        <v>0.70304901255973296</v>
      </c>
      <c r="K19" s="78">
        <v>34.886277395736997</v>
      </c>
      <c r="L19" s="78">
        <v>-18.067195812871301</v>
      </c>
      <c r="M19" s="78">
        <v>111.698819716058</v>
      </c>
      <c r="N19" s="78">
        <v>-1.5858248403607101E-3</v>
      </c>
      <c r="O19" s="78">
        <v>0.37259075450628498</v>
      </c>
      <c r="P19" s="78">
        <v>1.19296040226273</v>
      </c>
      <c r="Q19" s="83">
        <v>5.01602716100885</v>
      </c>
    </row>
    <row r="20" spans="10:17" ht="14.25">
      <c r="J20" s="78">
        <v>0.75115236605066205</v>
      </c>
      <c r="K20" s="78">
        <v>35.6796869150809</v>
      </c>
      <c r="L20" s="78">
        <v>-17.449262405590702</v>
      </c>
      <c r="M20" s="78">
        <v>111.080886308777</v>
      </c>
      <c r="N20" s="78">
        <v>-1.05721656024067E-3</v>
      </c>
      <c r="O20" s="78">
        <v>0.381064488980487</v>
      </c>
      <c r="P20" s="78">
        <v>1.1863607793840401</v>
      </c>
      <c r="Q20" s="83">
        <v>4.8004293901289099</v>
      </c>
    </row>
    <row r="21" spans="10:17" ht="14.25">
      <c r="J21" s="78">
        <v>0.798727111261471</v>
      </c>
      <c r="K21" s="78">
        <v>36.325982942536797</v>
      </c>
      <c r="L21" s="78">
        <v>-19.361913428125899</v>
      </c>
      <c r="M21" s="78">
        <v>112.993537331312</v>
      </c>
      <c r="N21" s="78">
        <v>-1.05721656024067E-3</v>
      </c>
      <c r="O21" s="78">
        <v>0.38796702896125401</v>
      </c>
      <c r="P21" s="78">
        <v>1.2067881835323699</v>
      </c>
      <c r="Q21" s="83">
        <v>4.59541618839389</v>
      </c>
    </row>
    <row r="22" spans="10:17" ht="14.25">
      <c r="J22" s="78">
        <v>0.85370237239396096</v>
      </c>
      <c r="K22" s="78">
        <v>37.5900491397542</v>
      </c>
      <c r="L22" s="78">
        <v>-18.538002218418502</v>
      </c>
      <c r="M22" s="78">
        <v>112.16962612160501</v>
      </c>
      <c r="N22" s="78">
        <v>-1.05721656024067E-3</v>
      </c>
      <c r="O22" s="78">
        <v>0.40146744841915499</v>
      </c>
      <c r="P22" s="78">
        <v>1.19798868636078</v>
      </c>
      <c r="Q22" s="83">
        <v>4.44755718116902</v>
      </c>
    </row>
    <row r="23" spans="10:17" ht="14.25">
      <c r="J23" s="78">
        <v>0.90127711760477003</v>
      </c>
      <c r="K23" s="78">
        <v>37.912669370044199</v>
      </c>
      <c r="L23" s="78">
        <v>-19.067659424658999</v>
      </c>
      <c r="M23" s="78">
        <v>112.699283327845</v>
      </c>
      <c r="N23" s="78">
        <v>-1.5858248403607101E-3</v>
      </c>
      <c r="O23" s="78">
        <v>0.40491308160205802</v>
      </c>
      <c r="P23" s="78">
        <v>1.20364550597109</v>
      </c>
      <c r="Q23" s="83">
        <v>4.2485846640899201</v>
      </c>
    </row>
    <row r="24" spans="10:17" ht="14.25">
      <c r="J24" s="78">
        <v>0.95255212077642004</v>
      </c>
      <c r="K24" s="78">
        <v>38.9708441022918</v>
      </c>
      <c r="L24" s="78">
        <v>-20.715481844073999</v>
      </c>
      <c r="M24" s="78">
        <v>114.34710574726</v>
      </c>
      <c r="N24" s="78">
        <v>-1.05721656024067E-3</v>
      </c>
      <c r="O24" s="78">
        <v>0.41621454886424902</v>
      </c>
      <c r="P24" s="78">
        <v>1.22124450031427</v>
      </c>
      <c r="Q24" s="83">
        <v>4.1309756467375003</v>
      </c>
    </row>
    <row r="25" spans="10:17" ht="14.25">
      <c r="J25" s="78">
        <v>1.0022412991077101</v>
      </c>
      <c r="K25" s="78">
        <v>39.293420928060002</v>
      </c>
      <c r="L25" s="78">
        <v>-21.774796256555</v>
      </c>
      <c r="M25" s="78">
        <v>115.406420159742</v>
      </c>
      <c r="N25" s="78">
        <v>-1.05721656024067E-3</v>
      </c>
      <c r="O25" s="78">
        <v>0.41965971848025202</v>
      </c>
      <c r="P25" s="78">
        <v>1.2325581395348799</v>
      </c>
      <c r="Q25" s="83">
        <v>3.95835543724289</v>
      </c>
    </row>
    <row r="26" spans="10:17" ht="14.25">
      <c r="J26" s="78">
        <v>1.05298769399924</v>
      </c>
      <c r="K26" s="78">
        <v>40.381036587619803</v>
      </c>
      <c r="L26" s="78">
        <v>-21.098012048581001</v>
      </c>
      <c r="M26" s="78">
        <v>114.729635951768</v>
      </c>
      <c r="N26" s="78">
        <v>-1.5858248403607101E-3</v>
      </c>
      <c r="O26" s="78">
        <v>0.431275619328925</v>
      </c>
      <c r="P26" s="78">
        <v>1.22532998114393</v>
      </c>
      <c r="Q26" s="83">
        <v>3.87087986396857</v>
      </c>
    </row>
    <row r="27" spans="10:17" ht="14.25">
      <c r="J27" s="78">
        <v>1.10267687233053</v>
      </c>
      <c r="K27" s="78">
        <v>40.674191702315603</v>
      </c>
      <c r="L27" s="78">
        <v>-22.3338788631422</v>
      </c>
      <c r="M27" s="78">
        <v>115.965502766329</v>
      </c>
      <c r="N27" s="78">
        <v>-1.05721656024067E-3</v>
      </c>
      <c r="O27" s="78">
        <v>0.43440656059081101</v>
      </c>
      <c r="P27" s="78">
        <v>1.2385292269013199</v>
      </c>
      <c r="Q27" s="83">
        <v>3.7230348039324501</v>
      </c>
    </row>
    <row r="28" spans="10:17" ht="14.25">
      <c r="J28" s="78">
        <v>1.15025161754134</v>
      </c>
      <c r="K28" s="78">
        <v>41.085096889991597</v>
      </c>
      <c r="L28" s="78">
        <v>-23.069513871809601</v>
      </c>
      <c r="M28" s="78">
        <v>116.701137774996</v>
      </c>
      <c r="N28" s="78">
        <v>-1.05721656024067E-3</v>
      </c>
      <c r="O28" s="78">
        <v>0.43879509056120702</v>
      </c>
      <c r="P28" s="78">
        <v>1.24638592080453</v>
      </c>
      <c r="Q28" s="83">
        <v>3.60477205918514</v>
      </c>
    </row>
    <row r="29" spans="10:17" ht="14.25">
      <c r="J29" s="78">
        <v>1.20311244555335</v>
      </c>
      <c r="K29" s="78">
        <v>42.054969933614998</v>
      </c>
      <c r="L29" s="78">
        <v>-22.745834467996001</v>
      </c>
      <c r="M29" s="78">
        <v>116.377458371182</v>
      </c>
      <c r="N29" s="78">
        <v>-1.5858248403607101E-3</v>
      </c>
      <c r="O29" s="78">
        <v>0.44915348234373298</v>
      </c>
      <c r="P29" s="78">
        <v>1.24292897548712</v>
      </c>
      <c r="Q29" s="83">
        <v>3.5270038241157202</v>
      </c>
    </row>
    <row r="30" spans="10:17" ht="14.25">
      <c r="J30" s="78">
        <v>1.254387448725</v>
      </c>
      <c r="K30" s="78">
        <v>42.2892448972433</v>
      </c>
      <c r="L30" s="78">
        <v>-23.7462980797836</v>
      </c>
      <c r="M30" s="78">
        <v>117.37792198296999</v>
      </c>
      <c r="N30" s="78">
        <v>-1.05721656024067E-3</v>
      </c>
      <c r="O30" s="78">
        <v>0.45165557462689798</v>
      </c>
      <c r="P30" s="78">
        <v>1.25361407919547</v>
      </c>
      <c r="Q30" s="83">
        <v>3.40150859848577</v>
      </c>
    </row>
    <row r="31" spans="10:17" ht="14.25">
      <c r="J31" s="78">
        <v>1.30407662705629</v>
      </c>
      <c r="K31" s="78">
        <v>43.318042418572396</v>
      </c>
      <c r="L31" s="78">
        <v>-24.5702092894911</v>
      </c>
      <c r="M31" s="78">
        <v>118.201833192678</v>
      </c>
      <c r="N31" s="78">
        <v>-1.05721656024067E-3</v>
      </c>
      <c r="O31" s="78">
        <v>0.46264328880339101</v>
      </c>
      <c r="P31" s="78">
        <v>1.2624135763670601</v>
      </c>
      <c r="Q31" s="83">
        <v>3.3507919351851201</v>
      </c>
    </row>
    <row r="32" spans="10:17" ht="14.25">
      <c r="J32" s="78">
        <v>1.3537658053875801</v>
      </c>
      <c r="K32" s="78">
        <v>43.2581019522937</v>
      </c>
      <c r="L32" s="78">
        <v>-23.9522758822105</v>
      </c>
      <c r="M32" s="78">
        <v>117.58389978539699</v>
      </c>
      <c r="N32" s="78">
        <v>-1.05721656024067E-3</v>
      </c>
      <c r="O32" s="78">
        <v>0.46200311549676598</v>
      </c>
      <c r="P32" s="78">
        <v>1.2558139534883701</v>
      </c>
      <c r="Q32" s="83">
        <v>3.2233754027539798</v>
      </c>
    </row>
    <row r="33" spans="10:17" ht="14.25">
      <c r="J33" s="78">
        <v>1.4045122002791099</v>
      </c>
      <c r="K33" s="78">
        <v>43.933775194192897</v>
      </c>
      <c r="L33" s="78">
        <v>-25.305844298158501</v>
      </c>
      <c r="M33" s="78">
        <v>118.937468201345</v>
      </c>
      <c r="N33" s="78">
        <v>-2.1144331204807501E-3</v>
      </c>
      <c r="O33" s="78">
        <v>0.46921940860087702</v>
      </c>
      <c r="P33" s="78">
        <v>1.27027027027027</v>
      </c>
      <c r="Q33" s="83">
        <v>3.15501903186393</v>
      </c>
    </row>
    <row r="34" spans="10:17" ht="14.25">
      <c r="J34" s="78">
        <v>1.45420137861039</v>
      </c>
      <c r="K34" s="78">
        <v>44.226943221348797</v>
      </c>
      <c r="L34" s="78">
        <v>-26.600561913413099</v>
      </c>
      <c r="M34" s="78">
        <v>120.23218581659999</v>
      </c>
      <c r="N34" s="78">
        <v>-1.05721656024067E-3</v>
      </c>
      <c r="O34" s="78">
        <v>0.47235048776980199</v>
      </c>
      <c r="P34" s="78">
        <v>1.2840980515399101</v>
      </c>
      <c r="Q34" s="83">
        <v>3.06737401758186</v>
      </c>
    </row>
    <row r="35" spans="10:17" ht="14.25">
      <c r="J35" s="78">
        <v>1.5038905569416801</v>
      </c>
      <c r="K35" s="78">
        <v>44.755516276498199</v>
      </c>
      <c r="L35" s="78">
        <v>-27.130219119653699</v>
      </c>
      <c r="M35" s="78">
        <v>120.76184302284</v>
      </c>
      <c r="N35" s="78">
        <v>-1.05721656024067E-3</v>
      </c>
      <c r="O35" s="78">
        <v>0.47799572848138</v>
      </c>
      <c r="P35" s="78">
        <v>1.28975487115022</v>
      </c>
      <c r="Q35" s="83">
        <v>3.00117372887475</v>
      </c>
    </row>
    <row r="36" spans="10:17" ht="14.25">
      <c r="J36" s="78">
        <v>1.5546369518332099</v>
      </c>
      <c r="K36" s="78">
        <v>45.431195150221299</v>
      </c>
      <c r="L36" s="78">
        <v>-27.483323923814002</v>
      </c>
      <c r="M36" s="78">
        <v>121.114947827001</v>
      </c>
      <c r="N36" s="78">
        <v>-1.5858248403607101E-3</v>
      </c>
      <c r="O36" s="78">
        <v>0.48521208173422697</v>
      </c>
      <c r="P36" s="78">
        <v>1.2935260842237599</v>
      </c>
      <c r="Q36" s="83">
        <v>2.9466717052921099</v>
      </c>
    </row>
    <row r="37" spans="10:17" ht="14.25">
      <c r="J37" s="78">
        <v>1.6043261301645</v>
      </c>
      <c r="K37" s="78">
        <v>45.665517891178098</v>
      </c>
      <c r="L37" s="78">
        <v>-28.336660533868201</v>
      </c>
      <c r="M37" s="78">
        <v>121.968284437055</v>
      </c>
      <c r="N37" s="78">
        <v>-1.05721656024067E-3</v>
      </c>
      <c r="O37" s="78">
        <v>0.48771468428653397</v>
      </c>
      <c r="P37" s="78">
        <v>1.3026398491514799</v>
      </c>
      <c r="Q37" s="83">
        <v>2.8700130886679802</v>
      </c>
    </row>
    <row r="38" spans="10:17" ht="14.25">
      <c r="J38" s="78">
        <v>1.65560113333615</v>
      </c>
      <c r="K38" s="78">
        <v>46.252912866998201</v>
      </c>
      <c r="L38" s="78">
        <v>-27.954130329361199</v>
      </c>
      <c r="M38" s="78">
        <v>121.585754232548</v>
      </c>
      <c r="N38" s="78">
        <v>-1.5858248403607101E-3</v>
      </c>
      <c r="O38" s="78">
        <v>0.49398815206732899</v>
      </c>
      <c r="P38" s="78">
        <v>1.2985543683218099</v>
      </c>
      <c r="Q38" s="83">
        <v>2.8166062439505399</v>
      </c>
    </row>
    <row r="39" spans="10:17" ht="14.25">
      <c r="J39" s="78">
        <v>1.7052903116674401</v>
      </c>
      <c r="K39" s="78">
        <v>46.634366318380003</v>
      </c>
      <c r="L39" s="78">
        <v>-28.130682731441301</v>
      </c>
      <c r="M39" s="78">
        <v>121.762306634628</v>
      </c>
      <c r="N39" s="78">
        <v>-1.5858248403607101E-3</v>
      </c>
      <c r="O39" s="78">
        <v>0.49806213300966701</v>
      </c>
      <c r="P39" s="78">
        <v>1.30043997485858</v>
      </c>
      <c r="Q39" s="83">
        <v>2.7569040899478199</v>
      </c>
    </row>
    <row r="40" spans="10:17" ht="14.25">
      <c r="J40" s="78">
        <v>1.7560367065589699</v>
      </c>
      <c r="K40" s="78">
        <v>47.045224144352197</v>
      </c>
      <c r="L40" s="78">
        <v>-28.336660533868201</v>
      </c>
      <c r="M40" s="78">
        <v>121.968284437055</v>
      </c>
      <c r="N40" s="78">
        <v>-2.1144331204807501E-3</v>
      </c>
      <c r="O40" s="78">
        <v>0.50245015714985497</v>
      </c>
      <c r="P40" s="78">
        <v>1.3026398491514799</v>
      </c>
      <c r="Q40" s="83">
        <v>2.70063125654961</v>
      </c>
    </row>
    <row r="41" spans="10:17" ht="14.25">
      <c r="J41" s="78">
        <v>1.80572588489026</v>
      </c>
      <c r="K41" s="78">
        <v>47.456106685355003</v>
      </c>
      <c r="L41" s="78">
        <v>-28.954593941148801</v>
      </c>
      <c r="M41" s="78">
        <v>122.586217844335</v>
      </c>
      <c r="N41" s="78">
        <v>-1.05721656024067E-3</v>
      </c>
      <c r="O41" s="78">
        <v>0.50683844525033295</v>
      </c>
      <c r="P41" s="78">
        <v>1.3092394720301701</v>
      </c>
      <c r="Q41" s="83">
        <v>2.6490708869539099</v>
      </c>
    </row>
    <row r="42" spans="10:17" ht="14.25">
      <c r="J42" s="78">
        <v>1.85700088806191</v>
      </c>
      <c r="K42" s="78">
        <v>48.426039499753301</v>
      </c>
      <c r="L42" s="78">
        <v>-29.425400346696001</v>
      </c>
      <c r="M42" s="78">
        <v>123.05702424988201</v>
      </c>
      <c r="N42" s="78">
        <v>-1.05721656024067E-3</v>
      </c>
      <c r="O42" s="78">
        <v>0.51719747539383698</v>
      </c>
      <c r="P42" s="78">
        <v>1.3142677561282201</v>
      </c>
      <c r="Q42" s="83">
        <v>2.6281566068691</v>
      </c>
    </row>
    <row r="43" spans="10:17" ht="14.25">
      <c r="J43" s="78">
        <v>1.9061614581130799</v>
      </c>
      <c r="K43" s="78">
        <v>48.366130710413898</v>
      </c>
      <c r="L43" s="78">
        <v>-29.307698745309199</v>
      </c>
      <c r="M43" s="78">
        <v>122.939322648496</v>
      </c>
      <c r="N43" s="78">
        <v>-1.5858248403607101E-3</v>
      </c>
      <c r="O43" s="78">
        <v>0.51655764040174701</v>
      </c>
      <c r="P43" s="78">
        <v>1.31301068510371</v>
      </c>
      <c r="Q43" s="83">
        <v>2.5572326275094501</v>
      </c>
    </row>
    <row r="44" spans="10:17" ht="14.25">
      <c r="J44" s="78">
        <v>1.95426481160401</v>
      </c>
      <c r="K44" s="78">
        <v>48.865329009478799</v>
      </c>
      <c r="L44" s="78">
        <v>-29.425400346696001</v>
      </c>
      <c r="M44" s="78">
        <v>123.05702424988201</v>
      </c>
      <c r="N44" s="78">
        <v>-1.05721656024067E-3</v>
      </c>
      <c r="O44" s="78">
        <v>0.52188915424562898</v>
      </c>
      <c r="P44" s="78">
        <v>1.3142677561282201</v>
      </c>
      <c r="Q44" s="83">
        <v>2.51983153698214</v>
      </c>
    </row>
    <row r="45" spans="10:17" ht="14.25">
      <c r="J45" s="78">
        <v>2.00712563961602</v>
      </c>
      <c r="K45" s="78">
        <v>49.276150865250798</v>
      </c>
      <c r="L45" s="78">
        <v>-29.484251147389301</v>
      </c>
      <c r="M45" s="78">
        <v>123.11587505057599</v>
      </c>
      <c r="N45" s="78">
        <v>-1.05721656024067E-3</v>
      </c>
      <c r="O45" s="78">
        <v>0.52627679421860196</v>
      </c>
      <c r="P45" s="78">
        <v>1.3148962916404801</v>
      </c>
      <c r="Q45" s="83">
        <v>2.47393595670543</v>
      </c>
    </row>
    <row r="46" spans="10:17" ht="14.25">
      <c r="J46" s="78">
        <v>2.0562862096671899</v>
      </c>
      <c r="K46" s="78">
        <v>49.333949133127497</v>
      </c>
      <c r="L46" s="78">
        <v>-29.896206752243099</v>
      </c>
      <c r="M46" s="78">
        <v>123.52783065542999</v>
      </c>
      <c r="N46" s="78">
        <v>-1.5858248403607101E-3</v>
      </c>
      <c r="O46" s="78">
        <v>0.52689408852011299</v>
      </c>
      <c r="P46" s="78">
        <v>1.3192960402262699</v>
      </c>
      <c r="Q46" s="83">
        <v>2.4176012526309401</v>
      </c>
    </row>
    <row r="47" spans="10:17" ht="14.25">
      <c r="J47" s="78">
        <v>2.1075612128388399</v>
      </c>
      <c r="K47" s="78">
        <v>50.009637441564699</v>
      </c>
      <c r="L47" s="78">
        <v>-30.161035355363399</v>
      </c>
      <c r="M47" s="78">
        <v>123.79265925855</v>
      </c>
      <c r="N47" s="78">
        <v>-1.05721656024067E-3</v>
      </c>
      <c r="O47" s="78">
        <v>0.53411054253714296</v>
      </c>
      <c r="P47" s="78">
        <v>1.32212445003143</v>
      </c>
      <c r="Q47" s="83">
        <v>2.3908434622952801</v>
      </c>
    </row>
    <row r="48" spans="10:17" ht="14.25">
      <c r="J48" s="78">
        <v>2.15725039117013</v>
      </c>
      <c r="K48" s="78">
        <v>50.067428090867203</v>
      </c>
      <c r="L48" s="78">
        <v>-30.249311556403399</v>
      </c>
      <c r="M48" s="78">
        <v>123.88093545959001</v>
      </c>
      <c r="N48" s="78">
        <v>-1.5858248403607101E-3</v>
      </c>
      <c r="O48" s="78">
        <v>0.53472775547112195</v>
      </c>
      <c r="P48" s="78">
        <v>1.32306725329981</v>
      </c>
      <c r="Q48" s="83">
        <v>2.3384527047399501</v>
      </c>
    </row>
    <row r="49" spans="10:17" ht="14.25">
      <c r="J49" s="78">
        <v>2.20852539434178</v>
      </c>
      <c r="K49" s="78">
        <v>50.713694826011697</v>
      </c>
      <c r="L49" s="78">
        <v>-32.014835577205197</v>
      </c>
      <c r="M49" s="78">
        <v>125.646459480392</v>
      </c>
      <c r="N49" s="78">
        <v>-1.5858248403607101E-3</v>
      </c>
      <c r="O49" s="78">
        <v>0.54162998260554396</v>
      </c>
      <c r="P49" s="78">
        <v>1.3419233186674999</v>
      </c>
      <c r="Q49" s="83">
        <v>2.3134235624536701</v>
      </c>
    </row>
    <row r="50" spans="10:17" ht="14.25">
      <c r="J50" s="78">
        <v>2.2576859643929499</v>
      </c>
      <c r="K50" s="78">
        <v>51.183456018006297</v>
      </c>
      <c r="L50" s="78">
        <v>-31.867708575471699</v>
      </c>
      <c r="M50" s="78">
        <v>125.499332478658</v>
      </c>
      <c r="N50" s="78">
        <v>-1.05721656024067E-3</v>
      </c>
      <c r="O50" s="78">
        <v>0.54664710366370495</v>
      </c>
      <c r="P50" s="78">
        <v>1.3403519798868599</v>
      </c>
      <c r="Q50" s="83">
        <v>2.2838565177214201</v>
      </c>
    </row>
    <row r="51" spans="10:17" ht="14.25">
      <c r="J51" s="78">
        <v>2.3073751427242399</v>
      </c>
      <c r="K51" s="78">
        <v>51.182401381109599</v>
      </c>
      <c r="L51" s="78">
        <v>-33.368403993153201</v>
      </c>
      <c r="M51" s="78">
        <v>127.00002789634</v>
      </c>
      <c r="N51" s="78">
        <v>-1.05721656024067E-3</v>
      </c>
      <c r="O51" s="78">
        <v>0.54663583998106502</v>
      </c>
      <c r="P51" s="78">
        <v>1.3563796354494</v>
      </c>
      <c r="Q51" s="83">
        <v>2.2346281042837601</v>
      </c>
    </row>
    <row r="52" spans="10:17" ht="14.25">
      <c r="J52" s="78">
        <v>2.3586501458958899</v>
      </c>
      <c r="K52" s="78">
        <v>51.916950007782901</v>
      </c>
      <c r="L52" s="78">
        <v>-34.162889802514002</v>
      </c>
      <c r="M52" s="78">
        <v>127.79451370570099</v>
      </c>
      <c r="N52" s="78">
        <v>-1.05721656024067E-3</v>
      </c>
      <c r="O52" s="78">
        <v>0.55448093115915797</v>
      </c>
      <c r="P52" s="78">
        <v>1.36486486486487</v>
      </c>
      <c r="Q52" s="83">
        <v>2.2171919870457599</v>
      </c>
    </row>
    <row r="53" spans="10:17" ht="14.25">
      <c r="J53" s="78">
        <v>2.4078107159470501</v>
      </c>
      <c r="K53" s="78">
        <v>51.6216562465927</v>
      </c>
      <c r="L53" s="78">
        <v>-31.396902169924601</v>
      </c>
      <c r="M53" s="78">
        <v>125.028526073111</v>
      </c>
      <c r="N53" s="78">
        <v>-1.05721656024067E-3</v>
      </c>
      <c r="O53" s="78">
        <v>0.55132714882707401</v>
      </c>
      <c r="P53" s="78">
        <v>1.3353236957888099</v>
      </c>
      <c r="Q53" s="83">
        <v>2.15965930924945</v>
      </c>
    </row>
    <row r="54" spans="10:17" ht="14.25">
      <c r="J54" s="78">
        <v>2.4590857191187001</v>
      </c>
      <c r="K54" s="78">
        <v>52.5916118830568</v>
      </c>
      <c r="L54" s="78">
        <v>-33.898061199393801</v>
      </c>
      <c r="M54" s="78">
        <v>127.52968510258</v>
      </c>
      <c r="N54" s="78">
        <v>-1.05721656024067E-3</v>
      </c>
      <c r="O54" s="78">
        <v>0.56168642271371505</v>
      </c>
      <c r="P54" s="78">
        <v>1.3620364550597099</v>
      </c>
      <c r="Q54" s="83">
        <v>2.1540714705750199</v>
      </c>
    </row>
    <row r="55" spans="10:17" ht="14.25">
      <c r="J55" s="78">
        <v>2.5087748974499902</v>
      </c>
      <c r="K55" s="78">
        <v>52.090332838232101</v>
      </c>
      <c r="L55" s="78">
        <v>-32.868172187259397</v>
      </c>
      <c r="M55" s="78">
        <v>126.499796090446</v>
      </c>
      <c r="N55" s="78">
        <v>-1.05721656024067E-3</v>
      </c>
      <c r="O55" s="78">
        <v>0.55633268618829701</v>
      </c>
      <c r="P55" s="78">
        <v>1.3510370835952199</v>
      </c>
      <c r="Q55" s="83">
        <v>2.0914265732261299</v>
      </c>
    </row>
    <row r="56" spans="10:17" ht="14.25">
      <c r="J56" s="78">
        <v>2.5616357254620001</v>
      </c>
      <c r="K56" s="78">
        <v>52.942557368010497</v>
      </c>
      <c r="L56" s="78">
        <v>-33.956912000087101</v>
      </c>
      <c r="M56" s="78">
        <v>127.58853590327401</v>
      </c>
      <c r="N56" s="78">
        <v>-1.05721656024067E-3</v>
      </c>
      <c r="O56" s="78">
        <v>0.56543457392934005</v>
      </c>
      <c r="P56" s="78">
        <v>1.3626649905719701</v>
      </c>
      <c r="Q56" s="83">
        <v>2.08153754522835</v>
      </c>
    </row>
    <row r="57" spans="10:17" ht="14.25">
      <c r="J57" s="78">
        <v>2.6092104706728101</v>
      </c>
      <c r="K57" s="78">
        <v>52.941558261904198</v>
      </c>
      <c r="L57" s="78">
        <v>-33.015299188992898</v>
      </c>
      <c r="M57" s="78">
        <v>126.64692309217899</v>
      </c>
      <c r="N57" s="78">
        <v>-1.5858248403607101E-3</v>
      </c>
      <c r="O57" s="78">
        <v>0.56542390332399795</v>
      </c>
      <c r="P57" s="78">
        <v>1.3526084223758601</v>
      </c>
      <c r="Q57" s="83">
        <v>2.0435457733549098</v>
      </c>
    </row>
    <row r="58" spans="10:17" ht="14.25">
      <c r="J58" s="78">
        <v>2.6588996490041001</v>
      </c>
      <c r="K58" s="78">
        <v>53.175919740241198</v>
      </c>
      <c r="L58" s="78">
        <v>-34.839674010487997</v>
      </c>
      <c r="M58" s="78">
        <v>128.47129791367499</v>
      </c>
      <c r="N58" s="78">
        <v>-1.5858248403607101E-3</v>
      </c>
      <c r="O58" s="78">
        <v>0.56792691959742303</v>
      </c>
      <c r="P58" s="78">
        <v>1.37209302325581</v>
      </c>
      <c r="Q58" s="83">
        <v>2.0141704779931802</v>
      </c>
    </row>
    <row r="59" spans="10:17" ht="14.25">
      <c r="J59" s="78">
        <v>2.7117604770161101</v>
      </c>
      <c r="K59" s="78">
        <v>53.792746933729198</v>
      </c>
      <c r="L59" s="78">
        <v>-33.6920833969669</v>
      </c>
      <c r="M59" s="78">
        <v>127.323707300153</v>
      </c>
      <c r="N59" s="78">
        <v>-1.5858248403607101E-3</v>
      </c>
      <c r="O59" s="78">
        <v>0.57451472794437497</v>
      </c>
      <c r="P59" s="78">
        <v>1.35983658076681</v>
      </c>
      <c r="Q59" s="83">
        <v>1.9976542700703701</v>
      </c>
    </row>
    <row r="60" spans="10:17" ht="14.25">
      <c r="J60" s="78">
        <v>2.7593352222269201</v>
      </c>
      <c r="K60" s="78">
        <v>53.7917531074579</v>
      </c>
      <c r="L60" s="78">
        <v>-34.368867604940903</v>
      </c>
      <c r="M60" s="78">
        <v>128.000491508127</v>
      </c>
      <c r="N60" s="78">
        <v>-1.05721656024067E-3</v>
      </c>
      <c r="O60" s="78">
        <v>0.57450411372847299</v>
      </c>
      <c r="P60" s="78">
        <v>1.3670647391577599</v>
      </c>
      <c r="Q60" s="83">
        <v>1.96317593819584</v>
      </c>
    </row>
    <row r="61" spans="10:17" ht="14.25">
      <c r="J61" s="78">
        <v>2.8106102253985701</v>
      </c>
      <c r="K61" s="78">
        <v>54.438042664668103</v>
      </c>
      <c r="L61" s="78">
        <v>-34.427718405634302</v>
      </c>
      <c r="M61" s="78">
        <v>128.05934230882099</v>
      </c>
      <c r="N61" s="78">
        <v>-1.05721656024067E-3</v>
      </c>
      <c r="O61" s="78">
        <v>0.58140658460603101</v>
      </c>
      <c r="P61" s="78">
        <v>1.3676932746700201</v>
      </c>
      <c r="Q61" s="83">
        <v>1.95035562735698</v>
      </c>
    </row>
    <row r="62" spans="10:17" ht="14.25">
      <c r="J62" s="78">
        <v>2.8587135788895002</v>
      </c>
      <c r="K62" s="78">
        <v>54.319339719033501</v>
      </c>
      <c r="L62" s="78">
        <v>-34.310016804247503</v>
      </c>
      <c r="M62" s="78">
        <v>127.941640707434</v>
      </c>
      <c r="N62" s="78">
        <v>-1.05721656024067E-3</v>
      </c>
      <c r="O62" s="78">
        <v>0.58013881907248299</v>
      </c>
      <c r="P62" s="78">
        <v>1.36643620364551</v>
      </c>
      <c r="Q62" s="83">
        <v>1.91338482289455</v>
      </c>
    </row>
    <row r="63" spans="10:17" ht="14.25">
      <c r="J63" s="78">
        <v>2.9115744069015101</v>
      </c>
      <c r="K63" s="78">
        <v>55.2892795248884</v>
      </c>
      <c r="L63" s="78">
        <v>-35.045651812914898</v>
      </c>
      <c r="M63" s="78">
        <v>128.67727571610101</v>
      </c>
      <c r="N63" s="78">
        <v>-1.05721656024067E-3</v>
      </c>
      <c r="O63" s="78">
        <v>0.59049792388580802</v>
      </c>
      <c r="P63" s="78">
        <v>1.3742928975487101</v>
      </c>
      <c r="Q63" s="83">
        <v>1.9119597775828101</v>
      </c>
    </row>
    <row r="64" spans="10:17" ht="14.25">
      <c r="J64" s="78">
        <v>2.9607349769526801</v>
      </c>
      <c r="K64" s="78">
        <v>55.170558260135998</v>
      </c>
      <c r="L64" s="78">
        <v>-35.310480416035098</v>
      </c>
      <c r="M64" s="78">
        <v>128.94210431922201</v>
      </c>
      <c r="N64" s="78">
        <v>-1.05721656024067E-3</v>
      </c>
      <c r="O64" s="78">
        <v>0.58922996270129202</v>
      </c>
      <c r="P64" s="78">
        <v>1.37712130735387</v>
      </c>
      <c r="Q64" s="83">
        <v>1.87620339956174</v>
      </c>
    </row>
    <row r="65" spans="10:17" ht="14.25">
      <c r="J65" s="78">
        <v>3.0104241552839701</v>
      </c>
      <c r="K65" s="78">
        <v>55.522634252319698</v>
      </c>
      <c r="L65" s="78">
        <v>-37.546810842383998</v>
      </c>
      <c r="M65" s="78">
        <v>131.178434745571</v>
      </c>
      <c r="N65" s="78">
        <v>-1.5858248403607101E-3</v>
      </c>
      <c r="O65" s="78">
        <v>0.59299018790627001</v>
      </c>
      <c r="P65" s="78">
        <v>1.4010056568196101</v>
      </c>
      <c r="Q65" s="83">
        <v>1.8569305652050301</v>
      </c>
    </row>
    <row r="66" spans="10:17" ht="14.25">
      <c r="J66" s="78">
        <v>3.0616991584556201</v>
      </c>
      <c r="K66" s="78">
        <v>55.815828522912398</v>
      </c>
      <c r="L66" s="78">
        <v>-35.4576074177686</v>
      </c>
      <c r="M66" s="78">
        <v>129.08923132095501</v>
      </c>
      <c r="N66" s="78">
        <v>-1.5858248403607101E-3</v>
      </c>
      <c r="O66" s="78">
        <v>0.59612154735909495</v>
      </c>
      <c r="P66" s="78">
        <v>1.3786926461345099</v>
      </c>
      <c r="Q66" s="83">
        <v>1.8354083025166299</v>
      </c>
    </row>
    <row r="67" spans="10:17" ht="14.25">
      <c r="J67" s="78">
        <v>3.11085972850679</v>
      </c>
      <c r="K67" s="78">
        <v>56.138493719189697</v>
      </c>
      <c r="L67" s="78">
        <v>-37.076004436836897</v>
      </c>
      <c r="M67" s="78">
        <v>130.70762834002301</v>
      </c>
      <c r="N67" s="78">
        <v>-1.05721656024067E-3</v>
      </c>
      <c r="O67" s="78">
        <v>0.59956766078559098</v>
      </c>
      <c r="P67" s="78">
        <v>1.3959773727215601</v>
      </c>
      <c r="Q67" s="83">
        <v>1.8167757687930799</v>
      </c>
    </row>
    <row r="68" spans="10:17" ht="14.25">
      <c r="J68" s="78">
        <v>3.1621347316784401</v>
      </c>
      <c r="K68" s="78">
        <v>56.608244198879703</v>
      </c>
      <c r="L68" s="78">
        <v>-39.165207861452302</v>
      </c>
      <c r="M68" s="78">
        <v>132.79683176463899</v>
      </c>
      <c r="N68" s="78">
        <v>-1.05721656024067E-3</v>
      </c>
      <c r="O68" s="78">
        <v>0.60458466743470796</v>
      </c>
      <c r="P68" s="78">
        <v>1.41829038340666</v>
      </c>
      <c r="Q68" s="83">
        <v>1.80217166768524</v>
      </c>
    </row>
    <row r="69" spans="10:17" ht="14.25">
      <c r="J69" s="78">
        <v>3.2102380851693701</v>
      </c>
      <c r="K69" s="78">
        <v>56.548404554298699</v>
      </c>
      <c r="L69" s="78">
        <v>-37.134855237530303</v>
      </c>
      <c r="M69" s="78">
        <v>130.766479140717</v>
      </c>
      <c r="N69" s="78">
        <v>-1.05721656024067E-3</v>
      </c>
      <c r="O69" s="78">
        <v>0.60394557091916701</v>
      </c>
      <c r="P69" s="78">
        <v>1.39660590823382</v>
      </c>
      <c r="Q69" s="83">
        <v>1.77330325893131</v>
      </c>
    </row>
    <row r="70" spans="10:17" ht="14.25">
      <c r="J70" s="78">
        <v>3.2630989131813801</v>
      </c>
      <c r="K70" s="78">
        <v>57.253529493693001</v>
      </c>
      <c r="L70" s="78">
        <v>-36.664048831983202</v>
      </c>
      <c r="M70" s="78">
        <v>130.29567273517</v>
      </c>
      <c r="N70" s="78">
        <v>-1.05721656024067E-3</v>
      </c>
      <c r="O70" s="78">
        <v>0.61147641263695496</v>
      </c>
      <c r="P70" s="78">
        <v>1.39157762413576</v>
      </c>
      <c r="Q70" s="83">
        <v>1.7661855511136699</v>
      </c>
    </row>
    <row r="71" spans="10:17" ht="14.25">
      <c r="J71" s="78">
        <v>3.31225948323255</v>
      </c>
      <c r="K71" s="78">
        <v>57.635052809927899</v>
      </c>
      <c r="L71" s="78">
        <v>-38.694401455905201</v>
      </c>
      <c r="M71" s="78">
        <v>132.326025359092</v>
      </c>
      <c r="N71" s="78">
        <v>-1.05721656024067E-3</v>
      </c>
      <c r="O71" s="78">
        <v>0.61555113974656195</v>
      </c>
      <c r="P71" s="78">
        <v>1.41326209930861</v>
      </c>
      <c r="Q71" s="83">
        <v>1.7514903386365701</v>
      </c>
    </row>
    <row r="72" spans="10:17" ht="14.25">
      <c r="J72" s="78">
        <v>3.3619486615638299</v>
      </c>
      <c r="K72" s="78">
        <v>57.634036910411403</v>
      </c>
      <c r="L72" s="78">
        <v>-39.047506260065603</v>
      </c>
      <c r="M72" s="78">
        <v>132.67913016325201</v>
      </c>
      <c r="N72" s="78">
        <v>-1.05721656024067E-3</v>
      </c>
      <c r="O72" s="78">
        <v>0.61554028978504105</v>
      </c>
      <c r="P72" s="78">
        <v>1.4170333123821499</v>
      </c>
      <c r="Q72" s="83">
        <v>1.72557331416506</v>
      </c>
    </row>
    <row r="73" spans="10:17" ht="14.25">
      <c r="J73" s="78">
        <v>3.4148094895758501</v>
      </c>
      <c r="K73" s="78">
        <v>58.280316977565398</v>
      </c>
      <c r="L73" s="78">
        <v>-39.165207861452302</v>
      </c>
      <c r="M73" s="78">
        <v>132.79683176463899</v>
      </c>
      <c r="N73" s="78">
        <v>-1.5858248403607101E-3</v>
      </c>
      <c r="O73" s="78">
        <v>0.62244265930735398</v>
      </c>
      <c r="P73" s="78">
        <v>1.41829038340666</v>
      </c>
      <c r="Q73" s="83">
        <v>1.71778745450058</v>
      </c>
    </row>
    <row r="74" spans="10:17" ht="14.25">
      <c r="J74" s="78">
        <v>3.4623842347866498</v>
      </c>
      <c r="K74" s="78">
        <v>58.397049478668201</v>
      </c>
      <c r="L74" s="78">
        <v>-38.017617247931199</v>
      </c>
      <c r="M74" s="78">
        <v>131.64924115111799</v>
      </c>
      <c r="N74" s="78">
        <v>-1.05721656024067E-3</v>
      </c>
      <c r="O74" s="78">
        <v>0.62368938019327502</v>
      </c>
      <c r="P74" s="78">
        <v>1.4060339409176601</v>
      </c>
      <c r="Q74" s="83">
        <v>1.69755571659578</v>
      </c>
    </row>
    <row r="75" spans="10:17" ht="14.25">
      <c r="J75" s="78">
        <v>3.5136592379582998</v>
      </c>
      <c r="K75" s="78">
        <v>59.072791085344797</v>
      </c>
      <c r="L75" s="78">
        <v>-39.430036464572602</v>
      </c>
      <c r="M75" s="78">
        <v>133.061660367759</v>
      </c>
      <c r="N75" s="78">
        <v>-1.05721656024067E-3</v>
      </c>
      <c r="O75" s="78">
        <v>0.63090640344361704</v>
      </c>
      <c r="P75" s="78">
        <v>1.4211187932118201</v>
      </c>
      <c r="Q75" s="83">
        <v>1.69201505008079</v>
      </c>
    </row>
    <row r="76" spans="10:17" ht="14.25">
      <c r="J76" s="78">
        <v>3.5649342411299498</v>
      </c>
      <c r="K76" s="78">
        <v>58.836347224856297</v>
      </c>
      <c r="L76" s="78">
        <v>-39.165207861452302</v>
      </c>
      <c r="M76" s="78">
        <v>132.79683176463899</v>
      </c>
      <c r="N76" s="78">
        <v>-1.05721656024067E-3</v>
      </c>
      <c r="O76" s="78">
        <v>0.62838114701174097</v>
      </c>
      <c r="P76" s="78">
        <v>1.41829038340666</v>
      </c>
      <c r="Q76" s="83">
        <v>1.6610460459868399</v>
      </c>
    </row>
    <row r="77" spans="10:17" ht="14.25">
      <c r="J77" s="78">
        <v>3.6146234194612399</v>
      </c>
      <c r="K77" s="78">
        <v>59.306147012324402</v>
      </c>
      <c r="L77" s="78">
        <v>-37.605661643077397</v>
      </c>
      <c r="M77" s="78">
        <v>131.23728554626399</v>
      </c>
      <c r="N77" s="78">
        <v>-1.05721656024067E-3</v>
      </c>
      <c r="O77" s="78">
        <v>0.633398680275437</v>
      </c>
      <c r="P77" s="78">
        <v>1.40163419233187</v>
      </c>
      <c r="Q77" s="83">
        <v>1.6512093271028501</v>
      </c>
    </row>
    <row r="78" spans="10:17" ht="14.25">
      <c r="J78" s="78">
        <v>3.6637839895124098</v>
      </c>
      <c r="K78" s="78">
        <v>59.746533904346101</v>
      </c>
      <c r="L78" s="78">
        <v>-40.665903279133801</v>
      </c>
      <c r="M78" s="78">
        <v>134.29752718232001</v>
      </c>
      <c r="N78" s="78">
        <v>-1.05721656024067E-3</v>
      </c>
      <c r="O78" s="78">
        <v>0.63810207933724405</v>
      </c>
      <c r="P78" s="78">
        <v>1.4343180389692001</v>
      </c>
      <c r="Q78" s="83">
        <v>1.64107343953461</v>
      </c>
    </row>
    <row r="79" spans="10:17" ht="14.25">
      <c r="J79" s="78">
        <v>3.7134731678436999</v>
      </c>
      <c r="K79" s="78">
        <v>59.745530917289699</v>
      </c>
      <c r="L79" s="78">
        <v>-40.607052478440401</v>
      </c>
      <c r="M79" s="78">
        <v>134.23867638162699</v>
      </c>
      <c r="N79" s="78">
        <v>-1.5858248403607101E-3</v>
      </c>
      <c r="O79" s="78">
        <v>0.63809136728276294</v>
      </c>
      <c r="P79" s="78">
        <v>1.4336895034569499</v>
      </c>
      <c r="Q79" s="83">
        <v>1.6190875826811399</v>
      </c>
    </row>
    <row r="80" spans="10:17" ht="14.25">
      <c r="J80" s="78">
        <v>3.7647481710153499</v>
      </c>
      <c r="K80" s="78">
        <v>60.568409043242497</v>
      </c>
      <c r="L80" s="78">
        <v>-41.136709684680902</v>
      </c>
      <c r="M80" s="78">
        <v>134.76833358786701</v>
      </c>
      <c r="N80" s="78">
        <v>-1.05721656024067E-3</v>
      </c>
      <c r="O80" s="78">
        <v>0.64687983096255197</v>
      </c>
      <c r="P80" s="78">
        <v>1.4393463230672501</v>
      </c>
      <c r="Q80" s="83">
        <v>1.6188934373336501</v>
      </c>
    </row>
    <row r="81" spans="10:17" ht="14.25">
      <c r="J81" s="78">
        <v>3.8160231741869999</v>
      </c>
      <c r="K81" s="78">
        <v>60.449676301683503</v>
      </c>
      <c r="L81" s="78">
        <v>-42.755106703749199</v>
      </c>
      <c r="M81" s="78">
        <v>136.386730606936</v>
      </c>
      <c r="N81" s="78">
        <v>-1.05721656024067E-3</v>
      </c>
      <c r="O81" s="78">
        <v>0.64561174720399495</v>
      </c>
      <c r="P81" s="78">
        <v>1.45663104965431</v>
      </c>
      <c r="Q81" s="83">
        <v>1.59402932200763</v>
      </c>
    </row>
    <row r="82" spans="10:17" ht="14.25">
      <c r="J82" s="78">
        <v>3.8667695690785302</v>
      </c>
      <c r="K82" s="78">
        <v>61.243143514813497</v>
      </c>
      <c r="L82" s="78">
        <v>-42.343151098895497</v>
      </c>
      <c r="M82" s="78">
        <v>135.974775002082</v>
      </c>
      <c r="N82" s="78">
        <v>-1.05721656024067E-3</v>
      </c>
      <c r="O82" s="78">
        <v>0.65408609785661498</v>
      </c>
      <c r="P82" s="78">
        <v>1.4522313010685099</v>
      </c>
      <c r="Q82" s="83">
        <v>1.5936298877763699</v>
      </c>
    </row>
    <row r="83" spans="10:17" ht="14.25">
      <c r="J83" s="78">
        <v>3.9148729225694598</v>
      </c>
      <c r="K83" s="78">
        <v>60.859649523531999</v>
      </c>
      <c r="L83" s="78">
        <v>-39.989119071159799</v>
      </c>
      <c r="M83" s="78">
        <v>133.620742974346</v>
      </c>
      <c r="N83" s="78">
        <v>-1.05721656024067E-3</v>
      </c>
      <c r="O83" s="78">
        <v>0.64999032363744802</v>
      </c>
      <c r="P83" s="78">
        <v>1.4270898805782499</v>
      </c>
      <c r="Q83" s="83">
        <v>1.5642526019159499</v>
      </c>
    </row>
    <row r="84" spans="10:17" ht="14.25">
      <c r="J84" s="78">
        <v>3.9661479257411099</v>
      </c>
      <c r="K84" s="78">
        <v>61.535408281822498</v>
      </c>
      <c r="L84" s="78">
        <v>-41.872344693348403</v>
      </c>
      <c r="M84" s="78">
        <v>135.503968596535</v>
      </c>
      <c r="N84" s="78">
        <v>-1.05721656024067E-3</v>
      </c>
      <c r="O84" s="78">
        <v>0.65720753006963895</v>
      </c>
      <c r="P84" s="78">
        <v>1.4472030169704599</v>
      </c>
      <c r="Q84" s="83">
        <v>1.56106785401145</v>
      </c>
    </row>
    <row r="85" spans="10:17" ht="14.25">
      <c r="J85" s="78">
        <v>4.0168943206326402</v>
      </c>
      <c r="K85" s="78">
        <v>61.769798520189099</v>
      </c>
      <c r="L85" s="78">
        <v>-42.755106703749199</v>
      </c>
      <c r="M85" s="78">
        <v>136.386730606936</v>
      </c>
      <c r="N85" s="78">
        <v>-1.5858248403607101E-3</v>
      </c>
      <c r="O85" s="78">
        <v>0.65971085350456005</v>
      </c>
      <c r="P85" s="78">
        <v>1.45663104965431</v>
      </c>
      <c r="Q85" s="83">
        <v>1.5471816181578</v>
      </c>
    </row>
    <row r="86" spans="10:17" ht="14.25">
      <c r="J86" s="78">
        <v>4.0634118492832103</v>
      </c>
      <c r="K86" s="78">
        <v>61.239214435603103</v>
      </c>
      <c r="L86" s="78">
        <v>-41.342687487107803</v>
      </c>
      <c r="M86" s="78">
        <v>134.97431139029399</v>
      </c>
      <c r="N86" s="78">
        <v>-1.05721656024067E-3</v>
      </c>
      <c r="O86" s="78">
        <v>0.65404413469239198</v>
      </c>
      <c r="P86" s="78">
        <v>1.44154619736015</v>
      </c>
      <c r="Q86" s="83">
        <v>1.51641203871412</v>
      </c>
    </row>
    <row r="87" spans="10:17" ht="14.25">
      <c r="J87" s="78">
        <v>4.1178585021355802</v>
      </c>
      <c r="K87" s="78">
        <v>61.885490406147298</v>
      </c>
      <c r="L87" s="78">
        <v>-41.136709684680902</v>
      </c>
      <c r="M87" s="78">
        <v>134.76833358786701</v>
      </c>
      <c r="N87" s="78">
        <v>-1.5858248403607101E-3</v>
      </c>
      <c r="O87" s="78">
        <v>0.660946460462288</v>
      </c>
      <c r="P87" s="78">
        <v>1.4393463230672501</v>
      </c>
      <c r="Q87" s="83">
        <v>1.5120563856995</v>
      </c>
    </row>
    <row r="88" spans="10:17" ht="14.25">
      <c r="J88" s="78">
        <v>4.1654332473463898</v>
      </c>
      <c r="K88" s="78">
        <v>62.002247633237403</v>
      </c>
      <c r="L88" s="78">
        <v>-41.872344693348403</v>
      </c>
      <c r="M88" s="78">
        <v>135.503968596535</v>
      </c>
      <c r="N88" s="78">
        <v>-1.05721656024067E-3</v>
      </c>
      <c r="O88" s="78">
        <v>0.66219344542551895</v>
      </c>
      <c r="P88" s="78">
        <v>1.4472030169704599</v>
      </c>
      <c r="Q88" s="83">
        <v>1.49758970936436</v>
      </c>
    </row>
    <row r="89" spans="10:17" ht="14.25">
      <c r="J89" s="78">
        <v>4.2167082505180398</v>
      </c>
      <c r="K89" s="78">
        <v>62.501463486953597</v>
      </c>
      <c r="L89" s="78">
        <v>-42.078322495775197</v>
      </c>
      <c r="M89" s="78">
        <v>135.70994639896199</v>
      </c>
      <c r="N89" s="78">
        <v>-1.05721656024067E-3</v>
      </c>
      <c r="O89" s="78">
        <v>0.66752514675574803</v>
      </c>
      <c r="P89" s="78">
        <v>1.4494028912633601</v>
      </c>
      <c r="Q89" s="83">
        <v>1.4912180729765301</v>
      </c>
    </row>
    <row r="90" spans="10:17" ht="14.25">
      <c r="J90" s="78">
        <v>4.2663974288493298</v>
      </c>
      <c r="K90" s="78">
        <v>62.500480810322998</v>
      </c>
      <c r="L90" s="78">
        <v>-41.460389088494601</v>
      </c>
      <c r="M90" s="78">
        <v>135.092012991681</v>
      </c>
      <c r="N90" s="78">
        <v>-1.05721656024067E-3</v>
      </c>
      <c r="O90" s="78">
        <v>0.66751465161970802</v>
      </c>
      <c r="P90" s="78">
        <v>1.4428032683846601</v>
      </c>
      <c r="Q90" s="83">
        <v>1.4738273657910399</v>
      </c>
    </row>
    <row r="91" spans="10:17" ht="14.25">
      <c r="J91" s="78">
        <v>4.3176724320209701</v>
      </c>
      <c r="K91" s="78">
        <v>63.3233798949069</v>
      </c>
      <c r="L91" s="78">
        <v>-43.108211507909601</v>
      </c>
      <c r="M91" s="78">
        <v>136.73983541109601</v>
      </c>
      <c r="N91" s="78">
        <v>-1.05721656024067E-3</v>
      </c>
      <c r="O91" s="78">
        <v>0.67630333914086704</v>
      </c>
      <c r="P91" s="78">
        <v>1.4604022627278399</v>
      </c>
      <c r="Q91" s="83">
        <v>1.47538362224838</v>
      </c>
    </row>
    <row r="92" spans="10:17" ht="14.25">
      <c r="J92" s="78">
        <v>4.3668330020721404</v>
      </c>
      <c r="K92" s="78">
        <v>63.322411331915099</v>
      </c>
      <c r="L92" s="78">
        <v>-43.843846516577003</v>
      </c>
      <c r="M92" s="78">
        <v>137.47547041976301</v>
      </c>
      <c r="N92" s="78">
        <v>-1.5858248403607101E-3</v>
      </c>
      <c r="O92" s="78">
        <v>0.67629299474063798</v>
      </c>
      <c r="P92" s="78">
        <v>1.46825895663105</v>
      </c>
      <c r="Q92" s="83">
        <v>1.4587519910001501</v>
      </c>
    </row>
    <row r="93" spans="10:17" ht="14.25">
      <c r="J93" s="78">
        <v>4.4181080052437904</v>
      </c>
      <c r="K93" s="78">
        <v>63.586231616928799</v>
      </c>
      <c r="L93" s="78">
        <v>-42.137173296468603</v>
      </c>
      <c r="M93" s="78">
        <v>135.76879719965501</v>
      </c>
      <c r="N93" s="78">
        <v>-1.5858248403607101E-3</v>
      </c>
      <c r="O93" s="78">
        <v>0.67911063555488405</v>
      </c>
      <c r="P93" s="78">
        <v>1.45003142677561</v>
      </c>
      <c r="Q93" s="83">
        <v>1.44779357069753</v>
      </c>
    </row>
    <row r="94" spans="10:17" ht="14.25">
      <c r="J94" s="78">
        <v>4.4662113587347196</v>
      </c>
      <c r="K94" s="78">
        <v>63.997243040836402</v>
      </c>
      <c r="L94" s="78">
        <v>-43.637868714150102</v>
      </c>
      <c r="M94" s="78">
        <v>137.26949261733699</v>
      </c>
      <c r="N94" s="78">
        <v>-1.5858248403607101E-3</v>
      </c>
      <c r="O94" s="78">
        <v>0.68350030014440899</v>
      </c>
      <c r="P94" s="78">
        <v>1.4660590823381501</v>
      </c>
      <c r="Q94" s="83">
        <v>1.4414027886162999</v>
      </c>
    </row>
    <row r="95" spans="10:17" ht="14.25">
      <c r="J95" s="78">
        <v>4.51695775362625</v>
      </c>
      <c r="K95" s="78">
        <v>63.996248835955498</v>
      </c>
      <c r="L95" s="78">
        <v>-44.373503722817503</v>
      </c>
      <c r="M95" s="78">
        <v>138.005127626004</v>
      </c>
      <c r="N95" s="78">
        <v>-1.05721656024067E-3</v>
      </c>
      <c r="O95" s="78">
        <v>0.6834896818849</v>
      </c>
      <c r="P95" s="78">
        <v>1.4739157762413599</v>
      </c>
      <c r="Q95" s="83">
        <v>1.42518713649111</v>
      </c>
    </row>
    <row r="96" spans="10:17" ht="14.25">
      <c r="J96" s="78">
        <v>4.5682327567979</v>
      </c>
      <c r="K96" s="78">
        <v>64.672030416311699</v>
      </c>
      <c r="L96" s="78">
        <v>-45.256265733218399</v>
      </c>
      <c r="M96" s="78">
        <v>138.88788963640499</v>
      </c>
      <c r="N96" s="78">
        <v>-5.2860828012062805E-4</v>
      </c>
      <c r="O96" s="78">
        <v>0.69070713206022605</v>
      </c>
      <c r="P96" s="78">
        <v>1.4833438089252</v>
      </c>
      <c r="Q96" s="83">
        <v>1.4239835382506401</v>
      </c>
    </row>
    <row r="97" spans="10:17" ht="14.25">
      <c r="J97" s="78">
        <v>4.61792193512919</v>
      </c>
      <c r="K97" s="78">
        <v>64.671060652141193</v>
      </c>
      <c r="L97" s="78">
        <v>-43.784995715883603</v>
      </c>
      <c r="M97" s="78">
        <v>137.41661961906999</v>
      </c>
      <c r="N97" s="78">
        <v>-1.05721656024067E-3</v>
      </c>
      <c r="O97" s="78">
        <v>0.69069677483122605</v>
      </c>
      <c r="P97" s="78">
        <v>1.4676304211187901</v>
      </c>
      <c r="Q97" s="83">
        <v>1.40864037104571</v>
      </c>
    </row>
    <row r="98" spans="10:17" ht="14.25">
      <c r="J98" s="78">
        <v>4.66919693830084</v>
      </c>
      <c r="K98" s="78">
        <v>65.199719057818001</v>
      </c>
      <c r="L98" s="78">
        <v>-46.345005546046103</v>
      </c>
      <c r="M98" s="78">
        <v>139.976629449233</v>
      </c>
      <c r="N98" s="78">
        <v>-5.2860828012062805E-4</v>
      </c>
      <c r="O98" s="78">
        <v>0.69634292709943102</v>
      </c>
      <c r="P98" s="78">
        <v>1.49497171590195</v>
      </c>
      <c r="Q98" s="83">
        <v>1.4044935768150799</v>
      </c>
    </row>
    <row r="99" spans="10:17" ht="14.25">
      <c r="J99" s="78">
        <v>4.7199433331923704</v>
      </c>
      <c r="K99" s="78">
        <v>65.492986471264501</v>
      </c>
      <c r="L99" s="78">
        <v>-48.581335972395003</v>
      </c>
      <c r="M99" s="78">
        <v>142.21295987558199</v>
      </c>
      <c r="N99" s="78">
        <v>-1.05721656024067E-3</v>
      </c>
      <c r="O99" s="78">
        <v>0.69947506772907297</v>
      </c>
      <c r="P99" s="78">
        <v>1.5188560653676899</v>
      </c>
      <c r="Q99" s="83">
        <v>1.3956065539493501</v>
      </c>
    </row>
    <row r="100" spans="10:17" ht="14.25">
      <c r="J100" s="78">
        <v>4.7680466866832996</v>
      </c>
      <c r="K100" s="78">
        <v>65.197799020243394</v>
      </c>
      <c r="L100" s="78">
        <v>-46.756961150899897</v>
      </c>
      <c r="M100" s="78">
        <v>140.38858505408601</v>
      </c>
      <c r="N100" s="78">
        <v>-1.05721656024067E-3</v>
      </c>
      <c r="O100" s="78">
        <v>0.69632242080578299</v>
      </c>
      <c r="P100" s="78">
        <v>1.4993714644877401</v>
      </c>
      <c r="Q100" s="83">
        <v>1.3753357582017101</v>
      </c>
    </row>
    <row r="101" spans="10:17" ht="14.25">
      <c r="J101" s="78">
        <v>4.8209075146953104</v>
      </c>
      <c r="K101" s="78">
        <v>66.050111836462904</v>
      </c>
      <c r="L101" s="78">
        <v>-46.286154745352697</v>
      </c>
      <c r="M101" s="78">
        <v>139.91777864853901</v>
      </c>
      <c r="N101" s="78">
        <v>-1.5858248403607101E-3</v>
      </c>
      <c r="O101" s="78">
        <v>0.705425251459459</v>
      </c>
      <c r="P101" s="78">
        <v>1.4943431803896901</v>
      </c>
      <c r="Q101" s="83">
        <v>1.3779348320505</v>
      </c>
    </row>
    <row r="102" spans="10:17" ht="14.25">
      <c r="J102" s="78">
        <v>4.8684822599061199</v>
      </c>
      <c r="K102" s="78">
        <v>65.931490586766799</v>
      </c>
      <c r="L102" s="78">
        <v>-47.6985739619941</v>
      </c>
      <c r="M102" s="78">
        <v>141.33019786518099</v>
      </c>
      <c r="N102" s="78">
        <v>-1.05721656024067E-3</v>
      </c>
      <c r="O102" s="78">
        <v>0.70415835845097396</v>
      </c>
      <c r="P102" s="78">
        <v>1.5094280326838501</v>
      </c>
      <c r="Q102" s="83">
        <v>1.3620331568694899</v>
      </c>
    </row>
    <row r="103" spans="10:17" ht="14.25">
      <c r="J103" s="78">
        <v>4.9197572630777699</v>
      </c>
      <c r="K103" s="78">
        <v>66.577860091336206</v>
      </c>
      <c r="L103" s="78">
        <v>-47.6985739619941</v>
      </c>
      <c r="M103" s="78">
        <v>141.33019786518099</v>
      </c>
      <c r="N103" s="78">
        <v>-1.05721656024067E-3</v>
      </c>
      <c r="O103" s="78">
        <v>0.71106168317850105</v>
      </c>
      <c r="P103" s="78">
        <v>1.5094280326838501</v>
      </c>
      <c r="Q103" s="83">
        <v>1.3609759291032999</v>
      </c>
    </row>
    <row r="104" spans="10:17" ht="14.25">
      <c r="J104" s="78">
        <v>4.96944644140906</v>
      </c>
      <c r="K104" s="78">
        <v>66.400350837545602</v>
      </c>
      <c r="L104" s="78">
        <v>-47.227767556446999</v>
      </c>
      <c r="M104" s="78">
        <v>140.859391459633</v>
      </c>
      <c r="N104" s="78">
        <v>-1.5858248403607101E-3</v>
      </c>
      <c r="O104" s="78">
        <v>0.709165857319771</v>
      </c>
      <c r="P104" s="78">
        <v>1.5043997485857901</v>
      </c>
      <c r="Q104" s="83">
        <v>1.3437956048898401</v>
      </c>
    </row>
    <row r="105" spans="10:17" ht="14.25">
      <c r="J105" s="78">
        <v>5.02072144458071</v>
      </c>
      <c r="K105" s="78">
        <v>67.076149569515707</v>
      </c>
      <c r="L105" s="78">
        <v>-47.021789754020098</v>
      </c>
      <c r="M105" s="78">
        <v>140.65341365720701</v>
      </c>
      <c r="N105" s="78">
        <v>-1.05721656024067E-3</v>
      </c>
      <c r="O105" s="78">
        <v>0.71638349067694496</v>
      </c>
      <c r="P105" s="78">
        <v>1.5021998742928999</v>
      </c>
      <c r="Q105" s="83">
        <v>1.34353204700869</v>
      </c>
    </row>
    <row r="106" spans="10:17" ht="14.25">
      <c r="J106" s="78">
        <v>5.0698820146318804</v>
      </c>
      <c r="K106" s="78">
        <v>67.310609759484393</v>
      </c>
      <c r="L106" s="78">
        <v>-46.345005546046103</v>
      </c>
      <c r="M106" s="78">
        <v>139.976629449233</v>
      </c>
      <c r="N106" s="78">
        <v>-1.5858248403607101E-3</v>
      </c>
      <c r="O106" s="78">
        <v>0.71888756120562802</v>
      </c>
      <c r="P106" s="78">
        <v>1.49497171590195</v>
      </c>
      <c r="Q106" s="83">
        <v>1.33512893581337</v>
      </c>
    </row>
    <row r="107" spans="10:17" ht="14.25">
      <c r="J107" s="78">
        <v>5.1211570178035304</v>
      </c>
      <c r="K107" s="78">
        <v>67.250777289804205</v>
      </c>
      <c r="L107" s="78">
        <v>-47.4337453588738</v>
      </c>
      <c r="M107" s="78">
        <v>141.06536926205999</v>
      </c>
      <c r="N107" s="78">
        <v>-1.05721656024067E-3</v>
      </c>
      <c r="O107" s="78">
        <v>0.71824854131911997</v>
      </c>
      <c r="P107" s="78">
        <v>1.50659962287869</v>
      </c>
      <c r="Q107" s="83">
        <v>1.32059277003528</v>
      </c>
    </row>
    <row r="108" spans="10:17" ht="14.25">
      <c r="J108" s="78">
        <v>5.1692603712944596</v>
      </c>
      <c r="K108" s="78">
        <v>67.485261312352094</v>
      </c>
      <c r="L108" s="78">
        <v>-47.6985739619941</v>
      </c>
      <c r="M108" s="78">
        <v>141.33019786518099</v>
      </c>
      <c r="N108" s="78">
        <v>-1.05721656024067E-3</v>
      </c>
      <c r="O108" s="78">
        <v>0.72075286638337899</v>
      </c>
      <c r="P108" s="78">
        <v>1.5094280326838501</v>
      </c>
      <c r="Q108" s="83">
        <v>1.3128399126241299</v>
      </c>
    </row>
    <row r="109" spans="10:17" ht="14.25">
      <c r="J109" s="78">
        <v>5.2200067661859899</v>
      </c>
      <c r="K109" s="78">
        <v>67.660845883937895</v>
      </c>
      <c r="L109" s="78">
        <v>-47.6397231613008</v>
      </c>
      <c r="M109" s="78">
        <v>141.271347064487</v>
      </c>
      <c r="N109" s="78">
        <v>-1.05721656024067E-3</v>
      </c>
      <c r="O109" s="78">
        <v>0.72262813634310197</v>
      </c>
      <c r="P109" s="78">
        <v>1.5087994971715899</v>
      </c>
      <c r="Q109" s="83">
        <v>1.30344079923703</v>
      </c>
    </row>
    <row r="110" spans="10:17" ht="14.25">
      <c r="J110" s="78">
        <v>5.2696959445172702</v>
      </c>
      <c r="K110" s="78">
        <v>67.954154064682896</v>
      </c>
      <c r="L110" s="78">
        <v>-48.375358169968202</v>
      </c>
      <c r="M110" s="78">
        <v>142.006982073155</v>
      </c>
      <c r="N110" s="78">
        <v>-1.05721656024067E-3</v>
      </c>
      <c r="O110" s="78">
        <v>0.72576071237369899</v>
      </c>
      <c r="P110" s="78">
        <v>1.5166561910748</v>
      </c>
      <c r="Q110" s="83">
        <v>1.2967162966061101</v>
      </c>
    </row>
    <row r="111" spans="10:17" ht="14.25">
      <c r="J111" s="78">
        <v>5.3225567725292899</v>
      </c>
      <c r="K111" s="78">
        <v>68.276829277804694</v>
      </c>
      <c r="L111" s="78">
        <v>-48.522485171701597</v>
      </c>
      <c r="M111" s="78">
        <v>142.154109074888</v>
      </c>
      <c r="N111" s="78">
        <v>-1.5858248403607101E-3</v>
      </c>
      <c r="O111" s="78">
        <v>0.72920693278161897</v>
      </c>
      <c r="P111" s="78">
        <v>1.51822752985544</v>
      </c>
      <c r="Q111" s="83">
        <v>1.2899004039113899</v>
      </c>
    </row>
    <row r="112" spans="10:17" ht="14.25">
      <c r="J112" s="78">
        <v>5.3722459508605702</v>
      </c>
      <c r="K112" s="78">
        <v>68.687842826879702</v>
      </c>
      <c r="L112" s="78">
        <v>-47.1689167557536</v>
      </c>
      <c r="M112" s="78">
        <v>140.80054065894001</v>
      </c>
      <c r="N112" s="78">
        <v>-1.05721656024067E-3</v>
      </c>
      <c r="O112" s="78">
        <v>0.73359662006825599</v>
      </c>
      <c r="P112" s="78">
        <v>1.5037712130735399</v>
      </c>
      <c r="Q112" s="83">
        <v>1.2856204925852199</v>
      </c>
    </row>
    <row r="113" spans="10:17" ht="14.25">
      <c r="J113" s="78">
        <v>5.4214065209117397</v>
      </c>
      <c r="K113" s="78">
        <v>68.686912589168401</v>
      </c>
      <c r="L113" s="78">
        <v>-49.258120180368998</v>
      </c>
      <c r="M113" s="78">
        <v>142.889744083556</v>
      </c>
      <c r="N113" s="78">
        <v>-5.2860828012062805E-4</v>
      </c>
      <c r="O113" s="78">
        <v>0.73358668498785695</v>
      </c>
      <c r="P113" s="78">
        <v>1.5260842237586401</v>
      </c>
      <c r="Q113" s="83">
        <v>1.27394550385085</v>
      </c>
    </row>
    <row r="114" spans="10:17" ht="14.25">
      <c r="J114" s="78">
        <v>5.4710956992430297</v>
      </c>
      <c r="K114" s="78">
        <v>68.862526566492406</v>
      </c>
      <c r="L114" s="78">
        <v>-50.670539397010401</v>
      </c>
      <c r="M114" s="78">
        <v>144.30216330019701</v>
      </c>
      <c r="N114" s="78">
        <v>-1.05721656024067E-3</v>
      </c>
      <c r="O114" s="78">
        <v>0.73546226900534295</v>
      </c>
      <c r="P114" s="78">
        <v>1.5411690760528001</v>
      </c>
      <c r="Q114" s="83">
        <v>1.2655852209921299</v>
      </c>
    </row>
    <row r="115" spans="10:17" ht="14.25">
      <c r="J115" s="78">
        <v>5.5239565272550397</v>
      </c>
      <c r="K115" s="78">
        <v>69.391187452217494</v>
      </c>
      <c r="L115" s="78">
        <v>-50.817666398743903</v>
      </c>
      <c r="M115" s="78">
        <v>144.44929030193001</v>
      </c>
      <c r="N115" s="78">
        <v>-1.05721656024067E-3</v>
      </c>
      <c r="O115" s="78">
        <v>0.74110844776084195</v>
      </c>
      <c r="P115" s="78">
        <v>1.54274041483344</v>
      </c>
      <c r="Q115" s="83">
        <v>1.26304468794129</v>
      </c>
    </row>
    <row r="116" spans="10:17" ht="14.25">
      <c r="J116" s="78">
        <v>5.5715312724658501</v>
      </c>
      <c r="K116" s="78">
        <v>69.390292529895603</v>
      </c>
      <c r="L116" s="78">
        <v>-51.082495001864203</v>
      </c>
      <c r="M116" s="78">
        <v>144.71411890505101</v>
      </c>
      <c r="N116" s="78">
        <v>-1.05721656024067E-3</v>
      </c>
      <c r="O116" s="78">
        <v>0.74109888985418004</v>
      </c>
      <c r="P116" s="78">
        <v>1.5455688246385899</v>
      </c>
      <c r="Q116" s="83">
        <v>1.25224361396218</v>
      </c>
    </row>
    <row r="117" spans="10:17" ht="14.25">
      <c r="J117" s="78">
        <v>5.6243921004778601</v>
      </c>
      <c r="K117" s="78">
        <v>70.066084342114095</v>
      </c>
      <c r="L117" s="78">
        <v>-53.848482634453603</v>
      </c>
      <c r="M117" s="78">
        <v>147.48010653764001</v>
      </c>
      <c r="N117" s="78">
        <v>-1.5858248403607101E-3</v>
      </c>
      <c r="O117" s="78">
        <v>0.74831644930735397</v>
      </c>
      <c r="P117" s="78">
        <v>1.57510999371464</v>
      </c>
      <c r="Q117" s="83">
        <v>1.2524897822396199</v>
      </c>
    </row>
    <row r="118" spans="10:17" ht="14.25">
      <c r="J118" s="78">
        <v>5.6724954539687902</v>
      </c>
      <c r="K118" s="78">
        <v>69.9474814557543</v>
      </c>
      <c r="L118" s="78">
        <v>-52.848019022665902</v>
      </c>
      <c r="M118" s="78">
        <v>146.479642925852</v>
      </c>
      <c r="N118" s="78">
        <v>-5.2860828012062805E-4</v>
      </c>
      <c r="O118" s="78">
        <v>0.74704975242209604</v>
      </c>
      <c r="P118" s="78">
        <v>1.56442489000629</v>
      </c>
      <c r="Q118" s="83">
        <v>1.2397776967104299</v>
      </c>
    </row>
    <row r="119" spans="10:17" ht="14.25">
      <c r="J119" s="78">
        <v>5.7237704571404402</v>
      </c>
      <c r="K119" s="78">
        <v>70.476179835110599</v>
      </c>
      <c r="L119" s="78">
        <v>-50.876517199437302</v>
      </c>
      <c r="M119" s="78">
        <v>144.50814110262399</v>
      </c>
      <c r="N119" s="78">
        <v>-1.5858248403607101E-3</v>
      </c>
      <c r="O119" s="78">
        <v>0.75269633161528604</v>
      </c>
      <c r="P119" s="78">
        <v>1.54336895034569</v>
      </c>
      <c r="Q119" s="83">
        <v>1.23790834023021</v>
      </c>
    </row>
    <row r="120" spans="10:17" ht="14.25">
      <c r="J120" s="78">
        <v>5.7729310271916097</v>
      </c>
      <c r="K120" s="78">
        <v>70.592963973879506</v>
      </c>
      <c r="L120" s="78">
        <v>-51.347323604984503</v>
      </c>
      <c r="M120" s="78">
        <v>144.97894750817099</v>
      </c>
      <c r="N120" s="78">
        <v>-1.05721656024067E-3</v>
      </c>
      <c r="O120" s="78">
        <v>0.75394360399934301</v>
      </c>
      <c r="P120" s="78">
        <v>1.54839723444375</v>
      </c>
      <c r="Q120" s="83">
        <v>1.2293896405318601</v>
      </c>
    </row>
    <row r="121" spans="10:17" ht="14.25">
      <c r="J121" s="78">
        <v>5.8226202055228997</v>
      </c>
      <c r="K121" s="78">
        <v>71.033419466783897</v>
      </c>
      <c r="L121" s="78">
        <v>-53.436527029599802</v>
      </c>
      <c r="M121" s="78">
        <v>147.06815093278601</v>
      </c>
      <c r="N121" s="78">
        <v>-1.5858248403607101E-3</v>
      </c>
      <c r="O121" s="78">
        <v>0.758647735729023</v>
      </c>
      <c r="P121" s="78">
        <v>1.5707102451288499</v>
      </c>
      <c r="Q121" s="83">
        <v>1.22646281185421</v>
      </c>
    </row>
    <row r="122" spans="10:17" ht="14.25">
      <c r="J122" s="78">
        <v>5.8723093838541898</v>
      </c>
      <c r="K122" s="78">
        <v>70.973644979014395</v>
      </c>
      <c r="L122" s="78">
        <v>-51.700428409144799</v>
      </c>
      <c r="M122" s="78">
        <v>145.332052312331</v>
      </c>
      <c r="N122" s="78">
        <v>-1.05721656024067E-3</v>
      </c>
      <c r="O122" s="78">
        <v>0.75800933509814905</v>
      </c>
      <c r="P122" s="78">
        <v>1.5521684475172799</v>
      </c>
      <c r="Q122" s="83">
        <v>1.2150670604083</v>
      </c>
    </row>
    <row r="123" spans="10:17" ht="14.25">
      <c r="J123" s="78">
        <v>5.9251702118661997</v>
      </c>
      <c r="K123" s="78">
        <v>71.502321543122406</v>
      </c>
      <c r="L123" s="78">
        <v>-53.053996825092803</v>
      </c>
      <c r="M123" s="78">
        <v>146.68562072827899</v>
      </c>
      <c r="N123" s="78">
        <v>-1.05721656024067E-3</v>
      </c>
      <c r="O123" s="78">
        <v>0.76365568130116601</v>
      </c>
      <c r="P123" s="78">
        <v>1.56662476429918</v>
      </c>
      <c r="Q123" s="83">
        <v>1.2131495130491201</v>
      </c>
    </row>
    <row r="124" spans="10:17" ht="14.25">
      <c r="J124" s="78">
        <v>5.9759166067577301</v>
      </c>
      <c r="K124" s="78">
        <v>71.795636073518097</v>
      </c>
      <c r="L124" s="78">
        <v>-53.171698426479601</v>
      </c>
      <c r="M124" s="78">
        <v>146.803322329666</v>
      </c>
      <c r="N124" s="78">
        <v>-1.05721656024067E-3</v>
      </c>
      <c r="O124" s="78">
        <v>0.76678832514699902</v>
      </c>
      <c r="P124" s="78">
        <v>1.5678818353237001</v>
      </c>
      <c r="Q124" s="83">
        <v>1.2077559452781701</v>
      </c>
    </row>
    <row r="125" spans="10:17" ht="14.25">
      <c r="J125" s="78">
        <v>6.0240199602486602</v>
      </c>
      <c r="K125" s="78">
        <v>71.853598089598705</v>
      </c>
      <c r="L125" s="78">
        <v>-53.524803230639897</v>
      </c>
      <c r="M125" s="78">
        <v>147.15642713382601</v>
      </c>
      <c r="N125" s="78">
        <v>-1.05721656024067E-3</v>
      </c>
      <c r="O125" s="78">
        <v>0.76740736830426204</v>
      </c>
      <c r="P125" s="78">
        <v>1.57165304839723</v>
      </c>
      <c r="Q125" s="83">
        <v>1.1990738841456401</v>
      </c>
    </row>
    <row r="126" spans="10:17" ht="14.25">
      <c r="J126" s="78">
        <v>6.0752949634203102</v>
      </c>
      <c r="K126" s="78">
        <v>72.117481190394699</v>
      </c>
      <c r="L126" s="78">
        <v>-51.759279209838198</v>
      </c>
      <c r="M126" s="78">
        <v>145.39090311302499</v>
      </c>
      <c r="N126" s="78">
        <v>-1.5858248403607101E-3</v>
      </c>
      <c r="O126" s="78">
        <v>0.77022568000062597</v>
      </c>
      <c r="P126" s="78">
        <v>1.5527969830295401</v>
      </c>
      <c r="Q126" s="83">
        <v>1.1932973403985001</v>
      </c>
    </row>
    <row r="127" spans="10:17" ht="14.25">
      <c r="J127" s="78">
        <v>6.1244555334714796</v>
      </c>
      <c r="K127" s="78">
        <v>72.175427303563595</v>
      </c>
      <c r="L127" s="78">
        <v>-52.288936416078698</v>
      </c>
      <c r="M127" s="78">
        <v>145.92056031926501</v>
      </c>
      <c r="N127" s="78">
        <v>-1.5858248403607101E-3</v>
      </c>
      <c r="O127" s="78">
        <v>0.77084455331237001</v>
      </c>
      <c r="P127" s="78">
        <v>1.55845380263985</v>
      </c>
      <c r="Q127" s="83">
        <v>1.1846649704043499</v>
      </c>
    </row>
    <row r="128" spans="10:17" ht="14.25">
      <c r="J128" s="78">
        <v>6.1725588869624097</v>
      </c>
      <c r="K128" s="78">
        <v>72.409947003831604</v>
      </c>
      <c r="L128" s="78">
        <v>-53.995609636187098</v>
      </c>
      <c r="M128" s="78">
        <v>147.627233539374</v>
      </c>
      <c r="N128" s="78">
        <v>-1.05721656024067E-3</v>
      </c>
      <c r="O128" s="78">
        <v>0.77334925942011001</v>
      </c>
      <c r="P128" s="78">
        <v>1.57668133249529</v>
      </c>
      <c r="Q128" s="83">
        <v>1.1792321526010701</v>
      </c>
    </row>
    <row r="129" spans="10:17" ht="14.25">
      <c r="J129" s="78">
        <v>6.2254197149744197</v>
      </c>
      <c r="K129" s="78">
        <v>72.820933699519301</v>
      </c>
      <c r="L129" s="78">
        <v>-56.437917864962799</v>
      </c>
      <c r="M129" s="78">
        <v>150.06954176814901</v>
      </c>
      <c r="N129" s="78">
        <v>-1.05721656024067E-3</v>
      </c>
      <c r="O129" s="78">
        <v>0.77773865990848201</v>
      </c>
      <c r="P129" s="78">
        <v>1.60276555625393</v>
      </c>
      <c r="Q129" s="83">
        <v>1.1758208936967001</v>
      </c>
    </row>
    <row r="130" spans="10:17" ht="14.25">
      <c r="J130" s="78">
        <v>6.2766947181460697</v>
      </c>
      <c r="K130" s="78">
        <v>72.878846631959405</v>
      </c>
      <c r="L130" s="78">
        <v>-54.9372224472813</v>
      </c>
      <c r="M130" s="78">
        <v>148.56884635046799</v>
      </c>
      <c r="N130" s="78">
        <v>-1.5858248403607101E-3</v>
      </c>
      <c r="O130" s="78">
        <v>0.778357178844991</v>
      </c>
      <c r="P130" s="78">
        <v>1.58673790069139</v>
      </c>
      <c r="Q130" s="83">
        <v>1.1671381507473</v>
      </c>
    </row>
    <row r="131" spans="10:17" ht="14.25">
      <c r="J131" s="78">
        <v>6.3274411130375903</v>
      </c>
      <c r="K131" s="78">
        <v>73.672406155442204</v>
      </c>
      <c r="L131" s="78">
        <v>-55.819984457682203</v>
      </c>
      <c r="M131" s="78">
        <v>149.45160836086899</v>
      </c>
      <c r="N131" s="78">
        <v>-5.2860828012062805E-4</v>
      </c>
      <c r="O131" s="78">
        <v>0.786832515386235</v>
      </c>
      <c r="P131" s="78">
        <v>1.59616593337524</v>
      </c>
      <c r="Q131" s="83">
        <v>1.1703191995311399</v>
      </c>
    </row>
    <row r="132" spans="10:17" ht="14.25">
      <c r="J132" s="78">
        <v>6.3739586416881604</v>
      </c>
      <c r="K132" s="78">
        <v>73.377304728947905</v>
      </c>
      <c r="L132" s="78">
        <v>-56.143663861495902</v>
      </c>
      <c r="M132" s="78">
        <v>149.77528776468199</v>
      </c>
      <c r="N132" s="78">
        <v>-1.05721656024067E-3</v>
      </c>
      <c r="O132" s="78">
        <v>0.78368078721798895</v>
      </c>
      <c r="P132" s="78">
        <v>1.5996228786926501</v>
      </c>
      <c r="Q132" s="83">
        <v>1.1571483422565301</v>
      </c>
    </row>
    <row r="133" spans="10:17" ht="14.25">
      <c r="J133" s="78">
        <v>6.4268194697001704</v>
      </c>
      <c r="K133" s="78">
        <v>73.906000896198805</v>
      </c>
      <c r="L133" s="78">
        <v>-54.996073247974699</v>
      </c>
      <c r="M133" s="78">
        <v>148.62769715116099</v>
      </c>
      <c r="N133" s="78">
        <v>-1.5858248403607101E-3</v>
      </c>
      <c r="O133" s="78">
        <v>0.78932734278555605</v>
      </c>
      <c r="P133" s="78">
        <v>1.5873664362036499</v>
      </c>
      <c r="Q133" s="83">
        <v>1.15585715883082</v>
      </c>
    </row>
    <row r="134" spans="10:17" ht="14.25">
      <c r="J134" s="78">
        <v>6.4759800397513398</v>
      </c>
      <c r="K134" s="78">
        <v>73.787407382381005</v>
      </c>
      <c r="L134" s="78">
        <v>-54.878371646588</v>
      </c>
      <c r="M134" s="78">
        <v>148.509995549774</v>
      </c>
      <c r="N134" s="78">
        <v>-1.05721656024067E-3</v>
      </c>
      <c r="O134" s="78">
        <v>0.78806074600047504</v>
      </c>
      <c r="P134" s="78">
        <v>1.58610936517913</v>
      </c>
      <c r="Q134" s="83">
        <v>1.14525151338627</v>
      </c>
    </row>
    <row r="135" spans="10:17" ht="14.25">
      <c r="J135" s="78">
        <v>6.5256692180826299</v>
      </c>
      <c r="K135" s="78">
        <v>74.080761698472102</v>
      </c>
      <c r="L135" s="78">
        <v>-55.408028852828501</v>
      </c>
      <c r="M135" s="78">
        <v>149.03965275601499</v>
      </c>
      <c r="N135" s="78">
        <v>-1.05721656024067E-3</v>
      </c>
      <c r="O135" s="78">
        <v>0.79119381476359196</v>
      </c>
      <c r="P135" s="78">
        <v>1.59176618478944</v>
      </c>
      <c r="Q135" s="83">
        <v>1.1410264792706299</v>
      </c>
    </row>
    <row r="136" spans="10:17" ht="14.25">
      <c r="J136" s="78">
        <v>6.5785300460946399</v>
      </c>
      <c r="K136" s="78">
        <v>74.580038393829398</v>
      </c>
      <c r="L136" s="78">
        <v>-56.820448069469897</v>
      </c>
      <c r="M136" s="78">
        <v>150.452071972656</v>
      </c>
      <c r="N136" s="78">
        <v>-1.05721656024067E-3</v>
      </c>
      <c r="O136" s="78">
        <v>0.79652616589181302</v>
      </c>
      <c r="P136" s="78">
        <v>1.6068510370836</v>
      </c>
      <c r="Q136" s="83">
        <v>1.13944741299453</v>
      </c>
    </row>
    <row r="137" spans="10:17" ht="14.25">
      <c r="J137" s="78">
        <v>6.6261047913054503</v>
      </c>
      <c r="K137" s="78">
        <v>74.137799555288098</v>
      </c>
      <c r="L137" s="78">
        <v>-55.819984457682203</v>
      </c>
      <c r="M137" s="78">
        <v>149.45160836086899</v>
      </c>
      <c r="N137" s="78">
        <v>-1.05721656024067E-3</v>
      </c>
      <c r="O137" s="78">
        <v>0.791802987759192</v>
      </c>
      <c r="P137" s="78">
        <v>1.59616593337524</v>
      </c>
      <c r="Q137" s="83">
        <v>1.1245921085119299</v>
      </c>
    </row>
    <row r="138" spans="10:17" ht="14.25">
      <c r="J138" s="78">
        <v>6.6757939696367403</v>
      </c>
      <c r="K138" s="78">
        <v>74.342883184833298</v>
      </c>
      <c r="L138" s="78">
        <v>-55.4668796535219</v>
      </c>
      <c r="M138" s="78">
        <v>149.09850355670801</v>
      </c>
      <c r="N138" s="78">
        <v>-1.5858248403607101E-3</v>
      </c>
      <c r="O138" s="78">
        <v>0.79399331214956304</v>
      </c>
      <c r="P138" s="78">
        <v>1.5923947203016999</v>
      </c>
      <c r="Q138" s="83">
        <v>1.1192936084329601</v>
      </c>
    </row>
    <row r="139" spans="10:17" ht="14.25">
      <c r="J139" s="78">
        <v>6.7286547976487503</v>
      </c>
      <c r="K139" s="78">
        <v>74.636187944246998</v>
      </c>
      <c r="L139" s="78">
        <v>-57.1735528736302</v>
      </c>
      <c r="M139" s="78">
        <v>150.80517677681701</v>
      </c>
      <c r="N139" s="78">
        <v>-1.05721656024067E-3</v>
      </c>
      <c r="O139" s="78">
        <v>0.79712585163982097</v>
      </c>
      <c r="P139" s="78">
        <v>1.6106222501571299</v>
      </c>
      <c r="Q139" s="83">
        <v>1.11485939210203</v>
      </c>
    </row>
    <row r="140" spans="10:17" ht="14.25">
      <c r="J140" s="78">
        <v>6.7783439759800403</v>
      </c>
      <c r="K140" s="78">
        <v>74.929551541775496</v>
      </c>
      <c r="L140" s="78">
        <v>-58.174016485417901</v>
      </c>
      <c r="M140" s="78">
        <v>151.80564038860399</v>
      </c>
      <c r="N140" s="78">
        <v>-1.05721656024067E-3</v>
      </c>
      <c r="O140" s="78">
        <v>0.80025901953010403</v>
      </c>
      <c r="P140" s="78">
        <v>1.6213073538654901</v>
      </c>
      <c r="Q140" s="83">
        <v>1.11101478234366</v>
      </c>
    </row>
    <row r="141" spans="10:17" ht="14.25">
      <c r="J141" s="78">
        <v>6.8290903708715698</v>
      </c>
      <c r="K141" s="78">
        <v>75.0463456763013</v>
      </c>
      <c r="L141" s="78">
        <v>-56.614470267042996</v>
      </c>
      <c r="M141" s="78">
        <v>150.24609417023001</v>
      </c>
      <c r="N141" s="78">
        <v>-1.05721656024067E-3</v>
      </c>
      <c r="O141" s="78">
        <v>0.80150639867036799</v>
      </c>
      <c r="P141" s="78">
        <v>1.6046511627907001</v>
      </c>
      <c r="Q141" s="83">
        <v>1.10446916953215</v>
      </c>
    </row>
    <row r="142" spans="10:17" ht="14.25">
      <c r="J142" s="78">
        <v>6.8771937243624999</v>
      </c>
      <c r="K142" s="78">
        <v>75.280890433682501</v>
      </c>
      <c r="L142" s="78">
        <v>-57.497232277443899</v>
      </c>
      <c r="M142" s="78">
        <v>151.12885618063001</v>
      </c>
      <c r="N142" s="78">
        <v>-1.05721656024067E-3</v>
      </c>
      <c r="O142" s="78">
        <v>0.80401137239189202</v>
      </c>
      <c r="P142" s="78">
        <v>1.6140791954745399</v>
      </c>
      <c r="Q142" s="83">
        <v>1.1001542997854099</v>
      </c>
    </row>
    <row r="143" spans="10:17" ht="14.25">
      <c r="J143" s="78">
        <v>6.9300545523745098</v>
      </c>
      <c r="K143" s="78">
        <v>75.780180865699407</v>
      </c>
      <c r="L143" s="78">
        <v>-59.880689705526301</v>
      </c>
      <c r="M143" s="78">
        <v>153.51231360871299</v>
      </c>
      <c r="N143" s="78">
        <v>-1.5858248403607101E-3</v>
      </c>
      <c r="O143" s="78">
        <v>0.80934387022972998</v>
      </c>
      <c r="P143" s="78">
        <v>1.63953488372093</v>
      </c>
      <c r="Q143" s="83">
        <v>1.0989672926754701</v>
      </c>
    </row>
    <row r="144" spans="10:17" ht="14.25">
      <c r="J144" s="78">
        <v>6.9776292975853202</v>
      </c>
      <c r="K144" s="78">
        <v>75.779335395352206</v>
      </c>
      <c r="L144" s="78">
        <v>-59.998391306913</v>
      </c>
      <c r="M144" s="78">
        <v>153.6300152101</v>
      </c>
      <c r="N144" s="78">
        <v>-1.05721656024067E-3</v>
      </c>
      <c r="O144" s="78">
        <v>0.809334840477687</v>
      </c>
      <c r="P144" s="78">
        <v>1.6407919547454399</v>
      </c>
      <c r="Q144" s="83">
        <v>1.09146221699068</v>
      </c>
    </row>
    <row r="145" spans="10:17" ht="14.25">
      <c r="J145" s="78">
        <v>7.0304901255973302</v>
      </c>
      <c r="K145" s="78">
        <v>76.249204351782396</v>
      </c>
      <c r="L145" s="78">
        <v>-59.880689705526301</v>
      </c>
      <c r="M145" s="78">
        <v>153.51231360871299</v>
      </c>
      <c r="N145" s="78">
        <v>-5.2860828012062805E-4</v>
      </c>
      <c r="O145" s="78">
        <v>0.81435311247643005</v>
      </c>
      <c r="P145" s="78">
        <v>1.63953488372093</v>
      </c>
      <c r="Q145" s="83">
        <v>1.0899390371412501</v>
      </c>
    </row>
    <row r="146" spans="10:17" ht="14.25">
      <c r="J146" s="78">
        <v>7.0801793039286203</v>
      </c>
      <c r="K146" s="78">
        <v>76.366026634470899</v>
      </c>
      <c r="L146" s="78">
        <v>-59.998391306913</v>
      </c>
      <c r="M146" s="78">
        <v>153.6300152101</v>
      </c>
      <c r="N146" s="78">
        <v>-1.05721656024067E-3</v>
      </c>
      <c r="O146" s="78">
        <v>0.81560079224335602</v>
      </c>
      <c r="P146" s="78">
        <v>1.6407919547454399</v>
      </c>
      <c r="Q146" s="83">
        <v>1.08393976154461</v>
      </c>
    </row>
    <row r="147" spans="10:17" ht="14.25">
      <c r="J147" s="78">
        <v>7.1314543071002703</v>
      </c>
      <c r="K147" s="78">
        <v>76.747651370444004</v>
      </c>
      <c r="L147" s="78">
        <v>-58.585972090271603</v>
      </c>
      <c r="M147" s="78">
        <v>152.21759599345799</v>
      </c>
      <c r="N147" s="78">
        <v>-1.05721656024067E-3</v>
      </c>
      <c r="O147" s="78">
        <v>0.81967660253121</v>
      </c>
      <c r="P147" s="78">
        <v>1.6257071024512899</v>
      </c>
      <c r="Q147" s="83">
        <v>1.0814975470447701</v>
      </c>
    </row>
    <row r="148" spans="10:17" ht="14.25">
      <c r="J148" s="78">
        <v>7.1774432274707198</v>
      </c>
      <c r="K148" s="78">
        <v>76.599713900804801</v>
      </c>
      <c r="L148" s="78">
        <v>-57.379530676057101</v>
      </c>
      <c r="M148" s="78">
        <v>151.01115457924399</v>
      </c>
      <c r="N148" s="78">
        <v>-1.05721656024067E-3</v>
      </c>
      <c r="O148" s="78">
        <v>0.81809660782993099</v>
      </c>
      <c r="P148" s="78">
        <v>1.61282212445003</v>
      </c>
      <c r="Q148" s="83">
        <v>1.0725067895437099</v>
      </c>
    </row>
    <row r="149" spans="10:17" ht="14.25">
      <c r="J149" s="78">
        <v>7.2287182306423698</v>
      </c>
      <c r="K149" s="78">
        <v>76.657662919759701</v>
      </c>
      <c r="L149" s="78">
        <v>-58.997927695125398</v>
      </c>
      <c r="M149" s="78">
        <v>152.62955159831199</v>
      </c>
      <c r="N149" s="78">
        <v>-1.5858248403607101E-3</v>
      </c>
      <c r="O149" s="78">
        <v>0.81871551217591199</v>
      </c>
      <c r="P149" s="78">
        <v>1.63010685103708</v>
      </c>
      <c r="Q149" s="83">
        <v>1.06570089594401</v>
      </c>
    </row>
    <row r="150" spans="10:17" ht="14.25">
      <c r="J150" s="78">
        <v>7.2784074089736501</v>
      </c>
      <c r="K150" s="78">
        <v>77.0393210870308</v>
      </c>
      <c r="L150" s="78">
        <v>-59.468734100672499</v>
      </c>
      <c r="M150" s="78">
        <v>153.10035800385899</v>
      </c>
      <c r="N150" s="78">
        <v>-1.05721656024067E-3</v>
      </c>
      <c r="O150" s="78">
        <v>0.82279167951512</v>
      </c>
      <c r="P150" s="78">
        <v>1.63513513513514</v>
      </c>
      <c r="Q150" s="83">
        <v>1.06366913483085</v>
      </c>
    </row>
    <row r="151" spans="10:17" ht="14.25">
      <c r="J151" s="78">
        <v>7.3291538038651796</v>
      </c>
      <c r="K151" s="78">
        <v>77.038432379696005</v>
      </c>
      <c r="L151" s="78">
        <v>-59.4098832999791</v>
      </c>
      <c r="M151" s="78">
        <v>153.04150720316599</v>
      </c>
      <c r="N151" s="78">
        <v>-1.5858248403607101E-3</v>
      </c>
      <c r="O151" s="78">
        <v>0.82278218798546499</v>
      </c>
      <c r="P151" s="78">
        <v>1.63450659962288</v>
      </c>
      <c r="Q151" s="83">
        <v>1.0562922607563801</v>
      </c>
    </row>
    <row r="152" spans="10:17" ht="14.25">
      <c r="J152" s="78">
        <v>7.3804288070368296</v>
      </c>
      <c r="K152" s="78">
        <v>77.626044355490905</v>
      </c>
      <c r="L152" s="78">
        <v>-59.145054696858899</v>
      </c>
      <c r="M152" s="78">
        <v>152.77667860004499</v>
      </c>
      <c r="N152" s="78">
        <v>-1.5858248403607101E-3</v>
      </c>
      <c r="O152" s="78">
        <v>0.82905797335903197</v>
      </c>
      <c r="P152" s="78">
        <v>1.6316781898177299</v>
      </c>
      <c r="Q152" s="83">
        <v>1.0569155048359999</v>
      </c>
    </row>
    <row r="153" spans="10:17" ht="14.25">
      <c r="J153" s="78">
        <v>7.4301179853681196</v>
      </c>
      <c r="K153" s="78">
        <v>77.507476289614203</v>
      </c>
      <c r="L153" s="78">
        <v>-61.293108922167697</v>
      </c>
      <c r="M153" s="78">
        <v>154.924732825354</v>
      </c>
      <c r="N153" s="78">
        <v>-1.05721656024067E-3</v>
      </c>
      <c r="O153" s="78">
        <v>0.82779164836183505</v>
      </c>
      <c r="P153" s="78">
        <v>1.6546197360150801</v>
      </c>
      <c r="Q153" s="83">
        <v>1.04825156844692</v>
      </c>
    </row>
    <row r="154" spans="10:17" ht="14.25">
      <c r="J154" s="78">
        <v>7.4829788133801296</v>
      </c>
      <c r="K154" s="78">
        <v>77.800810526040394</v>
      </c>
      <c r="L154" s="78">
        <v>-57.585508478484002</v>
      </c>
      <c r="M154" s="78">
        <v>151.21713238167001</v>
      </c>
      <c r="N154" s="78">
        <v>-1.05721656024067E-3</v>
      </c>
      <c r="O154" s="78">
        <v>0.83092450267107498</v>
      </c>
      <c r="P154" s="78">
        <v>1.61502199874293</v>
      </c>
      <c r="Q154" s="83">
        <v>1.0447665896863501</v>
      </c>
    </row>
    <row r="155" spans="10:17" ht="14.25">
      <c r="J155" s="78">
        <v>7.53055355859094</v>
      </c>
      <c r="K155" s="78">
        <v>78.064813104965907</v>
      </c>
      <c r="L155" s="78">
        <v>-59.998391306913</v>
      </c>
      <c r="M155" s="78">
        <v>153.6300152101</v>
      </c>
      <c r="N155" s="78">
        <v>-1.05721656024067E-3</v>
      </c>
      <c r="O155" s="78">
        <v>0.83374409041205499</v>
      </c>
      <c r="P155" s="78">
        <v>1.6407919547454399</v>
      </c>
      <c r="Q155" s="83">
        <v>1.0416719637421601</v>
      </c>
    </row>
    <row r="156" spans="10:17" ht="14.25">
      <c r="J156" s="78">
        <v>7.5802427369222301</v>
      </c>
      <c r="K156" s="78">
        <v>77.857974352543295</v>
      </c>
      <c r="L156" s="78">
        <v>-62.999782142275997</v>
      </c>
      <c r="M156" s="78">
        <v>156.631406045463</v>
      </c>
      <c r="N156" s="78">
        <v>-1.05721656024067E-3</v>
      </c>
      <c r="O156" s="78">
        <v>0.83153502104211197</v>
      </c>
      <c r="P156" s="78">
        <v>1.67284726587052</v>
      </c>
      <c r="Q156" s="83">
        <v>1.03211505353156</v>
      </c>
    </row>
    <row r="157" spans="10:17" ht="14.25">
      <c r="J157" s="78">
        <v>7.6315177400938801</v>
      </c>
      <c r="K157" s="78">
        <v>78.416170445534306</v>
      </c>
      <c r="L157" s="78">
        <v>-63.941394953370299</v>
      </c>
      <c r="M157" s="78">
        <v>157.57301885655701</v>
      </c>
      <c r="N157" s="78">
        <v>-1.05721656024067E-3</v>
      </c>
      <c r="O157" s="78">
        <v>0.83749664030835602</v>
      </c>
      <c r="P157" s="78">
        <v>1.68290383406662</v>
      </c>
      <c r="Q157" s="83">
        <v>1.0324947822768</v>
      </c>
    </row>
    <row r="158" spans="10:17" ht="14.25">
      <c r="J158" s="78">
        <v>7.6806783101450504</v>
      </c>
      <c r="K158" s="78">
        <v>78.4153223142131</v>
      </c>
      <c r="L158" s="78">
        <v>-62.381848734995401</v>
      </c>
      <c r="M158" s="78">
        <v>156.01347263818201</v>
      </c>
      <c r="N158" s="78">
        <v>-1.5858248403607101E-3</v>
      </c>
      <c r="O158" s="78">
        <v>0.83748758213670704</v>
      </c>
      <c r="P158" s="78">
        <v>1.66624764299183</v>
      </c>
      <c r="Q158" s="83">
        <v>1.0258752047927999</v>
      </c>
    </row>
    <row r="159" spans="10:17" ht="14.25">
      <c r="J159" s="78">
        <v>7.7319533133167004</v>
      </c>
      <c r="K159" s="78">
        <v>79.267776217688194</v>
      </c>
      <c r="L159" s="78">
        <v>-62.117020131875101</v>
      </c>
      <c r="M159" s="78">
        <v>155.748644035062</v>
      </c>
      <c r="N159" s="78">
        <v>-1.5858248403607101E-3</v>
      </c>
      <c r="O159" s="78">
        <v>0.84659191962375602</v>
      </c>
      <c r="P159" s="78">
        <v>1.66341923318667</v>
      </c>
      <c r="Q159" s="83">
        <v>1.03009711802032</v>
      </c>
    </row>
    <row r="160" spans="10:17" ht="14.25">
      <c r="J160" s="78">
        <v>7.7816424916479896</v>
      </c>
      <c r="K160" s="78">
        <v>78.9432432618446</v>
      </c>
      <c r="L160" s="78">
        <v>-63.735417150943498</v>
      </c>
      <c r="M160" s="78">
        <v>157.36704105413</v>
      </c>
      <c r="N160" s="78">
        <v>-1.05721656024067E-3</v>
      </c>
      <c r="O160" s="78">
        <v>0.84312585824070096</v>
      </c>
      <c r="P160" s="78">
        <v>1.6807039597737301</v>
      </c>
      <c r="Q160" s="83">
        <v>1.0193490047434599</v>
      </c>
    </row>
    <row r="161" spans="10:17" ht="14.25">
      <c r="J161" s="78">
        <v>7.8313316699792797</v>
      </c>
      <c r="K161" s="78">
        <v>79.501474141621898</v>
      </c>
      <c r="L161" s="78">
        <v>-63.264610745396297</v>
      </c>
      <c r="M161" s="78">
        <v>156.896234648583</v>
      </c>
      <c r="N161" s="78">
        <v>-1.05721656024067E-3</v>
      </c>
      <c r="O161" s="78">
        <v>0.84908784903511902</v>
      </c>
      <c r="P161" s="78">
        <v>1.6756756756756801</v>
      </c>
      <c r="Q161" s="83">
        <v>1.02000948928392</v>
      </c>
    </row>
    <row r="162" spans="10:17" ht="14.25">
      <c r="J162" s="78">
        <v>7.88207806487081</v>
      </c>
      <c r="K162" s="78">
        <v>78.764971168182299</v>
      </c>
      <c r="L162" s="78">
        <v>-59.056778495818797</v>
      </c>
      <c r="M162" s="78">
        <v>152.68840239900501</v>
      </c>
      <c r="N162" s="78">
        <v>-1.5858248403607101E-3</v>
      </c>
      <c r="O162" s="78">
        <v>0.84122188513598695</v>
      </c>
      <c r="P162" s="78">
        <v>1.6307353865493399</v>
      </c>
      <c r="Q162" s="83">
        <v>1.00409844391643</v>
      </c>
    </row>
    <row r="163" spans="10:17" ht="14.25">
      <c r="J163" s="78">
        <v>7.9317672432021</v>
      </c>
      <c r="K163" s="78">
        <v>79.205504135847093</v>
      </c>
      <c r="L163" s="78">
        <v>-59.939540506219601</v>
      </c>
      <c r="M163" s="78">
        <v>153.57116440940601</v>
      </c>
      <c r="N163" s="78">
        <v>-1.5858248403607101E-3</v>
      </c>
      <c r="O163" s="78">
        <v>0.84592684430790399</v>
      </c>
      <c r="P163" s="78">
        <v>1.64016341923319</v>
      </c>
      <c r="Q163" s="83">
        <v>1.00336222338746</v>
      </c>
    </row>
    <row r="164" spans="10:17" ht="14.25">
      <c r="J164" s="78">
        <v>7.98462807121411</v>
      </c>
      <c r="K164" s="78">
        <v>79.498857975416101</v>
      </c>
      <c r="L164" s="78">
        <v>-60.292645310380003</v>
      </c>
      <c r="M164" s="78">
        <v>153.92426921356699</v>
      </c>
      <c r="N164" s="78">
        <v>-1.5858248403607101E-3</v>
      </c>
      <c r="O164" s="78">
        <v>0.84905990798169395</v>
      </c>
      <c r="P164" s="78">
        <v>1.6439346323067301</v>
      </c>
      <c r="Q164" s="83">
        <v>1.0003936225013701</v>
      </c>
    </row>
    <row r="165" spans="10:17" ht="14.25">
      <c r="J165" s="78">
        <v>8.0322028164249204</v>
      </c>
      <c r="K165" s="78">
        <v>79.615751195436701</v>
      </c>
      <c r="L165" s="78">
        <v>-61.822766128408198</v>
      </c>
      <c r="M165" s="78">
        <v>155.45439003159501</v>
      </c>
      <c r="N165" s="78">
        <v>-1.05721656024067E-3</v>
      </c>
      <c r="O165" s="78">
        <v>0.850308345370129</v>
      </c>
      <c r="P165" s="78">
        <v>1.66027655562539</v>
      </c>
      <c r="Q165" s="83">
        <v>0.995923597214463</v>
      </c>
    </row>
    <row r="166" spans="10:17" ht="14.25">
      <c r="J166" s="78">
        <v>8.0850636444369304</v>
      </c>
      <c r="K166" s="78">
        <v>79.791407358378905</v>
      </c>
      <c r="L166" s="78">
        <v>-60.145518308646501</v>
      </c>
      <c r="M166" s="78">
        <v>153.777142211833</v>
      </c>
      <c r="N166" s="78">
        <v>-1.5858248403607101E-3</v>
      </c>
      <c r="O166" s="78">
        <v>0.85218437993643903</v>
      </c>
      <c r="P166" s="78">
        <v>1.6423632935260799</v>
      </c>
      <c r="Q166" s="83">
        <v>0.99158476560670195</v>
      </c>
    </row>
    <row r="167" spans="10:17" ht="14.25">
      <c r="J167" s="78">
        <v>8.1331669979278605</v>
      </c>
      <c r="K167" s="78">
        <v>79.849444376621193</v>
      </c>
      <c r="L167" s="78">
        <v>-61.175407320780899</v>
      </c>
      <c r="M167" s="78">
        <v>154.80703122396699</v>
      </c>
      <c r="N167" s="78">
        <v>-1.05721656024067E-3</v>
      </c>
      <c r="O167" s="78">
        <v>0.852804224128209</v>
      </c>
      <c r="P167" s="78">
        <v>1.6533626649905699</v>
      </c>
      <c r="Q167" s="83">
        <v>0.98643365403077599</v>
      </c>
    </row>
    <row r="168" spans="10:17" ht="14.25">
      <c r="J168" s="78">
        <v>8.1844420010995105</v>
      </c>
      <c r="K168" s="78">
        <v>80.407661428243202</v>
      </c>
      <c r="L168" s="78">
        <v>-61.9110423294483</v>
      </c>
      <c r="M168" s="78">
        <v>155.54266623263501</v>
      </c>
      <c r="N168" s="78">
        <v>-1.05721656024067E-3</v>
      </c>
      <c r="O168" s="78">
        <v>0.85876606723582305</v>
      </c>
      <c r="P168" s="78">
        <v>1.66121935889378</v>
      </c>
      <c r="Q168" s="83">
        <v>0.98707417618518101</v>
      </c>
    </row>
    <row r="169" spans="10:17" ht="14.25">
      <c r="J169" s="78">
        <v>8.2336025711506693</v>
      </c>
      <c r="K169" s="78">
        <v>80.142004788159298</v>
      </c>
      <c r="L169" s="78">
        <v>-61.028280319047397</v>
      </c>
      <c r="M169" s="78">
        <v>154.65990422223399</v>
      </c>
      <c r="N169" s="78">
        <v>-1.05721656024067E-3</v>
      </c>
      <c r="O169" s="78">
        <v>0.85592881386981801</v>
      </c>
      <c r="P169" s="78">
        <v>1.65179132620993</v>
      </c>
      <c r="Q169" s="83">
        <v>0.97795413516503904</v>
      </c>
    </row>
    <row r="170" spans="10:17" ht="14.25">
      <c r="J170" s="78">
        <v>8.2864633991626793</v>
      </c>
      <c r="K170" s="78">
        <v>80.876751427865102</v>
      </c>
      <c r="L170" s="78">
        <v>-61.234258121474298</v>
      </c>
      <c r="M170" s="78">
        <v>154.865882024661</v>
      </c>
      <c r="N170" s="78">
        <v>-1.05721656024067E-3</v>
      </c>
      <c r="O170" s="78">
        <v>0.86377601985724695</v>
      </c>
      <c r="P170" s="78">
        <v>1.6539912005028301</v>
      </c>
      <c r="Q170" s="83">
        <v>0.98058242151337305</v>
      </c>
    </row>
    <row r="171" spans="10:17" ht="14.25">
      <c r="J171" s="78">
        <v>8.3345667526536094</v>
      </c>
      <c r="K171" s="78">
        <v>81.111348010048204</v>
      </c>
      <c r="L171" s="78">
        <v>-64.471052159610807</v>
      </c>
      <c r="M171" s="78">
        <v>158.102676062797</v>
      </c>
      <c r="N171" s="78">
        <v>-1.05721656024067E-3</v>
      </c>
      <c r="O171" s="78">
        <v>0.86628154707554705</v>
      </c>
      <c r="P171" s="78">
        <v>1.68856065367693</v>
      </c>
      <c r="Q171" s="83">
        <v>0.97773768520801096</v>
      </c>
    </row>
    <row r="172" spans="10:17" ht="14.25">
      <c r="J172" s="78">
        <v>8.3837273227047806</v>
      </c>
      <c r="K172" s="78">
        <v>80.992823827527104</v>
      </c>
      <c r="L172" s="78">
        <v>-64.941858565158</v>
      </c>
      <c r="M172" s="78">
        <v>158.573482468344</v>
      </c>
      <c r="N172" s="78">
        <v>-1.05721656024067E-3</v>
      </c>
      <c r="O172" s="78">
        <v>0.86501569075927098</v>
      </c>
      <c r="P172" s="78">
        <v>1.69358893777498</v>
      </c>
      <c r="Q172" s="83">
        <v>0.97059067792699305</v>
      </c>
    </row>
    <row r="173" spans="10:17" ht="14.25">
      <c r="J173" s="78">
        <v>8.4365881507167906</v>
      </c>
      <c r="K173" s="78">
        <v>81.109642926435598</v>
      </c>
      <c r="L173" s="78">
        <v>-63.382312346783102</v>
      </c>
      <c r="M173" s="78">
        <v>157.01393624996999</v>
      </c>
      <c r="N173" s="78">
        <v>-2.1144331204807501E-3</v>
      </c>
      <c r="O173" s="78">
        <v>0.86626333652294196</v>
      </c>
      <c r="P173" s="78">
        <v>1.67693274670019</v>
      </c>
      <c r="Q173" s="83">
        <v>0.965893954998571</v>
      </c>
    </row>
    <row r="174" spans="10:17" ht="14.25">
      <c r="J174" s="78">
        <v>8.4846915042077207</v>
      </c>
      <c r="K174" s="78">
        <v>81.226543245731506</v>
      </c>
      <c r="L174" s="78">
        <v>-65.412664970705094</v>
      </c>
      <c r="M174" s="78">
        <v>159.04428887389199</v>
      </c>
      <c r="N174" s="78">
        <v>-1.05721656024067E-3</v>
      </c>
      <c r="O174" s="78">
        <v>0.867511849732719</v>
      </c>
      <c r="P174" s="78">
        <v>1.69861722187304</v>
      </c>
      <c r="Q174" s="83">
        <v>0.96179566734660404</v>
      </c>
    </row>
    <row r="175" spans="10:17" ht="14.25">
      <c r="J175" s="78">
        <v>8.5359665073793707</v>
      </c>
      <c r="K175" s="78">
        <v>81.461094218099703</v>
      </c>
      <c r="L175" s="78">
        <v>-64.4122013589174</v>
      </c>
      <c r="M175" s="78">
        <v>158.04382526210401</v>
      </c>
      <c r="N175" s="78">
        <v>-1.5858248403607101E-3</v>
      </c>
      <c r="O175" s="78">
        <v>0.87001688983125103</v>
      </c>
      <c r="P175" s="78">
        <v>1.68793211816468</v>
      </c>
      <c r="Q175" s="83">
        <v>0.958766018784312</v>
      </c>
    </row>
    <row r="176" spans="10:17" ht="14.25">
      <c r="J176" s="78">
        <v>8.5835412525901802</v>
      </c>
      <c r="K176" s="78">
        <v>81.519156027806503</v>
      </c>
      <c r="L176" s="78">
        <v>-63.676566350249999</v>
      </c>
      <c r="M176" s="78">
        <v>157.308190253437</v>
      </c>
      <c r="N176" s="78">
        <v>-1.05721656024067E-3</v>
      </c>
      <c r="O176" s="78">
        <v>0.87063699879963596</v>
      </c>
      <c r="P176" s="78">
        <v>1.6800754242614699</v>
      </c>
      <c r="Q176" s="83">
        <v>0.95412843775355105</v>
      </c>
    </row>
    <row r="177" spans="10:17" ht="14.25">
      <c r="J177" s="78">
        <v>8.6332304309214702</v>
      </c>
      <c r="K177" s="78">
        <v>81.900863961446305</v>
      </c>
      <c r="L177" s="78">
        <v>-62.793804339849103</v>
      </c>
      <c r="M177" s="78">
        <v>156.42542824303601</v>
      </c>
      <c r="N177" s="78">
        <v>-1.05721656024067E-3</v>
      </c>
      <c r="O177" s="78">
        <v>0.87471369765123796</v>
      </c>
      <c r="P177" s="78">
        <v>1.6706473915776201</v>
      </c>
      <c r="Q177" s="83">
        <v>0.95305826306002905</v>
      </c>
    </row>
    <row r="178" spans="10:17" ht="14.25">
      <c r="J178" s="78">
        <v>8.6860912589334802</v>
      </c>
      <c r="K178" s="78">
        <v>81.958842009591194</v>
      </c>
      <c r="L178" s="78">
        <v>-63.794267951636797</v>
      </c>
      <c r="M178" s="78">
        <v>157.42589185482299</v>
      </c>
      <c r="N178" s="78">
        <v>-1.5858248403607101E-3</v>
      </c>
      <c r="O178" s="78">
        <v>0.87533291203338803</v>
      </c>
      <c r="P178" s="78">
        <v>1.6813324952859801</v>
      </c>
      <c r="Q178" s="83">
        <v>0.94792573074076503</v>
      </c>
    </row>
    <row r="179" spans="10:17" ht="14.25">
      <c r="J179" s="78">
        <v>8.7352518289846497</v>
      </c>
      <c r="K179" s="78">
        <v>81.516651198350004</v>
      </c>
      <c r="L179" s="78">
        <v>-64.265074357183906</v>
      </c>
      <c r="M179" s="78">
        <v>157.89669826036999</v>
      </c>
      <c r="N179" s="78">
        <v>-1.05721656024067E-3</v>
      </c>
      <c r="O179" s="78">
        <v>0.87061024683964505</v>
      </c>
      <c r="P179" s="78">
        <v>1.6863607793840301</v>
      </c>
      <c r="Q179" s="83">
        <v>0.937528818071098</v>
      </c>
    </row>
    <row r="180" spans="10:17" ht="14.25">
      <c r="J180" s="78">
        <v>8.7881126569966597</v>
      </c>
      <c r="K180" s="78">
        <v>82.192566640505305</v>
      </c>
      <c r="L180" s="78">
        <v>-63.941394953370299</v>
      </c>
      <c r="M180" s="78">
        <v>157.57301885655701</v>
      </c>
      <c r="N180" s="78">
        <v>-1.05721656024067E-3</v>
      </c>
      <c r="O180" s="78">
        <v>0.87782912667936797</v>
      </c>
      <c r="P180" s="78">
        <v>1.68290383406662</v>
      </c>
      <c r="Q180" s="83">
        <v>0.93958079388331195</v>
      </c>
    </row>
    <row r="181" spans="10:17" ht="14.25">
      <c r="J181" s="78">
        <v>8.8346301856472298</v>
      </c>
      <c r="K181" s="78">
        <v>81.897549831834397</v>
      </c>
      <c r="L181" s="78">
        <v>-64.618179161344301</v>
      </c>
      <c r="M181" s="78">
        <v>158.24980306453099</v>
      </c>
      <c r="N181" s="78">
        <v>-1.5858248403607101E-3</v>
      </c>
      <c r="O181" s="78">
        <v>0.87467830224235998</v>
      </c>
      <c r="P181" s="78">
        <v>1.69013199245757</v>
      </c>
      <c r="Q181" s="83">
        <v>0.93129423792933197</v>
      </c>
    </row>
    <row r="182" spans="10:17" ht="14.25">
      <c r="J182" s="78">
        <v>8.8890768384995997</v>
      </c>
      <c r="K182" s="78">
        <v>82.544017842532895</v>
      </c>
      <c r="L182" s="78">
        <v>-64.677029962037693</v>
      </c>
      <c r="M182" s="78">
        <v>158.30865386522399</v>
      </c>
      <c r="N182" s="78">
        <v>-1.05721656024067E-3</v>
      </c>
      <c r="O182" s="78">
        <v>0.88158267903034604</v>
      </c>
      <c r="P182" s="78">
        <v>1.6907605279698299</v>
      </c>
      <c r="Q182" s="83">
        <v>0.93286256130499701</v>
      </c>
    </row>
    <row r="183" spans="10:17" ht="14.25">
      <c r="J183" s="78">
        <v>8.9366515837104092</v>
      </c>
      <c r="K183" s="78">
        <v>82.190136466152495</v>
      </c>
      <c r="L183" s="78">
        <v>-64.147372755797207</v>
      </c>
      <c r="M183" s="78">
        <v>157.778996658984</v>
      </c>
      <c r="N183" s="78">
        <v>-1.05721656024067E-3</v>
      </c>
      <c r="O183" s="78">
        <v>0.877803172047253</v>
      </c>
      <c r="P183" s="78">
        <v>1.6851037083595199</v>
      </c>
      <c r="Q183" s="83">
        <v>0.92393652949524996</v>
      </c>
    </row>
    <row r="184" spans="10:17" ht="14.25">
      <c r="J184" s="78">
        <v>8.9879265868820593</v>
      </c>
      <c r="K184" s="78">
        <v>82.866085575298101</v>
      </c>
      <c r="L184" s="78">
        <v>-65.765769774865404</v>
      </c>
      <c r="M184" s="78">
        <v>159.397393678052</v>
      </c>
      <c r="N184" s="78">
        <v>-1.05721656024067E-3</v>
      </c>
      <c r="O184" s="78">
        <v>0.88502241145555904</v>
      </c>
      <c r="P184" s="78">
        <v>1.7023884349465701</v>
      </c>
      <c r="Q184" s="83">
        <v>0.92618622103854797</v>
      </c>
    </row>
    <row r="185" spans="10:17" ht="14.25">
      <c r="J185" s="78">
        <v>9.0376157652133493</v>
      </c>
      <c r="K185" s="78">
        <v>82.865278158614302</v>
      </c>
      <c r="L185" s="78">
        <v>-66.089449178679104</v>
      </c>
      <c r="M185" s="78">
        <v>159.721073081866</v>
      </c>
      <c r="N185" s="78">
        <v>-1.05721656024067E-3</v>
      </c>
      <c r="O185" s="78">
        <v>0.88501378812243603</v>
      </c>
      <c r="P185" s="78">
        <v>1.7058453802639899</v>
      </c>
      <c r="Q185" s="83">
        <v>0.92108507764285197</v>
      </c>
    </row>
    <row r="186" spans="10:17" ht="14.25">
      <c r="J186" s="78">
        <v>9.0867763352645206</v>
      </c>
      <c r="K186" s="78">
        <v>82.864481127667005</v>
      </c>
      <c r="L186" s="78">
        <v>-67.737271598094097</v>
      </c>
      <c r="M186" s="78">
        <v>161.368895501281</v>
      </c>
      <c r="N186" s="78">
        <v>-1.5858248403607101E-3</v>
      </c>
      <c r="O186" s="78">
        <v>0.88500527571055898</v>
      </c>
      <c r="P186" s="78">
        <v>1.7234443746071699</v>
      </c>
      <c r="Q186" s="83">
        <v>0.91609312352142902</v>
      </c>
    </row>
    <row r="187" spans="10:17" ht="14.25">
      <c r="J187" s="78">
        <v>9.1380513384361706</v>
      </c>
      <c r="K187" s="78">
        <v>83.334458124874402</v>
      </c>
      <c r="L187" s="78">
        <v>-66.854509587693201</v>
      </c>
      <c r="M187" s="78">
        <v>160.48613349088001</v>
      </c>
      <c r="N187" s="78">
        <v>-1.05721656024067E-3</v>
      </c>
      <c r="O187" s="78">
        <v>0.89002470160125402</v>
      </c>
      <c r="P187" s="78">
        <v>1.7140163419233201</v>
      </c>
      <c r="Q187" s="83">
        <v>0.91609586173176805</v>
      </c>
    </row>
    <row r="188" spans="10:17" ht="14.25">
      <c r="J188" s="78">
        <v>9.18615469192709</v>
      </c>
      <c r="K188" s="78">
        <v>83.157129385031396</v>
      </c>
      <c r="L188" s="78">
        <v>-66.442553982839399</v>
      </c>
      <c r="M188" s="78">
        <v>160.07417788602601</v>
      </c>
      <c r="N188" s="78">
        <v>-1.05721656024067E-3</v>
      </c>
      <c r="O188" s="78">
        <v>0.88813080365896901</v>
      </c>
      <c r="P188" s="78">
        <v>1.70961659333752</v>
      </c>
      <c r="Q188" s="83">
        <v>0.90936832892556796</v>
      </c>
    </row>
    <row r="189" spans="10:17" ht="14.25">
      <c r="J189" s="78">
        <v>9.2390155199391106</v>
      </c>
      <c r="K189" s="78">
        <v>83.803637046946207</v>
      </c>
      <c r="L189" s="78">
        <v>-68.266928804334597</v>
      </c>
      <c r="M189" s="78">
        <v>161.89855270752099</v>
      </c>
      <c r="N189" s="78">
        <v>-1.5858248403607101E-3</v>
      </c>
      <c r="O189" s="78">
        <v>0.89503560392798198</v>
      </c>
      <c r="P189" s="78">
        <v>1.7291011942174701</v>
      </c>
      <c r="Q189" s="83">
        <v>0.911162979375153</v>
      </c>
    </row>
    <row r="190" spans="10:17" ht="14.25">
      <c r="J190" s="78">
        <v>9.2881760899902694</v>
      </c>
      <c r="K190" s="78">
        <v>83.332040929715902</v>
      </c>
      <c r="L190" s="78">
        <v>-63.323461546089703</v>
      </c>
      <c r="M190" s="78">
        <v>156.955085449276</v>
      </c>
      <c r="N190" s="78">
        <v>-1.05721656024067E-3</v>
      </c>
      <c r="O190" s="78">
        <v>0.88999888558890905</v>
      </c>
      <c r="P190" s="78">
        <v>1.67630421118793</v>
      </c>
      <c r="Q190" s="83">
        <v>0.90126298369163704</v>
      </c>
    </row>
    <row r="191" spans="10:17" ht="14.25">
      <c r="J191" s="78">
        <v>9.3410369180022794</v>
      </c>
      <c r="K191" s="78">
        <v>84.066828779400595</v>
      </c>
      <c r="L191" s="78">
        <v>-64.883007764464594</v>
      </c>
      <c r="M191" s="78">
        <v>158.514631667651</v>
      </c>
      <c r="N191" s="78">
        <v>-1.5858248403607101E-3</v>
      </c>
      <c r="O191" s="78">
        <v>0.89784653170518802</v>
      </c>
      <c r="P191" s="78">
        <v>1.69296040226273</v>
      </c>
      <c r="Q191" s="83">
        <v>0.904028980402791</v>
      </c>
    </row>
    <row r="192" spans="10:17" ht="14.25">
      <c r="J192" s="78">
        <v>9.3891402714932095</v>
      </c>
      <c r="K192" s="78">
        <v>83.918932658157502</v>
      </c>
      <c r="L192" s="78">
        <v>-68.678884409188399</v>
      </c>
      <c r="M192" s="78">
        <v>162.31050831237499</v>
      </c>
      <c r="N192" s="78">
        <v>-1.5858248403607101E-3</v>
      </c>
      <c r="O192" s="78">
        <v>0.89626697861107496</v>
      </c>
      <c r="P192" s="78">
        <v>1.7335009428032699</v>
      </c>
      <c r="Q192" s="83">
        <v>0.89782218872117003</v>
      </c>
    </row>
    <row r="193" spans="10:17" ht="14.25">
      <c r="J193" s="78">
        <v>9.4367150167040208</v>
      </c>
      <c r="K193" s="78">
        <v>83.741621270912901</v>
      </c>
      <c r="L193" s="78">
        <v>-65.971747577292305</v>
      </c>
      <c r="M193" s="78">
        <v>159.60337148047901</v>
      </c>
      <c r="N193" s="78">
        <v>-1.05721656024067E-3</v>
      </c>
      <c r="O193" s="78">
        <v>0.89437326599718403</v>
      </c>
      <c r="P193" s="78">
        <v>1.70458830923947</v>
      </c>
      <c r="Q193" s="83">
        <v>0.89141690886578795</v>
      </c>
    </row>
    <row r="194" spans="10:17" ht="14.25">
      <c r="J194" s="78">
        <v>9.4895758447160308</v>
      </c>
      <c r="K194" s="78">
        <v>84.064459320257299</v>
      </c>
      <c r="L194" s="78">
        <v>-65.706918974172098</v>
      </c>
      <c r="M194" s="78">
        <v>159.338542877359</v>
      </c>
      <c r="N194" s="78">
        <v>-1.5858248403607101E-3</v>
      </c>
      <c r="O194" s="78">
        <v>0.89782122552075405</v>
      </c>
      <c r="P194" s="78">
        <v>1.7017598994343199</v>
      </c>
      <c r="Q194" s="83">
        <v>0.88985337945046905</v>
      </c>
    </row>
    <row r="195" spans="10:17" ht="14.25">
      <c r="J195" s="78">
        <v>9.5376791982069609</v>
      </c>
      <c r="K195" s="78">
        <v>83.916568481121203</v>
      </c>
      <c r="L195" s="78">
        <v>-65.088985566891495</v>
      </c>
      <c r="M195" s="78">
        <v>158.72060947007799</v>
      </c>
      <c r="N195" s="78">
        <v>-1.5858248403607101E-3</v>
      </c>
      <c r="O195" s="78">
        <v>0.89624172884034903</v>
      </c>
      <c r="P195" s="78">
        <v>1.69516027655563</v>
      </c>
      <c r="Q195" s="83">
        <v>0.88381480189050698</v>
      </c>
    </row>
    <row r="196" spans="10:17" ht="14.25">
      <c r="J196" s="78">
        <v>9.5905400262189708</v>
      </c>
      <c r="K196" s="78">
        <v>84.415962877962201</v>
      </c>
      <c r="L196" s="78">
        <v>-66.854509587693201</v>
      </c>
      <c r="M196" s="78">
        <v>160.48613349088001</v>
      </c>
      <c r="N196" s="78">
        <v>-1.05721656024067E-3</v>
      </c>
      <c r="O196" s="78">
        <v>0.90157533703833803</v>
      </c>
      <c r="P196" s="78">
        <v>1.7140163419233201</v>
      </c>
      <c r="Q196" s="83">
        <v>0.88415057625129301</v>
      </c>
    </row>
    <row r="197" spans="10:17" ht="14.25">
      <c r="J197" s="78">
        <v>9.6397005962701403</v>
      </c>
      <c r="K197" s="78">
        <v>84.356335140679107</v>
      </c>
      <c r="L197" s="78">
        <v>-66.177725379719206</v>
      </c>
      <c r="M197" s="78">
        <v>159.809349282906</v>
      </c>
      <c r="N197" s="78">
        <v>-1.5858248403607101E-3</v>
      </c>
      <c r="O197" s="78">
        <v>0.90093850372500295</v>
      </c>
      <c r="P197" s="78">
        <v>1.7067881835323699</v>
      </c>
      <c r="Q197" s="83">
        <v>0.87902301864986498</v>
      </c>
    </row>
    <row r="198" spans="10:17" ht="14.25">
      <c r="J198" s="78">
        <v>9.6925614242821503</v>
      </c>
      <c r="K198" s="78">
        <v>84.590904921129606</v>
      </c>
      <c r="L198" s="78">
        <v>-65.824620575558896</v>
      </c>
      <c r="M198" s="78">
        <v>159.45624447874499</v>
      </c>
      <c r="N198" s="78">
        <v>-1.5858248403607101E-3</v>
      </c>
      <c r="O198" s="78">
        <v>0.90344374469671895</v>
      </c>
      <c r="P198" s="78">
        <v>1.70301697045883</v>
      </c>
      <c r="Q198" s="83">
        <v>0.87664914599069899</v>
      </c>
    </row>
    <row r="199" spans="10:17" ht="14.25">
      <c r="J199" s="78">
        <v>9.7406647777730804</v>
      </c>
      <c r="K199" s="78">
        <v>84.531297501286801</v>
      </c>
      <c r="L199" s="78">
        <v>-65.765769774865404</v>
      </c>
      <c r="M199" s="78">
        <v>159.397393678052</v>
      </c>
      <c r="N199" s="78">
        <v>-1.05721656024067E-3</v>
      </c>
      <c r="O199" s="78">
        <v>0.90280712837674104</v>
      </c>
      <c r="P199" s="78">
        <v>1.7023884349465701</v>
      </c>
      <c r="Q199" s="83">
        <v>0.87170795287508895</v>
      </c>
    </row>
    <row r="200" spans="10:17" ht="14.25">
      <c r="J200" s="78">
        <v>9.7898253478242498</v>
      </c>
      <c r="K200" s="78">
        <v>84.177421216366099</v>
      </c>
      <c r="L200" s="78">
        <v>-66.707382585959806</v>
      </c>
      <c r="M200" s="78">
        <v>160.33900648914599</v>
      </c>
      <c r="N200" s="78">
        <v>-1.05721656024067E-3</v>
      </c>
      <c r="O200" s="78">
        <v>0.89902767577121301</v>
      </c>
      <c r="P200" s="78">
        <v>1.7124450031426799</v>
      </c>
      <c r="Q200" s="83">
        <v>0.86371585029984399</v>
      </c>
    </row>
    <row r="201" spans="10:17" ht="14.25">
      <c r="J201" s="78">
        <v>9.8411003509958999</v>
      </c>
      <c r="K201" s="78">
        <v>84.941678866160203</v>
      </c>
      <c r="L201" s="78">
        <v>-69.826475022709502</v>
      </c>
      <c r="M201" s="78">
        <v>163.458098925896</v>
      </c>
      <c r="N201" s="78">
        <v>-1.05721656024067E-3</v>
      </c>
      <c r="O201" s="78">
        <v>0.90719006383984602</v>
      </c>
      <c r="P201" s="78">
        <v>1.7457573852922701</v>
      </c>
      <c r="Q201" s="83">
        <v>0.86698161641030003</v>
      </c>
    </row>
    <row r="202" spans="10:17" ht="14.25">
      <c r="J202" s="78">
        <v>9.8907895293271899</v>
      </c>
      <c r="K202" s="78">
        <v>84.940902788890696</v>
      </c>
      <c r="L202" s="78">
        <v>-67.237039792200207</v>
      </c>
      <c r="M202" s="78">
        <v>160.868663695387</v>
      </c>
      <c r="N202" s="78">
        <v>-1.05721656024067E-3</v>
      </c>
      <c r="O202" s="78">
        <v>0.90718177521643895</v>
      </c>
      <c r="P202" s="78">
        <v>1.7181018227529901</v>
      </c>
      <c r="Q202" s="83">
        <v>0.86261824261220799</v>
      </c>
    </row>
    <row r="203" spans="10:17" ht="14.25">
      <c r="J203" s="78">
        <v>9.94047870765848</v>
      </c>
      <c r="K203" s="78">
        <v>85.2638079406548</v>
      </c>
      <c r="L203" s="78">
        <v>-69.679348020975993</v>
      </c>
      <c r="M203" s="78">
        <v>163.310971924163</v>
      </c>
      <c r="N203" s="78">
        <v>-1.05721656024067E-3</v>
      </c>
      <c r="O203" s="78">
        <v>0.91063045140406995</v>
      </c>
      <c r="P203" s="78">
        <v>1.7441860465116299</v>
      </c>
      <c r="Q203" s="83">
        <v>0.861554684525772</v>
      </c>
    </row>
    <row r="204" spans="10:17" ht="14.25">
      <c r="J204" s="78">
        <v>9.9912251025500094</v>
      </c>
      <c r="K204" s="78">
        <v>85.380720700428895</v>
      </c>
      <c r="L204" s="78">
        <v>-69.355668617162394</v>
      </c>
      <c r="M204" s="78">
        <v>162.987292520349</v>
      </c>
      <c r="N204" s="78">
        <v>-1.5858248403607101E-3</v>
      </c>
      <c r="O204" s="78">
        <v>0.91187909748004703</v>
      </c>
      <c r="P204" s="78">
        <v>1.7407291011942201</v>
      </c>
      <c r="Q204" s="83">
        <v>0.85834891967357096</v>
      </c>
    </row>
    <row r="205" spans="10:17" ht="14.25">
      <c r="J205" s="78">
        <v>10.0425001057217</v>
      </c>
      <c r="K205" s="78">
        <v>85.733030379440393</v>
      </c>
      <c r="L205" s="78">
        <v>-68.678884409188399</v>
      </c>
      <c r="M205" s="78">
        <v>162.31050831237499</v>
      </c>
      <c r="N205" s="78">
        <v>-1.05721656024067E-3</v>
      </c>
      <c r="O205" s="78">
        <v>0.91564181849592696</v>
      </c>
      <c r="P205" s="78">
        <v>1.7335009428032699</v>
      </c>
      <c r="Q205" s="83">
        <v>0.85747454819385405</v>
      </c>
    </row>
    <row r="206" spans="10:17" ht="14.25">
      <c r="J206" s="78">
        <v>10.0921892840529</v>
      </c>
      <c r="K206" s="78">
        <v>85.673410899443397</v>
      </c>
      <c r="L206" s="78">
        <v>-67.237039792200207</v>
      </c>
      <c r="M206" s="78">
        <v>160.868663695387</v>
      </c>
      <c r="N206" s="78">
        <v>-1.5858248403607101E-3</v>
      </c>
      <c r="O206" s="78">
        <v>0.91500507337166603</v>
      </c>
      <c r="P206" s="78">
        <v>1.7181018227529901</v>
      </c>
      <c r="Q206" s="83">
        <v>0.852661999363028</v>
      </c>
    </row>
    <row r="207" spans="10:17" ht="14.25">
      <c r="J207" s="78">
        <v>10.141349854104099</v>
      </c>
      <c r="K207" s="78">
        <v>85.613801393083094</v>
      </c>
      <c r="L207" s="78">
        <v>-68.472906606761498</v>
      </c>
      <c r="M207" s="78">
        <v>162.10453050994801</v>
      </c>
      <c r="N207" s="78">
        <v>-1.5858248403607101E-3</v>
      </c>
      <c r="O207" s="78">
        <v>0.91436843476736296</v>
      </c>
      <c r="P207" s="78">
        <v>1.73130106851037</v>
      </c>
      <c r="Q207" s="83">
        <v>0.84794090194754801</v>
      </c>
    </row>
    <row r="208" spans="10:17" ht="14.25">
      <c r="J208" s="78">
        <v>10.192624857275799</v>
      </c>
      <c r="K208" s="78">
        <v>85.848415161196499</v>
      </c>
      <c r="L208" s="78">
        <v>-67.913824000174202</v>
      </c>
      <c r="M208" s="78">
        <v>161.54544790336101</v>
      </c>
      <c r="N208" s="78">
        <v>-1.5858248403607101E-3</v>
      </c>
      <c r="O208" s="78">
        <v>0.91687414553401703</v>
      </c>
      <c r="P208" s="78">
        <v>1.72532998114393</v>
      </c>
      <c r="Q208" s="83">
        <v>0.84597705103517995</v>
      </c>
    </row>
    <row r="209" spans="10:17" ht="14.25">
      <c r="J209" s="78">
        <v>10.2423140356071</v>
      </c>
      <c r="K209" s="78">
        <v>85.906502797080506</v>
      </c>
      <c r="L209" s="78">
        <v>-66.854509587693201</v>
      </c>
      <c r="M209" s="78">
        <v>160.48613349088001</v>
      </c>
      <c r="N209" s="78">
        <v>-1.05721656024067E-3</v>
      </c>
      <c r="O209" s="78">
        <v>0.91749453032990602</v>
      </c>
      <c r="P209" s="78">
        <v>1.7140163419233201</v>
      </c>
      <c r="Q209" s="83">
        <v>0.84244004359343105</v>
      </c>
    </row>
    <row r="210" spans="10:17" ht="14.25">
      <c r="J210" s="78">
        <v>10.295174863619099</v>
      </c>
      <c r="K210" s="78">
        <v>86.464775529904102</v>
      </c>
      <c r="L210" s="78">
        <v>-67.325315993240295</v>
      </c>
      <c r="M210" s="78">
        <v>160.956939896427</v>
      </c>
      <c r="N210" s="78">
        <v>-1.5858248403607101E-3</v>
      </c>
      <c r="O210" s="78">
        <v>0.92345696812123201</v>
      </c>
      <c r="P210" s="78">
        <v>1.7190446260213701</v>
      </c>
      <c r="Q210" s="83">
        <v>0.84353717843350595</v>
      </c>
    </row>
    <row r="211" spans="10:17" ht="14.25">
      <c r="J211" s="78">
        <v>10.341163783989501</v>
      </c>
      <c r="K211" s="78">
        <v>86.081542415536305</v>
      </c>
      <c r="L211" s="78">
        <v>-67.796122398787503</v>
      </c>
      <c r="M211" s="78">
        <v>161.427746301974</v>
      </c>
      <c r="N211" s="78">
        <v>-5.2860828012062805E-4</v>
      </c>
      <c r="O211" s="78">
        <v>0.91936398010722498</v>
      </c>
      <c r="P211" s="78">
        <v>1.7240729101194201</v>
      </c>
      <c r="Q211" s="83">
        <v>0.83607992534515796</v>
      </c>
    </row>
    <row r="212" spans="10:17" ht="14.25">
      <c r="J212" s="78">
        <v>10.3940246120015</v>
      </c>
      <c r="K212" s="78">
        <v>86.522117409763197</v>
      </c>
      <c r="L212" s="78">
        <v>-68.737735209881706</v>
      </c>
      <c r="M212" s="78">
        <v>162.36935911306799</v>
      </c>
      <c r="N212" s="78">
        <v>-1.05721656024067E-3</v>
      </c>
      <c r="O212" s="78">
        <v>0.92406938812922401</v>
      </c>
      <c r="P212" s="78">
        <v>1.7341294783155199</v>
      </c>
      <c r="Q212" s="83">
        <v>0.83606661214642697</v>
      </c>
    </row>
    <row r="213" spans="10:17" ht="14.25">
      <c r="J213" s="78">
        <v>10.442127965492499</v>
      </c>
      <c r="K213" s="78">
        <v>86.639087336328501</v>
      </c>
      <c r="L213" s="78">
        <v>-68.325779605028004</v>
      </c>
      <c r="M213" s="78">
        <v>161.95740350821401</v>
      </c>
      <c r="N213" s="78">
        <v>-1.05721656024067E-3</v>
      </c>
      <c r="O213" s="78">
        <v>0.92531864475523595</v>
      </c>
      <c r="P213" s="78">
        <v>1.72972972972973</v>
      </c>
      <c r="Q213" s="83">
        <v>0.83333530917602106</v>
      </c>
    </row>
    <row r="214" spans="10:17" ht="14.25">
      <c r="J214" s="78">
        <v>10.492874360384</v>
      </c>
      <c r="K214" s="78">
        <v>86.461764911652807</v>
      </c>
      <c r="L214" s="78">
        <v>-68.208078003641205</v>
      </c>
      <c r="M214" s="78">
        <v>161.839701906828</v>
      </c>
      <c r="N214" s="78">
        <v>-1.5858248403607101E-3</v>
      </c>
      <c r="O214" s="78">
        <v>0.92342481425989897</v>
      </c>
      <c r="P214" s="78">
        <v>1.7284726587052199</v>
      </c>
      <c r="Q214" s="83">
        <v>0.82761514108073797</v>
      </c>
    </row>
    <row r="215" spans="10:17" ht="14.25">
      <c r="J215" s="78">
        <v>10.544149363555601</v>
      </c>
      <c r="K215" s="78">
        <v>86.872944406406205</v>
      </c>
      <c r="L215" s="78">
        <v>-67.737271598094097</v>
      </c>
      <c r="M215" s="78">
        <v>161.368895501281</v>
      </c>
      <c r="N215" s="78">
        <v>-1.5858248403607101E-3</v>
      </c>
      <c r="O215" s="78">
        <v>0.92781627387165</v>
      </c>
      <c r="P215" s="78">
        <v>1.7234443746071699</v>
      </c>
      <c r="Q215" s="83">
        <v>0.82749014100125995</v>
      </c>
    </row>
    <row r="216" spans="10:17" ht="14.25">
      <c r="J216" s="78">
        <v>10.5954243667273</v>
      </c>
      <c r="K216" s="78">
        <v>86.636767037114794</v>
      </c>
      <c r="L216" s="78">
        <v>-66.177725379719206</v>
      </c>
      <c r="M216" s="78">
        <v>159.809349282906</v>
      </c>
      <c r="N216" s="78">
        <v>-1.5858248403607101E-3</v>
      </c>
      <c r="O216" s="78">
        <v>0.92529386360633603</v>
      </c>
      <c r="P216" s="78">
        <v>1.7067881835323699</v>
      </c>
      <c r="Q216" s="83">
        <v>0.82125657316598799</v>
      </c>
    </row>
    <row r="217" spans="10:17" ht="14.25">
      <c r="J217" s="78">
        <v>10.646699369898901</v>
      </c>
      <c r="K217" s="78">
        <v>87.165652020419799</v>
      </c>
      <c r="L217" s="78">
        <v>-69.944176624096301</v>
      </c>
      <c r="M217" s="78">
        <v>163.57580052728301</v>
      </c>
      <c r="N217" s="78">
        <v>-1.05721656024067E-3</v>
      </c>
      <c r="O217" s="78">
        <v>0.93094243575811098</v>
      </c>
      <c r="P217" s="78">
        <v>1.74701445631678</v>
      </c>
      <c r="Q217" s="83">
        <v>0.82226895874786599</v>
      </c>
    </row>
    <row r="218" spans="10:17" ht="14.25">
      <c r="J218" s="78">
        <v>10.6942741151097</v>
      </c>
      <c r="K218" s="78">
        <v>86.988384861088093</v>
      </c>
      <c r="L218" s="78">
        <v>-70.974065636230605</v>
      </c>
      <c r="M218" s="78">
        <v>164.605689539417</v>
      </c>
      <c r="N218" s="78">
        <v>-1.05721656024067E-3</v>
      </c>
      <c r="O218" s="78">
        <v>0.92904919550506304</v>
      </c>
      <c r="P218" s="78">
        <v>1.75801382778127</v>
      </c>
      <c r="Q218" s="83">
        <v>0.81695340843295094</v>
      </c>
    </row>
    <row r="219" spans="10:17" ht="14.25">
      <c r="J219" s="78">
        <v>10.745549118281399</v>
      </c>
      <c r="K219" s="78">
        <v>87.164168787139104</v>
      </c>
      <c r="L219" s="78">
        <v>-68.678884409188399</v>
      </c>
      <c r="M219" s="78">
        <v>162.31050831237499</v>
      </c>
      <c r="N219" s="78">
        <v>-1.05721656024067E-3</v>
      </c>
      <c r="O219" s="78">
        <v>0.93092659460083005</v>
      </c>
      <c r="P219" s="78">
        <v>1.7335009428032699</v>
      </c>
      <c r="Q219" s="83">
        <v>0.81469099301464198</v>
      </c>
    </row>
    <row r="220" spans="10:17" ht="14.25">
      <c r="J220" s="78">
        <v>10.796824121453</v>
      </c>
      <c r="K220" s="78">
        <v>87.339954656772505</v>
      </c>
      <c r="L220" s="78">
        <v>-70.768087833803705</v>
      </c>
      <c r="M220" s="78">
        <v>164.39971173699001</v>
      </c>
      <c r="N220" s="78">
        <v>-1.05721656024067E-3</v>
      </c>
      <c r="O220" s="78">
        <v>0.93280401445435301</v>
      </c>
      <c r="P220" s="78">
        <v>1.7558139534883701</v>
      </c>
      <c r="Q220" s="83">
        <v>0.81245008439047295</v>
      </c>
    </row>
    <row r="221" spans="10:17" ht="14.25">
      <c r="J221" s="78">
        <v>10.8443988666638</v>
      </c>
      <c r="K221" s="78">
        <v>87.456946780742499</v>
      </c>
      <c r="L221" s="78">
        <v>-69.149690814735493</v>
      </c>
      <c r="M221" s="78">
        <v>162.78131471792199</v>
      </c>
      <c r="N221" s="78">
        <v>-1.05721656024067E-3</v>
      </c>
      <c r="O221" s="78">
        <v>0.93405350815202703</v>
      </c>
      <c r="P221" s="78">
        <v>1.7385292269013199</v>
      </c>
      <c r="Q221" s="83">
        <v>0.80996466369581199</v>
      </c>
    </row>
    <row r="222" spans="10:17" ht="14.25">
      <c r="J222" s="78">
        <v>10.8956738698355</v>
      </c>
      <c r="K222" s="78">
        <v>87.721012598322403</v>
      </c>
      <c r="L222" s="78">
        <v>-70.915214835537299</v>
      </c>
      <c r="M222" s="78">
        <v>164.54683873872401</v>
      </c>
      <c r="N222" s="78">
        <v>-1.05721656024067E-3</v>
      </c>
      <c r="O222" s="78">
        <v>0.93687377129146399</v>
      </c>
      <c r="P222" s="78">
        <v>1.7573852922690101</v>
      </c>
      <c r="Q222" s="83">
        <v>0.80857655690015795</v>
      </c>
    </row>
    <row r="223" spans="10:17" ht="14.25">
      <c r="J223" s="78">
        <v>10.945363048166801</v>
      </c>
      <c r="K223" s="78">
        <v>87.720275258433105</v>
      </c>
      <c r="L223" s="78">
        <v>-71.503722842471205</v>
      </c>
      <c r="M223" s="78">
        <v>165.13534674565801</v>
      </c>
      <c r="N223" s="78">
        <v>-1.05721656024067E-3</v>
      </c>
      <c r="O223" s="78">
        <v>0.93686589638917706</v>
      </c>
      <c r="P223" s="78">
        <v>1.76367064739158</v>
      </c>
      <c r="Q223" s="83">
        <v>0.80489908740534899</v>
      </c>
    </row>
    <row r="224" spans="10:17" ht="14.25">
      <c r="J224" s="78">
        <v>10.996638051338399</v>
      </c>
      <c r="K224" s="78">
        <v>87.896068702026895</v>
      </c>
      <c r="L224" s="78">
        <v>-69.767624222016096</v>
      </c>
      <c r="M224" s="78">
        <v>163.399248125203</v>
      </c>
      <c r="N224" s="78">
        <v>-1.05721656024067E-3</v>
      </c>
      <c r="O224" s="78">
        <v>0.93874339713374899</v>
      </c>
      <c r="P224" s="78">
        <v>1.7451288497800099</v>
      </c>
      <c r="Q224" s="83">
        <v>0.80274462357835197</v>
      </c>
    </row>
    <row r="225" spans="10:17" ht="14.25">
      <c r="J225" s="78">
        <v>11.045798621389601</v>
      </c>
      <c r="K225" s="78">
        <v>87.895342865811003</v>
      </c>
      <c r="L225" s="78">
        <v>-71.238894239350898</v>
      </c>
      <c r="M225" s="78">
        <v>164.87051814253701</v>
      </c>
      <c r="N225" s="78">
        <v>-1.5858248403607101E-3</v>
      </c>
      <c r="O225" s="78">
        <v>0.938735645092445</v>
      </c>
      <c r="P225" s="78">
        <v>1.7608422375864199</v>
      </c>
      <c r="Q225" s="83">
        <v>0.79916534712425802</v>
      </c>
    </row>
    <row r="226" spans="10:17" ht="14.25">
      <c r="J226" s="78">
        <v>11.0954877997209</v>
      </c>
      <c r="K226" s="78">
        <v>88.188865043882899</v>
      </c>
      <c r="L226" s="78">
        <v>-69.944176624096301</v>
      </c>
      <c r="M226" s="78">
        <v>163.57580052728301</v>
      </c>
      <c r="N226" s="78">
        <v>-1.05721656024067E-3</v>
      </c>
      <c r="O226" s="78">
        <v>0.94187050664707705</v>
      </c>
      <c r="P226" s="78">
        <v>1.74701445631678</v>
      </c>
      <c r="Q226" s="83">
        <v>0.79823184588220197</v>
      </c>
    </row>
    <row r="227" spans="10:17" ht="14.25">
      <c r="J227" s="78">
        <v>11.1451769780522</v>
      </c>
      <c r="K227" s="78">
        <v>88.188135043707703</v>
      </c>
      <c r="L227" s="78">
        <v>-67.1781889915069</v>
      </c>
      <c r="M227" s="78">
        <v>160.80981289469301</v>
      </c>
      <c r="N227" s="78">
        <v>-1.05721656024067E-3</v>
      </c>
      <c r="O227" s="78">
        <v>0.94186271013405398</v>
      </c>
      <c r="P227" s="78">
        <v>1.7174732872407299</v>
      </c>
      <c r="Q227" s="83">
        <v>0.794666493386183</v>
      </c>
    </row>
    <row r="228" spans="10:17" ht="14.25">
      <c r="J228" s="78">
        <v>11.1943375481034</v>
      </c>
      <c r="K228" s="78">
        <v>88.0697130043025</v>
      </c>
      <c r="L228" s="78">
        <v>-68.678884409188399</v>
      </c>
      <c r="M228" s="78">
        <v>162.31050831237499</v>
      </c>
      <c r="N228" s="78">
        <v>-1.05721656024067E-3</v>
      </c>
      <c r="O228" s="78">
        <v>0.94059794472180702</v>
      </c>
      <c r="P228" s="78">
        <v>1.7335009428032699</v>
      </c>
      <c r="Q228" s="83">
        <v>0.79011879580808198</v>
      </c>
    </row>
    <row r="229" spans="10:17" ht="14.25">
      <c r="J229" s="78">
        <v>11.247198376115399</v>
      </c>
      <c r="K229" s="78">
        <v>88.598597539371895</v>
      </c>
      <c r="L229" s="78">
        <v>-70.915214835537299</v>
      </c>
      <c r="M229" s="78">
        <v>164.54683873872401</v>
      </c>
      <c r="N229" s="78">
        <v>-1.05721656024067E-3</v>
      </c>
      <c r="O229" s="78">
        <v>0.94624651208635802</v>
      </c>
      <c r="P229" s="78">
        <v>1.7573852922690101</v>
      </c>
      <c r="Q229" s="83">
        <v>0.79110767493697598</v>
      </c>
    </row>
    <row r="230" spans="10:17" ht="14.25">
      <c r="J230" s="78">
        <v>11.2968875544467</v>
      </c>
      <c r="K230" s="78">
        <v>88.303619108475701</v>
      </c>
      <c r="L230" s="78">
        <v>-69.002563813001998</v>
      </c>
      <c r="M230" s="78">
        <v>162.63418771618899</v>
      </c>
      <c r="N230" s="78">
        <v>-1.5858248403607101E-3</v>
      </c>
      <c r="O230" s="78">
        <v>0.94309609752982704</v>
      </c>
      <c r="P230" s="78">
        <v>1.73695788812068</v>
      </c>
      <c r="Q230" s="83">
        <v>0.78501685274394395</v>
      </c>
    </row>
    <row r="231" spans="10:17" ht="14.25">
      <c r="J231" s="78">
        <v>11.3481625576183</v>
      </c>
      <c r="K231" s="78">
        <v>88.832530680789702</v>
      </c>
      <c r="L231" s="78">
        <v>-71.180043438657506</v>
      </c>
      <c r="M231" s="78">
        <v>164.81166734184399</v>
      </c>
      <c r="N231" s="78">
        <v>-1.05721656024067E-3</v>
      </c>
      <c r="O231" s="78">
        <v>0.94874495365626699</v>
      </c>
      <c r="P231" s="78">
        <v>1.7602137020741699</v>
      </c>
      <c r="Q231" s="83">
        <v>0.78613063795392701</v>
      </c>
    </row>
    <row r="232" spans="10:17" ht="14.25">
      <c r="J232" s="78">
        <v>11.3973231276695</v>
      </c>
      <c r="K232" s="78">
        <v>88.478712815506896</v>
      </c>
      <c r="L232" s="78">
        <v>-69.473370218549206</v>
      </c>
      <c r="M232" s="78">
        <v>163.10499412173601</v>
      </c>
      <c r="N232" s="78">
        <v>-1.05721656024067E-3</v>
      </c>
      <c r="O232" s="78">
        <v>0.94496612498136701</v>
      </c>
      <c r="P232" s="78">
        <v>1.74198617221873</v>
      </c>
      <c r="Q232" s="83">
        <v>0.779635392009283</v>
      </c>
    </row>
    <row r="233" spans="10:17" ht="14.25">
      <c r="J233" s="78">
        <v>11.4485981308411</v>
      </c>
      <c r="K233" s="78">
        <v>89.331307598651605</v>
      </c>
      <c r="L233" s="78">
        <v>-71.9745292480183</v>
      </c>
      <c r="M233" s="78">
        <v>165.60615315120501</v>
      </c>
      <c r="N233" s="78">
        <v>-1.05721656024067E-3</v>
      </c>
      <c r="O233" s="78">
        <v>0.95407196708473896</v>
      </c>
      <c r="P233" s="78">
        <v>1.76869893148963</v>
      </c>
      <c r="Q233" s="83">
        <v>0.78359078205782395</v>
      </c>
    </row>
    <row r="234" spans="10:17" ht="14.25">
      <c r="J234" s="78">
        <v>11.498287309172399</v>
      </c>
      <c r="K234" s="78">
        <v>89.389441369881595</v>
      </c>
      <c r="L234" s="78">
        <v>-71.709700644898007</v>
      </c>
      <c r="M234" s="78">
        <v>165.341324548085</v>
      </c>
      <c r="N234" s="78">
        <v>-1.05721656024067E-3</v>
      </c>
      <c r="O234" s="78">
        <v>0.95469284461314896</v>
      </c>
      <c r="P234" s="78">
        <v>1.7658705216844801</v>
      </c>
      <c r="Q234" s="83">
        <v>0.78071012652236804</v>
      </c>
    </row>
    <row r="235" spans="10:17" ht="14.25">
      <c r="J235" s="78">
        <v>11.5458620543832</v>
      </c>
      <c r="K235" s="78">
        <v>88.976800957825603</v>
      </c>
      <c r="L235" s="78">
        <v>-70.709237033110398</v>
      </c>
      <c r="M235" s="78">
        <v>164.34086093629699</v>
      </c>
      <c r="N235" s="78">
        <v>-1.5858248403607101E-3</v>
      </c>
      <c r="O235" s="78">
        <v>0.95028578218216198</v>
      </c>
      <c r="P235" s="78">
        <v>1.7551854179761199</v>
      </c>
      <c r="Q235" s="83">
        <v>0.77391928438437196</v>
      </c>
    </row>
    <row r="236" spans="10:17" ht="14.25">
      <c r="J236" s="78">
        <v>11.598722882395201</v>
      </c>
      <c r="K236" s="78">
        <v>89.270296026781097</v>
      </c>
      <c r="L236" s="78">
        <v>-69.561646419589295</v>
      </c>
      <c r="M236" s="78">
        <v>163.19327032277599</v>
      </c>
      <c r="N236" s="78">
        <v>-1.5858248403607101E-3</v>
      </c>
      <c r="O236" s="78">
        <v>0.95342035420730398</v>
      </c>
      <c r="P236" s="78">
        <v>1.74292897548712</v>
      </c>
      <c r="Q236" s="83">
        <v>0.77292257919461205</v>
      </c>
    </row>
    <row r="237" spans="10:17" ht="14.25">
      <c r="J237" s="78">
        <v>11.6484120607265</v>
      </c>
      <c r="K237" s="78">
        <v>89.269584511811999</v>
      </c>
      <c r="L237" s="78">
        <v>-71.032916436924097</v>
      </c>
      <c r="M237" s="78">
        <v>164.66454034011099</v>
      </c>
      <c r="N237" s="78">
        <v>-1.5858248403607101E-3</v>
      </c>
      <c r="O237" s="78">
        <v>0.95341275511909496</v>
      </c>
      <c r="P237" s="78">
        <v>1.75864236329353</v>
      </c>
      <c r="Q237" s="83">
        <v>0.76961937879526099</v>
      </c>
    </row>
    <row r="238" spans="10:17" ht="14.25">
      <c r="J238" s="78">
        <v>11.6996870638982</v>
      </c>
      <c r="K238" s="78">
        <v>89.739658607992396</v>
      </c>
      <c r="L238" s="78">
        <v>-70.915214835537299</v>
      </c>
      <c r="M238" s="78">
        <v>164.54683873872401</v>
      </c>
      <c r="N238" s="78">
        <v>-1.05721656024067E-3</v>
      </c>
      <c r="O238" s="78">
        <v>0.95843321804160597</v>
      </c>
      <c r="P238" s="78">
        <v>1.7573852922690101</v>
      </c>
      <c r="Q238" s="83">
        <v>0.77026428267073599</v>
      </c>
    </row>
    <row r="239" spans="10:17" ht="14.25">
      <c r="J239" s="78">
        <v>11.747261809109</v>
      </c>
      <c r="K239" s="78">
        <v>89.327025279095196</v>
      </c>
      <c r="L239" s="78">
        <v>-70.150154426523102</v>
      </c>
      <c r="M239" s="78">
        <v>163.78177832970999</v>
      </c>
      <c r="N239" s="78">
        <v>-1.5858248403607101E-3</v>
      </c>
      <c r="O239" s="78">
        <v>0.95402623125983299</v>
      </c>
      <c r="P239" s="78">
        <v>1.7492143306096799</v>
      </c>
      <c r="Q239" s="83">
        <v>0.76363222992952895</v>
      </c>
    </row>
    <row r="240" spans="10:17" ht="14.25">
      <c r="J240" s="78">
        <v>11.8032942868017</v>
      </c>
      <c r="K240" s="78">
        <v>90.179565826642303</v>
      </c>
      <c r="L240" s="78">
        <v>-70.503259230683497</v>
      </c>
      <c r="M240" s="78">
        <v>164.13488313387001</v>
      </c>
      <c r="N240" s="78">
        <v>-5.2860828012062805E-4</v>
      </c>
      <c r="O240" s="78">
        <v>0.96313149411876497</v>
      </c>
      <c r="P240" s="78">
        <v>1.75298554368322</v>
      </c>
      <c r="Q240" s="83">
        <v>0.76723002625942605</v>
      </c>
    </row>
    <row r="241" spans="10:17" ht="14.25">
      <c r="J241" s="78">
        <v>11.848225990611899</v>
      </c>
      <c r="K241" s="78">
        <v>89.678697345540101</v>
      </c>
      <c r="L241" s="78">
        <v>-70.974065636230605</v>
      </c>
      <c r="M241" s="78">
        <v>164.605689539417</v>
      </c>
      <c r="N241" s="78">
        <v>-1.05721656024067E-3</v>
      </c>
      <c r="O241" s="78">
        <v>0.95778214247641702</v>
      </c>
      <c r="P241" s="78">
        <v>1.75801382778127</v>
      </c>
      <c r="Q241" s="83">
        <v>0.76009310968884303</v>
      </c>
    </row>
    <row r="242" spans="10:17" ht="14.25">
      <c r="J242" s="78">
        <v>11.8989723855034</v>
      </c>
      <c r="K242" s="78">
        <v>89.677980071717599</v>
      </c>
      <c r="L242" s="78">
        <v>-69.767624222016096</v>
      </c>
      <c r="M242" s="78">
        <v>163.399248125203</v>
      </c>
      <c r="N242" s="78">
        <v>-1.05721656024067E-3</v>
      </c>
      <c r="O242" s="78">
        <v>0.95777448188277803</v>
      </c>
      <c r="P242" s="78">
        <v>1.7451288497800099</v>
      </c>
      <c r="Q242" s="83">
        <v>0.75684545844394002</v>
      </c>
    </row>
    <row r="243" spans="10:17" ht="14.25">
      <c r="J243" s="78">
        <v>11.9502473886751</v>
      </c>
      <c r="K243" s="78">
        <v>90.177489065750606</v>
      </c>
      <c r="L243" s="78">
        <v>-71.297745040044305</v>
      </c>
      <c r="M243" s="78">
        <v>164.929368943231</v>
      </c>
      <c r="N243" s="78">
        <v>-1.05721656024067E-3</v>
      </c>
      <c r="O243" s="78">
        <v>0.96310931399622601</v>
      </c>
      <c r="P243" s="78">
        <v>1.7614707730986801</v>
      </c>
      <c r="Q243" s="83">
        <v>0.757777961827233</v>
      </c>
    </row>
    <row r="244" spans="10:17" ht="14.25">
      <c r="J244" s="78">
        <v>11.999936567006401</v>
      </c>
      <c r="K244" s="78">
        <v>89.853111059427803</v>
      </c>
      <c r="L244" s="78">
        <v>-72.121656249751794</v>
      </c>
      <c r="M244" s="78">
        <v>165.753280152938</v>
      </c>
      <c r="N244" s="78">
        <v>-1.05721656024067E-3</v>
      </c>
      <c r="O244" s="78">
        <v>0.95964490749764597</v>
      </c>
      <c r="P244" s="78">
        <v>1.77027027027027</v>
      </c>
      <c r="Q244" s="83">
        <v>0.75193700054200896</v>
      </c>
    </row>
    <row r="245" spans="10:17" ht="14.25">
      <c r="J245" s="78">
        <v>12.0527973950184</v>
      </c>
      <c r="K245" s="78">
        <v>90.293750874162797</v>
      </c>
      <c r="L245" s="78">
        <v>-71.503722842471205</v>
      </c>
      <c r="M245" s="78">
        <v>165.13534674565801</v>
      </c>
      <c r="N245" s="78">
        <v>-1.05721656024067E-3</v>
      </c>
      <c r="O245" s="78">
        <v>0.96435100781254202</v>
      </c>
      <c r="P245" s="78">
        <v>1.76367064739158</v>
      </c>
      <c r="Q245" s="83">
        <v>0.75229508911435705</v>
      </c>
    </row>
    <row r="246" spans="10:17" ht="14.25">
      <c r="J246" s="78">
        <v>12.100372140229201</v>
      </c>
      <c r="K246" s="78">
        <v>90.2930855688859</v>
      </c>
      <c r="L246" s="78">
        <v>-71.444872041777799</v>
      </c>
      <c r="M246" s="78">
        <v>165.07649594496399</v>
      </c>
      <c r="N246" s="78">
        <v>-1.05721656024067E-3</v>
      </c>
      <c r="O246" s="78">
        <v>0.96434390225088296</v>
      </c>
      <c r="P246" s="78">
        <v>1.76304211187932</v>
      </c>
      <c r="Q246" s="83">
        <v>0.749331810192014</v>
      </c>
    </row>
    <row r="247" spans="10:17" ht="14.25">
      <c r="J247" s="78">
        <v>12.1532329682412</v>
      </c>
      <c r="K247" s="78">
        <v>90.410049904567202</v>
      </c>
      <c r="L247" s="78">
        <v>-71.386021241084407</v>
      </c>
      <c r="M247" s="78">
        <v>165.017645144271</v>
      </c>
      <c r="N247" s="78">
        <v>-1.05721656024067E-3</v>
      </c>
      <c r="O247" s="78">
        <v>0.96559309916540204</v>
      </c>
      <c r="P247" s="78">
        <v>1.7624135763670601</v>
      </c>
      <c r="Q247" s="83">
        <v>0.74703498378810096</v>
      </c>
    </row>
    <row r="248" spans="10:17" ht="14.25">
      <c r="J248" s="78">
        <v>12.2013363217321</v>
      </c>
      <c r="K248" s="78">
        <v>90.585933190019901</v>
      </c>
      <c r="L248" s="78">
        <v>-72.1805070504452</v>
      </c>
      <c r="M248" s="78">
        <v>165.81213095363199</v>
      </c>
      <c r="N248" s="78">
        <v>-5.2860828012062805E-4</v>
      </c>
      <c r="O248" s="78">
        <v>0.96747155943470797</v>
      </c>
      <c r="P248" s="78">
        <v>1.7708988057825299</v>
      </c>
      <c r="Q248" s="83">
        <v>0.74553133214977196</v>
      </c>
    </row>
    <row r="249" spans="10:17" ht="14.25">
      <c r="J249" s="78">
        <v>12.2504968917833</v>
      </c>
      <c r="K249" s="78">
        <v>90.820654337687401</v>
      </c>
      <c r="L249" s="78">
        <v>-74.093158072980401</v>
      </c>
      <c r="M249" s="78">
        <v>167.72478197616701</v>
      </c>
      <c r="N249" s="78">
        <v>-1.05721656024067E-3</v>
      </c>
      <c r="O249" s="78">
        <v>0.96997841703134802</v>
      </c>
      <c r="P249" s="78">
        <v>1.79132620993086</v>
      </c>
      <c r="Q249" s="83">
        <v>0.74445556921303901</v>
      </c>
    </row>
    <row r="250" spans="10:17" ht="14.25">
      <c r="J250" s="78">
        <v>12.3001860701146</v>
      </c>
      <c r="K250" s="78">
        <v>90.996519166246898</v>
      </c>
      <c r="L250" s="78">
        <v>-68.472906606761498</v>
      </c>
      <c r="M250" s="78">
        <v>162.10453050994801</v>
      </c>
      <c r="N250" s="78">
        <v>-1.05721656024067E-3</v>
      </c>
      <c r="O250" s="78">
        <v>0.97185668017822402</v>
      </c>
      <c r="P250" s="78">
        <v>1.73130106851037</v>
      </c>
      <c r="Q250" s="83">
        <v>0.74287795871415796</v>
      </c>
    </row>
    <row r="251" spans="10:17" ht="14.25">
      <c r="J251" s="78">
        <v>12.3530468981266</v>
      </c>
      <c r="K251" s="78">
        <v>90.819237306667802</v>
      </c>
      <c r="L251" s="78">
        <v>-70.709237033110398</v>
      </c>
      <c r="M251" s="78">
        <v>164.34086093629699</v>
      </c>
      <c r="N251" s="78">
        <v>-1.05721656024067E-3</v>
      </c>
      <c r="O251" s="78">
        <v>0.96996328292429601</v>
      </c>
      <c r="P251" s="78">
        <v>1.7551854179761199</v>
      </c>
      <c r="Q251" s="83">
        <v>0.738263928634174</v>
      </c>
    </row>
    <row r="252" spans="10:17" ht="14.25">
      <c r="J252" s="78">
        <v>12.4027360764579</v>
      </c>
      <c r="K252" s="78">
        <v>91.112807503557306</v>
      </c>
      <c r="L252" s="78">
        <v>-71.032916436924097</v>
      </c>
      <c r="M252" s="78">
        <v>164.66454034011099</v>
      </c>
      <c r="N252" s="78">
        <v>-1.05721656024067E-3</v>
      </c>
      <c r="O252" s="78">
        <v>0.97309865732721201</v>
      </c>
      <c r="P252" s="78">
        <v>1.75864236329353</v>
      </c>
      <c r="Q252" s="83">
        <v>0.73767319540633303</v>
      </c>
    </row>
    <row r="253" spans="10:17" ht="14.25">
      <c r="J253" s="78">
        <v>12.4518966465091</v>
      </c>
      <c r="K253" s="78">
        <v>90.817878764248405</v>
      </c>
      <c r="L253" s="78">
        <v>-72.533611854605496</v>
      </c>
      <c r="M253" s="78">
        <v>166.165235757792</v>
      </c>
      <c r="N253" s="78">
        <v>-1.05721656024067E-3</v>
      </c>
      <c r="O253" s="78">
        <v>0.96994877348440001</v>
      </c>
      <c r="P253" s="78">
        <v>1.77467001885607</v>
      </c>
      <c r="Q253" s="83">
        <v>0.73239228836098103</v>
      </c>
    </row>
    <row r="254" spans="10:17" ht="14.25">
      <c r="J254" s="78">
        <v>12.504757474521099</v>
      </c>
      <c r="K254" s="78">
        <v>91.170260039362901</v>
      </c>
      <c r="L254" s="78">
        <v>-70.620960832070296</v>
      </c>
      <c r="M254" s="78">
        <v>164.25258473525699</v>
      </c>
      <c r="N254" s="78">
        <v>-1.05721656024067E-3</v>
      </c>
      <c r="O254" s="78">
        <v>0.97371225915756099</v>
      </c>
      <c r="P254" s="78">
        <v>1.7542426147077299</v>
      </c>
      <c r="Q254" s="83">
        <v>0.73211425535730201</v>
      </c>
    </row>
    <row r="255" spans="10:17" ht="14.25">
      <c r="J255" s="78">
        <v>12.5544466528524</v>
      </c>
      <c r="K255" s="78">
        <v>91.051880204144595</v>
      </c>
      <c r="L255" s="78">
        <v>-70.620960832070296</v>
      </c>
      <c r="M255" s="78">
        <v>164.25258473525699</v>
      </c>
      <c r="N255" s="78">
        <v>-1.05721656024067E-3</v>
      </c>
      <c r="O255" s="78">
        <v>0.97244794449245797</v>
      </c>
      <c r="P255" s="78">
        <v>1.7542426147077299</v>
      </c>
      <c r="Q255" s="83">
        <v>0.72827369267474096</v>
      </c>
    </row>
    <row r="256" spans="10:17" ht="14.25">
      <c r="J256" s="78">
        <v>12.602021398063201</v>
      </c>
      <c r="K256" s="78">
        <v>91.110083342389601</v>
      </c>
      <c r="L256" s="78">
        <v>-73.416373865006406</v>
      </c>
      <c r="M256" s="78">
        <v>167.047997768193</v>
      </c>
      <c r="N256" s="78">
        <v>-1.5858248403607101E-3</v>
      </c>
      <c r="O256" s="78">
        <v>0.97306956287114998</v>
      </c>
      <c r="P256" s="78">
        <v>1.7840980515399101</v>
      </c>
      <c r="Q256" s="83">
        <v>0.72598619286517296</v>
      </c>
    </row>
    <row r="257" spans="10:17" ht="14.25">
      <c r="J257" s="78">
        <v>12.6548822260752</v>
      </c>
      <c r="K257" s="78">
        <v>91.491895884334099</v>
      </c>
      <c r="L257" s="78">
        <v>-73.534075466393205</v>
      </c>
      <c r="M257" s="78">
        <v>167.16569936958001</v>
      </c>
      <c r="N257" s="78">
        <v>-1.05721656024067E-3</v>
      </c>
      <c r="O257" s="78">
        <v>0.97714737895537396</v>
      </c>
      <c r="P257" s="78">
        <v>1.78535512256443</v>
      </c>
      <c r="Q257" s="83">
        <v>0.72597078560320005</v>
      </c>
    </row>
    <row r="258" spans="10:17" ht="14.25">
      <c r="J258" s="78">
        <v>12.7029855795661</v>
      </c>
      <c r="K258" s="78">
        <v>91.226416003446303</v>
      </c>
      <c r="L258" s="78">
        <v>-72.268783251485203</v>
      </c>
      <c r="M258" s="78">
        <v>165.900407154672</v>
      </c>
      <c r="N258" s="78">
        <v>-1.5858248403607101E-3</v>
      </c>
      <c r="O258" s="78">
        <v>0.97431201340449702</v>
      </c>
      <c r="P258" s="78">
        <v>1.7718416090509099</v>
      </c>
      <c r="Q258" s="83">
        <v>0.72113179582180398</v>
      </c>
    </row>
    <row r="259" spans="10:17" ht="14.25">
      <c r="J259" s="78">
        <v>12.7542605827378</v>
      </c>
      <c r="K259" s="78">
        <v>91.725955473653002</v>
      </c>
      <c r="L259" s="78">
        <v>-73.8871802705536</v>
      </c>
      <c r="M259" s="78">
        <v>167.51880417373999</v>
      </c>
      <c r="N259" s="78">
        <v>-1.05721656024067E-3</v>
      </c>
      <c r="O259" s="78">
        <v>0.97964717100812104</v>
      </c>
      <c r="P259" s="78">
        <v>1.7891263356379601</v>
      </c>
      <c r="Q259" s="83">
        <v>0.722149331242109</v>
      </c>
    </row>
    <row r="260" spans="10:17" ht="14.25">
      <c r="J260" s="78">
        <v>12.8034211527889</v>
      </c>
      <c r="K260" s="78">
        <v>91.431039509437497</v>
      </c>
      <c r="L260" s="78">
        <v>-75.446726488928405</v>
      </c>
      <c r="M260" s="78">
        <v>169.078350392115</v>
      </c>
      <c r="N260" s="78">
        <v>-1.5858248403607101E-3</v>
      </c>
      <c r="O260" s="78">
        <v>0.97649742360525105</v>
      </c>
      <c r="P260" s="78">
        <v>1.8057825267127601</v>
      </c>
      <c r="Q260" s="83">
        <v>0.71707312009261304</v>
      </c>
    </row>
    <row r="261" spans="10:17" ht="14.25">
      <c r="J261" s="78">
        <v>12.8546961559606</v>
      </c>
      <c r="K261" s="78">
        <v>91.724604984234404</v>
      </c>
      <c r="L261" s="78">
        <v>-70.974065636230605</v>
      </c>
      <c r="M261" s="78">
        <v>164.605689539417</v>
      </c>
      <c r="N261" s="78">
        <v>-1.5858248403607101E-3</v>
      </c>
      <c r="O261" s="78">
        <v>0.97963274757550001</v>
      </c>
      <c r="P261" s="78">
        <v>1.75801382778127</v>
      </c>
      <c r="Q261" s="83">
        <v>0.71649656978466003</v>
      </c>
    </row>
    <row r="262" spans="10:17" ht="14.25">
      <c r="J262" s="78">
        <v>12.9043853342919</v>
      </c>
      <c r="K262" s="78">
        <v>91.547387202531098</v>
      </c>
      <c r="L262" s="78">
        <v>-71.386021241084407</v>
      </c>
      <c r="M262" s="78">
        <v>165.017645144271</v>
      </c>
      <c r="N262" s="78">
        <v>-1.5858248403607101E-3</v>
      </c>
      <c r="O262" s="78">
        <v>0.97774003468304205</v>
      </c>
      <c r="P262" s="78">
        <v>1.7624135763670601</v>
      </c>
      <c r="Q262" s="83">
        <v>0.71236433856102999</v>
      </c>
    </row>
    <row r="263" spans="10:17" ht="14.25">
      <c r="J263" s="78">
        <v>12.953545904343001</v>
      </c>
      <c r="K263" s="78">
        <v>91.546730697612006</v>
      </c>
      <c r="L263" s="78">
        <v>-71.591999043511294</v>
      </c>
      <c r="M263" s="78">
        <v>165.22362294669799</v>
      </c>
      <c r="N263" s="78">
        <v>-1.05721656024067E-3</v>
      </c>
      <c r="O263" s="78">
        <v>0.977733023110544</v>
      </c>
      <c r="P263" s="78">
        <v>1.76461345065996</v>
      </c>
      <c r="Q263" s="83">
        <v>0.70965574527554698</v>
      </c>
    </row>
    <row r="264" spans="10:17" ht="14.25">
      <c r="J264" s="78">
        <v>13.0032350826743</v>
      </c>
      <c r="K264" s="78">
        <v>92.075726155251999</v>
      </c>
      <c r="L264" s="78">
        <v>-73.534075466393205</v>
      </c>
      <c r="M264" s="78">
        <v>167.16569936958001</v>
      </c>
      <c r="N264" s="78">
        <v>-1.5858248403607101E-3</v>
      </c>
      <c r="O264" s="78">
        <v>0.98338277514503802</v>
      </c>
      <c r="P264" s="78">
        <v>1.78535512256443</v>
      </c>
      <c r="Q264" s="83">
        <v>0.71101212580478002</v>
      </c>
    </row>
    <row r="265" spans="10:17" ht="14.25">
      <c r="J265" s="78">
        <v>13.054510085845999</v>
      </c>
      <c r="K265" s="78">
        <v>91.721940396381896</v>
      </c>
      <c r="L265" s="78">
        <v>-71.238894239350898</v>
      </c>
      <c r="M265" s="78">
        <v>164.87051814253701</v>
      </c>
      <c r="N265" s="78">
        <v>-1.05721656024067E-3</v>
      </c>
      <c r="O265" s="78">
        <v>0.979604289371515</v>
      </c>
      <c r="P265" s="78">
        <v>1.7608422375864199</v>
      </c>
      <c r="Q265" s="83">
        <v>0.70550937430967697</v>
      </c>
    </row>
    <row r="266" spans="10:17" ht="14.25">
      <c r="J266" s="78">
        <v>13.1057850890176</v>
      </c>
      <c r="K266" s="78">
        <v>92.368620192882005</v>
      </c>
      <c r="L266" s="78">
        <v>-72.268783251485203</v>
      </c>
      <c r="M266" s="78">
        <v>165.900407154672</v>
      </c>
      <c r="N266" s="78">
        <v>-1.5858248403607101E-3</v>
      </c>
      <c r="O266" s="78">
        <v>0.98651092806410801</v>
      </c>
      <c r="P266" s="78">
        <v>1.7718416090509099</v>
      </c>
      <c r="Q266" s="83">
        <v>0.70768345118115905</v>
      </c>
    </row>
    <row r="267" spans="10:17" ht="14.25">
      <c r="J267" s="78">
        <v>13.1565314839092</v>
      </c>
      <c r="K267" s="78">
        <v>91.955994490646006</v>
      </c>
      <c r="L267" s="78">
        <v>-73.122119861539403</v>
      </c>
      <c r="M267" s="78">
        <v>166.75374376472601</v>
      </c>
      <c r="N267" s="78">
        <v>-1.05721656024067E-3</v>
      </c>
      <c r="O267" s="78">
        <v>0.98210402273623798</v>
      </c>
      <c r="P267" s="78">
        <v>1.7809553739786299</v>
      </c>
      <c r="Q267" s="83">
        <v>0.70181754691985498</v>
      </c>
    </row>
    <row r="268" spans="10:17" ht="14.25">
      <c r="J268" s="78">
        <v>13.206220662240501</v>
      </c>
      <c r="K268" s="78">
        <v>92.573273605543605</v>
      </c>
      <c r="L268" s="78">
        <v>-72.945567459459298</v>
      </c>
      <c r="M268" s="78">
        <v>166.577191362646</v>
      </c>
      <c r="N268" s="78">
        <v>-1.05721656024067E-3</v>
      </c>
      <c r="O268" s="78">
        <v>0.98869665767265602</v>
      </c>
      <c r="P268" s="78">
        <v>1.7790697674418601</v>
      </c>
      <c r="Q268" s="83">
        <v>0.70385107149374204</v>
      </c>
    </row>
    <row r="269" spans="10:17" ht="14.25">
      <c r="J269" s="78">
        <v>13.2559098405717</v>
      </c>
      <c r="K269" s="78">
        <v>92.1312401331801</v>
      </c>
      <c r="L269" s="78">
        <v>-72.739589657032397</v>
      </c>
      <c r="M269" s="78">
        <v>166.37121356021899</v>
      </c>
      <c r="N269" s="78">
        <v>-1.05721656024067E-3</v>
      </c>
      <c r="O269" s="78">
        <v>0.98397567288208398</v>
      </c>
      <c r="P269" s="78">
        <v>1.7768698931489599</v>
      </c>
      <c r="Q269" s="83">
        <v>0.69787810324043198</v>
      </c>
    </row>
    <row r="270" spans="10:17" ht="14.25">
      <c r="J270" s="78">
        <v>13.3034845857826</v>
      </c>
      <c r="K270" s="78">
        <v>92.366020343719796</v>
      </c>
      <c r="L270" s="78">
        <v>-76.182361497595807</v>
      </c>
      <c r="M270" s="78">
        <v>169.813985400782</v>
      </c>
      <c r="N270" s="78">
        <v>-1.5858248403607101E-3</v>
      </c>
      <c r="O270" s="78">
        <v>0.986483161279193</v>
      </c>
      <c r="P270" s="78">
        <v>1.8136392206159599</v>
      </c>
      <c r="Q270" s="83">
        <v>0.69714721564228399</v>
      </c>
    </row>
    <row r="271" spans="10:17" ht="14.25">
      <c r="J271" s="78">
        <v>13.3563454137946</v>
      </c>
      <c r="K271" s="78">
        <v>92.806711097706994</v>
      </c>
      <c r="L271" s="78">
        <v>-77.683056915277305</v>
      </c>
      <c r="M271" s="78">
        <v>171.31468081846401</v>
      </c>
      <c r="N271" s="78">
        <v>-1.05721656024067E-3</v>
      </c>
      <c r="O271" s="78">
        <v>0.99118980563305803</v>
      </c>
      <c r="P271" s="78">
        <v>1.8296668761785</v>
      </c>
      <c r="Q271" s="83">
        <v>0.69768758024876898</v>
      </c>
    </row>
    <row r="272" spans="10:17" ht="14.25">
      <c r="J272" s="78">
        <v>13.4060345921259</v>
      </c>
      <c r="K272" s="78">
        <v>92.511810141571203</v>
      </c>
      <c r="L272" s="78">
        <v>-75.564428090315204</v>
      </c>
      <c r="M272" s="78">
        <v>169.19605199350201</v>
      </c>
      <c r="N272" s="78">
        <v>-1.05721656024067E-3</v>
      </c>
      <c r="O272" s="78">
        <v>0.988040218518765</v>
      </c>
      <c r="P272" s="78">
        <v>1.80703959773727</v>
      </c>
      <c r="Q272" s="83">
        <v>0.69290185351002298</v>
      </c>
    </row>
    <row r="273" spans="10:17" ht="14.25">
      <c r="J273" s="78">
        <v>13.457309595297501</v>
      </c>
      <c r="K273" s="78">
        <v>92.981950860550896</v>
      </c>
      <c r="L273" s="78">
        <v>-73.681202468126699</v>
      </c>
      <c r="M273" s="78">
        <v>167.31282637131301</v>
      </c>
      <c r="N273" s="78">
        <v>-1.5858248403607101E-3</v>
      </c>
      <c r="O273" s="78">
        <v>0.99306139298291596</v>
      </c>
      <c r="P273" s="78">
        <v>1.7869264613450699</v>
      </c>
      <c r="Q273" s="83">
        <v>0.693755332214683</v>
      </c>
    </row>
    <row r="274" spans="10:17" ht="14.25">
      <c r="J274" s="78">
        <v>13.5064701653487</v>
      </c>
      <c r="K274" s="78">
        <v>92.687060446522395</v>
      </c>
      <c r="L274" s="78">
        <v>-74.152008873673793</v>
      </c>
      <c r="M274" s="78">
        <v>167.78363277686</v>
      </c>
      <c r="N274" s="78">
        <v>-1.5858248403607101E-3</v>
      </c>
      <c r="O274" s="78">
        <v>0.98991191845993398</v>
      </c>
      <c r="P274" s="78">
        <v>1.7919547454431199</v>
      </c>
      <c r="Q274" s="83">
        <v>0.68904688891069399</v>
      </c>
    </row>
    <row r="275" spans="10:17" ht="14.25">
      <c r="J275" s="78">
        <v>13.556159343679999</v>
      </c>
      <c r="K275" s="78">
        <v>92.804120609734497</v>
      </c>
      <c r="L275" s="78">
        <v>-73.004418260152704</v>
      </c>
      <c r="M275" s="78">
        <v>166.636042163339</v>
      </c>
      <c r="N275" s="78">
        <v>-1.5858248403607101E-3</v>
      </c>
      <c r="O275" s="78">
        <v>0.99116213882707405</v>
      </c>
      <c r="P275" s="78">
        <v>1.77969830295412</v>
      </c>
      <c r="Q275" s="83">
        <v>0.68738475461076098</v>
      </c>
    </row>
    <row r="276" spans="10:17" ht="14.25">
      <c r="J276" s="78">
        <v>13.607434346851599</v>
      </c>
      <c r="K276" s="78">
        <v>92.685759012269102</v>
      </c>
      <c r="L276" s="78">
        <v>-70.709237033110398</v>
      </c>
      <c r="M276" s="78">
        <v>164.34086093629699</v>
      </c>
      <c r="N276" s="78">
        <v>-1.05721656024067E-3</v>
      </c>
      <c r="O276" s="78">
        <v>0.98989801894394702</v>
      </c>
      <c r="P276" s="78">
        <v>1.7551854179761199</v>
      </c>
      <c r="Q276" s="83">
        <v>0.68392474782187995</v>
      </c>
    </row>
    <row r="277" spans="10:17" ht="14.25">
      <c r="J277" s="78">
        <v>13.656594916902799</v>
      </c>
      <c r="K277" s="78">
        <v>92.802829658923699</v>
      </c>
      <c r="L277" s="78">
        <v>-70.620960832070296</v>
      </c>
      <c r="M277" s="78">
        <v>164.25258473525699</v>
      </c>
      <c r="N277" s="78">
        <v>-1.5858248403607101E-3</v>
      </c>
      <c r="O277" s="78">
        <v>0.99114835127584899</v>
      </c>
      <c r="P277" s="78">
        <v>1.7542426147077299</v>
      </c>
      <c r="Q277" s="83">
        <v>0.68232002380810397</v>
      </c>
    </row>
    <row r="278" spans="10:17" ht="14.25">
      <c r="J278" s="78">
        <v>13.7094557449148</v>
      </c>
      <c r="K278" s="78">
        <v>93.331810412580396</v>
      </c>
      <c r="L278" s="78">
        <v>-73.534075466393205</v>
      </c>
      <c r="M278" s="78">
        <v>167.16569936958001</v>
      </c>
      <c r="N278" s="78">
        <v>-1.5858248403607101E-3</v>
      </c>
      <c r="O278" s="78">
        <v>0.99679794626956297</v>
      </c>
      <c r="P278" s="78">
        <v>1.78535512256443</v>
      </c>
      <c r="Q278" s="83">
        <v>0.68354764905094101</v>
      </c>
    </row>
    <row r="279" spans="10:17" ht="14.25">
      <c r="J279" s="78">
        <v>13.7575590984057</v>
      </c>
      <c r="K279" s="78">
        <v>92.801539429653303</v>
      </c>
      <c r="L279" s="78">
        <v>-74.004881871940299</v>
      </c>
      <c r="M279" s="78">
        <v>167.63650577512701</v>
      </c>
      <c r="N279" s="78">
        <v>-1.5858248403607101E-3</v>
      </c>
      <c r="O279" s="78">
        <v>0.99113457143078598</v>
      </c>
      <c r="P279" s="78">
        <v>1.79038340666248</v>
      </c>
      <c r="Q279" s="83">
        <v>0.67730322503150397</v>
      </c>
    </row>
    <row r="280" spans="10:17" ht="14.25">
      <c r="J280" s="78">
        <v>13.8088341015774</v>
      </c>
      <c r="K280" s="78">
        <v>93.507096675966395</v>
      </c>
      <c r="L280" s="78">
        <v>-70.768087833803705</v>
      </c>
      <c r="M280" s="78">
        <v>164.39971173699001</v>
      </c>
      <c r="N280" s="78">
        <v>-1.05721656024067E-3</v>
      </c>
      <c r="O280" s="78">
        <v>0.99867003025229095</v>
      </c>
      <c r="P280" s="78">
        <v>1.7558139534883701</v>
      </c>
      <c r="Q280" s="83">
        <v>0.67989772355006906</v>
      </c>
    </row>
    <row r="281" spans="10:17" ht="14.25">
      <c r="J281" s="78">
        <v>13.8579946716285</v>
      </c>
      <c r="K281" s="78">
        <v>93.212219037031304</v>
      </c>
      <c r="L281" s="78">
        <v>-73.946031071246907</v>
      </c>
      <c r="M281" s="78">
        <v>167.57765497443299</v>
      </c>
      <c r="N281" s="78">
        <v>-1.05721656024067E-3</v>
      </c>
      <c r="O281" s="78">
        <v>0.99552069216925199</v>
      </c>
      <c r="P281" s="78">
        <v>1.78975487115022</v>
      </c>
      <c r="Q281" s="83">
        <v>0.67535796689331995</v>
      </c>
    </row>
    <row r="282" spans="10:17" ht="14.25">
      <c r="J282" s="78">
        <v>13.910855499640499</v>
      </c>
      <c r="K282" s="78">
        <v>93.829483861904606</v>
      </c>
      <c r="L282" s="78">
        <v>-76.594317102449594</v>
      </c>
      <c r="M282" s="78">
        <v>170.225941005636</v>
      </c>
      <c r="N282" s="78">
        <v>-1.5858248403607101E-3</v>
      </c>
      <c r="O282" s="78">
        <v>1.0021131744860301</v>
      </c>
      <c r="P282" s="78">
        <v>1.81803896920176</v>
      </c>
      <c r="Q282" s="83">
        <v>0.67722891589092205</v>
      </c>
    </row>
    <row r="283" spans="10:17" ht="14.25">
      <c r="J283" s="78">
        <v>13.958958853131501</v>
      </c>
      <c r="K283" s="78">
        <v>93.446347042571503</v>
      </c>
      <c r="L283" s="78">
        <v>-76.859145705569802</v>
      </c>
      <c r="M283" s="78">
        <v>170.49076960875601</v>
      </c>
      <c r="N283" s="78">
        <v>-1.5858248403607101E-3</v>
      </c>
      <c r="O283" s="78">
        <v>0.99802121491765905</v>
      </c>
      <c r="P283" s="78">
        <v>1.8208673790069101</v>
      </c>
      <c r="Q283" s="83">
        <v>0.67215040934795101</v>
      </c>
    </row>
    <row r="284" spans="10:17" ht="14.25">
      <c r="J284" s="78">
        <v>14.008119423182601</v>
      </c>
      <c r="K284" s="78">
        <v>93.328027261545998</v>
      </c>
      <c r="L284" s="78">
        <v>-74.681666079914294</v>
      </c>
      <c r="M284" s="78">
        <v>168.31328998310099</v>
      </c>
      <c r="N284" s="78">
        <v>-1.5858248403607101E-3</v>
      </c>
      <c r="O284" s="78">
        <v>0.99675754164047803</v>
      </c>
      <c r="P284" s="78">
        <v>1.7976115650534299</v>
      </c>
      <c r="Q284" s="83">
        <v>0.66894689044362499</v>
      </c>
    </row>
    <row r="285" spans="10:17" ht="14.25">
      <c r="J285" s="78">
        <v>14.0593944263543</v>
      </c>
      <c r="K285" s="78">
        <v>94.004168605018293</v>
      </c>
      <c r="L285" s="78">
        <v>-72.798440457725803</v>
      </c>
      <c r="M285" s="78">
        <v>166.43006436091201</v>
      </c>
      <c r="N285" s="78">
        <v>-1.5858248403607101E-3</v>
      </c>
      <c r="O285" s="78">
        <v>1.0039788341406599</v>
      </c>
      <c r="P285" s="78">
        <v>1.7774984286612201</v>
      </c>
      <c r="Q285" s="83">
        <v>0.67131640078011701</v>
      </c>
    </row>
    <row r="286" spans="10:17" ht="14.25">
      <c r="J286" s="78">
        <v>14.1074977798452</v>
      </c>
      <c r="K286" s="78">
        <v>93.385633865018605</v>
      </c>
      <c r="L286" s="78">
        <v>-72.739589657032397</v>
      </c>
      <c r="M286" s="78">
        <v>166.37121356021899</v>
      </c>
      <c r="N286" s="78">
        <v>-1.05721656024067E-3</v>
      </c>
      <c r="O286" s="78">
        <v>0.99737278893697101</v>
      </c>
      <c r="P286" s="78">
        <v>1.7768698931489599</v>
      </c>
      <c r="Q286" s="83">
        <v>0.66464292504401201</v>
      </c>
    </row>
    <row r="287" spans="10:17" ht="14.25">
      <c r="J287" s="78">
        <v>14.1603586078572</v>
      </c>
      <c r="K287" s="78">
        <v>93.885206838434996</v>
      </c>
      <c r="L287" s="78">
        <v>-72.445335653565394</v>
      </c>
      <c r="M287" s="78">
        <v>166.076959556752</v>
      </c>
      <c r="N287" s="78">
        <v>-1.05721656024067E-3</v>
      </c>
      <c r="O287" s="78">
        <v>1.00270830435997</v>
      </c>
      <c r="P287" s="78">
        <v>1.77372721558768</v>
      </c>
      <c r="Q287" s="83">
        <v>0.66568977155418896</v>
      </c>
    </row>
    <row r="288" spans="10:17" ht="14.25">
      <c r="J288" s="78">
        <v>14.209519177908399</v>
      </c>
      <c r="K288" s="78">
        <v>93.384364172166599</v>
      </c>
      <c r="L288" s="78">
        <v>-70.768087833803705</v>
      </c>
      <c r="M288" s="78">
        <v>164.39971173699001</v>
      </c>
      <c r="N288" s="78">
        <v>-1.05721656024067E-3</v>
      </c>
      <c r="O288" s="78">
        <v>0.99735922842398195</v>
      </c>
      <c r="P288" s="78">
        <v>1.7558139534883701</v>
      </c>
      <c r="Q288" s="83">
        <v>0.65986199130090395</v>
      </c>
    </row>
    <row r="289" spans="10:17" ht="14.25">
      <c r="J289" s="78">
        <v>14.260794181080101</v>
      </c>
      <c r="K289" s="78">
        <v>93.8839607476298</v>
      </c>
      <c r="L289" s="78">
        <v>-72.1805070504452</v>
      </c>
      <c r="M289" s="78">
        <v>165.81213095363199</v>
      </c>
      <c r="N289" s="78">
        <v>-1.5858248403607101E-3</v>
      </c>
      <c r="O289" s="78">
        <v>1.0026949959204401</v>
      </c>
      <c r="P289" s="78">
        <v>1.7708988057825299</v>
      </c>
      <c r="Q289" s="83">
        <v>0.66099272999923797</v>
      </c>
    </row>
    <row r="290" spans="10:17" ht="14.25">
      <c r="J290" s="78">
        <v>14.306783101450501</v>
      </c>
      <c r="K290" s="78">
        <v>93.559713254415499</v>
      </c>
      <c r="L290" s="78">
        <v>-73.328097663966304</v>
      </c>
      <c r="M290" s="78">
        <v>166.959721567153</v>
      </c>
      <c r="N290" s="78">
        <v>-1.05721656024067E-3</v>
      </c>
      <c r="O290" s="78">
        <v>0.99923198332173202</v>
      </c>
      <c r="P290" s="78">
        <v>1.78315524827153</v>
      </c>
      <c r="Q290" s="83">
        <v>0.65660158973371996</v>
      </c>
    </row>
    <row r="291" spans="10:17" ht="14.25">
      <c r="J291" s="78">
        <v>14.3596439294625</v>
      </c>
      <c r="K291" s="78">
        <v>93.941592413994996</v>
      </c>
      <c r="L291" s="78">
        <v>-72.1805070504452</v>
      </c>
      <c r="M291" s="78">
        <v>165.81213095363199</v>
      </c>
      <c r="N291" s="78">
        <v>-1.5858248403607101E-3</v>
      </c>
      <c r="O291" s="78">
        <v>1.0033105108924401</v>
      </c>
      <c r="P291" s="78">
        <v>1.7708988057825299</v>
      </c>
      <c r="Q291" s="83">
        <v>0.65684389464515902</v>
      </c>
    </row>
    <row r="292" spans="10:17" ht="14.25">
      <c r="J292" s="78">
        <v>14.409333107793801</v>
      </c>
      <c r="K292" s="78">
        <v>94.176385518008303</v>
      </c>
      <c r="L292" s="78">
        <v>-71.386021241084407</v>
      </c>
      <c r="M292" s="78">
        <v>165.017645144271</v>
      </c>
      <c r="N292" s="78">
        <v>-1.5858248403607101E-3</v>
      </c>
      <c r="O292" s="78">
        <v>1.00581813699381</v>
      </c>
      <c r="P292" s="78">
        <v>1.7624135763670601</v>
      </c>
      <c r="Q292" s="83">
        <v>0.656208284173322</v>
      </c>
    </row>
    <row r="293" spans="10:17" ht="14.25">
      <c r="J293" s="78">
        <v>14.4590222861251</v>
      </c>
      <c r="K293" s="78">
        <v>93.557843837187406</v>
      </c>
      <c r="L293" s="78">
        <v>-70.826938634497196</v>
      </c>
      <c r="M293" s="78">
        <v>164.458562537684</v>
      </c>
      <c r="N293" s="78">
        <v>-1.05721656024067E-3</v>
      </c>
      <c r="O293" s="78">
        <v>0.99921201766109102</v>
      </c>
      <c r="P293" s="78">
        <v>1.75644248900063</v>
      </c>
      <c r="Q293" s="83">
        <v>0.64967529621136999</v>
      </c>
    </row>
    <row r="294" spans="10:17" ht="14.25">
      <c r="J294" s="78">
        <v>14.5134689389775</v>
      </c>
      <c r="K294" s="78">
        <v>93.998560425609995</v>
      </c>
      <c r="L294" s="78">
        <v>-72.062805449058402</v>
      </c>
      <c r="M294" s="78">
        <v>165.69442935224501</v>
      </c>
      <c r="N294" s="78">
        <v>-1.05721656024067E-3</v>
      </c>
      <c r="O294" s="78">
        <v>1.0039189379306599</v>
      </c>
      <c r="P294" s="78">
        <v>1.76964173475801</v>
      </c>
      <c r="Q294" s="83">
        <v>0.650274671423406</v>
      </c>
    </row>
    <row r="295" spans="10:17" ht="14.25">
      <c r="J295" s="78">
        <v>14.5610436841883</v>
      </c>
      <c r="K295" s="78">
        <v>93.997981661288904</v>
      </c>
      <c r="L295" s="78">
        <v>-73.063269060846096</v>
      </c>
      <c r="M295" s="78">
        <v>166.69489296403299</v>
      </c>
      <c r="N295" s="78">
        <v>-1.5858248403607101E-3</v>
      </c>
      <c r="O295" s="78">
        <v>1.00391275663959</v>
      </c>
      <c r="P295" s="78">
        <v>1.78032683846637</v>
      </c>
      <c r="Q295" s="83">
        <v>0.64814607893275999</v>
      </c>
    </row>
    <row r="296" spans="10:17" ht="14.25">
      <c r="J296" s="78">
        <v>14.610732862519599</v>
      </c>
      <c r="K296" s="78">
        <v>94.291632963961405</v>
      </c>
      <c r="L296" s="78">
        <v>-72.739589657032397</v>
      </c>
      <c r="M296" s="78">
        <v>166.37121356021899</v>
      </c>
      <c r="N296" s="78">
        <v>-1.05721656024067E-3</v>
      </c>
      <c r="O296" s="78">
        <v>1.0070489972646099</v>
      </c>
      <c r="P296" s="78">
        <v>1.7768698931489599</v>
      </c>
      <c r="Q296" s="83">
        <v>0.64795165228350904</v>
      </c>
    </row>
    <row r="297" spans="10:17" ht="14.25">
      <c r="J297" s="78">
        <v>14.6620078656912</v>
      </c>
      <c r="K297" s="78">
        <v>93.996758938095297</v>
      </c>
      <c r="L297" s="78">
        <v>-74.828793081647802</v>
      </c>
      <c r="M297" s="78">
        <v>168.46041698483401</v>
      </c>
      <c r="N297" s="78">
        <v>-5.2860828012062805E-4</v>
      </c>
      <c r="O297" s="78">
        <v>1.0038996977696999</v>
      </c>
      <c r="P297" s="78">
        <v>1.7991829038340701</v>
      </c>
      <c r="Q297" s="83">
        <v>0.64367453511190598</v>
      </c>
    </row>
    <row r="298" spans="10:17" ht="14.25">
      <c r="J298" s="78">
        <v>14.714868693703201</v>
      </c>
      <c r="K298" s="78">
        <v>94.702331382744504</v>
      </c>
      <c r="L298" s="78">
        <v>-74.975920083381297</v>
      </c>
      <c r="M298" s="78">
        <v>168.607543986568</v>
      </c>
      <c r="N298" s="78">
        <v>-5.2860828012062805E-4</v>
      </c>
      <c r="O298" s="78">
        <v>1.01143531891175</v>
      </c>
      <c r="P298" s="78">
        <v>1.8007542426147101</v>
      </c>
      <c r="Q298" s="83">
        <v>0.646157199166142</v>
      </c>
    </row>
    <row r="299" spans="10:17" ht="14.25">
      <c r="J299" s="78">
        <v>14.7608576140737</v>
      </c>
      <c r="K299" s="78">
        <v>94.407524727197</v>
      </c>
      <c r="L299" s="78">
        <v>-73.475224665699798</v>
      </c>
      <c r="M299" s="78">
        <v>167.10684856888599</v>
      </c>
      <c r="N299" s="78">
        <v>-1.05721656024067E-3</v>
      </c>
      <c r="O299" s="78">
        <v>1.0082867389421</v>
      </c>
      <c r="P299" s="78">
        <v>1.78472658705217</v>
      </c>
      <c r="Q299" s="83">
        <v>0.64214681311123201</v>
      </c>
    </row>
    <row r="300" spans="10:17" ht="14.25">
      <c r="J300" s="78">
        <v>14.813718442085699</v>
      </c>
      <c r="K300" s="78">
        <v>94.348040625622204</v>
      </c>
      <c r="L300" s="78">
        <v>-73.269246863272897</v>
      </c>
      <c r="M300" s="78">
        <v>166.90087076645901</v>
      </c>
      <c r="N300" s="78">
        <v>-1.05721656024067E-3</v>
      </c>
      <c r="O300" s="78">
        <v>1.00765143968</v>
      </c>
      <c r="P300" s="78">
        <v>1.7825267127592701</v>
      </c>
      <c r="Q300" s="83">
        <v>0.63945384830568597</v>
      </c>
    </row>
    <row r="301" spans="10:17" ht="14.25">
      <c r="J301" s="78">
        <v>14.863407620417</v>
      </c>
      <c r="K301" s="78">
        <v>94.523999608345406</v>
      </c>
      <c r="L301" s="78">
        <v>-73.8871802705536</v>
      </c>
      <c r="M301" s="78">
        <v>167.51880417373999</v>
      </c>
      <c r="N301" s="78">
        <v>-1.05721656024067E-3</v>
      </c>
      <c r="O301" s="78">
        <v>1.0095307084076801</v>
      </c>
      <c r="P301" s="78">
        <v>1.7891263356379601</v>
      </c>
      <c r="Q301" s="83">
        <v>0.63849995950758098</v>
      </c>
    </row>
    <row r="302" spans="10:17" ht="14.25">
      <c r="J302" s="78">
        <v>14.9125681904681</v>
      </c>
      <c r="K302" s="78">
        <v>94.405712696770905</v>
      </c>
      <c r="L302" s="78">
        <v>-73.8871802705536</v>
      </c>
      <c r="M302" s="78">
        <v>167.51880417373999</v>
      </c>
      <c r="N302" s="78">
        <v>-1.05721656024067E-3</v>
      </c>
      <c r="O302" s="78">
        <v>1.0082673861812399</v>
      </c>
      <c r="P302" s="78">
        <v>1.7891263356379601</v>
      </c>
      <c r="Q302" s="83">
        <v>0.63560188637943205</v>
      </c>
    </row>
    <row r="303" spans="10:17" ht="14.25">
      <c r="J303" s="78">
        <v>14.9654290184801</v>
      </c>
      <c r="K303" s="78">
        <v>94.640488527116105</v>
      </c>
      <c r="L303" s="78">
        <v>-73.269246863272897</v>
      </c>
      <c r="M303" s="78">
        <v>166.90087076645901</v>
      </c>
      <c r="N303" s="78">
        <v>-1.5858248403607101E-3</v>
      </c>
      <c r="O303" s="78">
        <v>1.01077482779721</v>
      </c>
      <c r="P303" s="78">
        <v>1.7825267127592701</v>
      </c>
      <c r="Q303" s="83">
        <v>0.63492560379822505</v>
      </c>
    </row>
    <row r="304" spans="10:17" ht="14.25">
      <c r="J304" s="78">
        <v>15.013532371971101</v>
      </c>
      <c r="K304" s="78">
        <v>94.227963808517103</v>
      </c>
      <c r="L304" s="78">
        <v>-71.709700644898007</v>
      </c>
      <c r="M304" s="78">
        <v>165.341324548085</v>
      </c>
      <c r="N304" s="78">
        <v>-1.5858248403607101E-3</v>
      </c>
      <c r="O304" s="78">
        <v>1.00636900098996</v>
      </c>
      <c r="P304" s="78">
        <v>1.7658705216844801</v>
      </c>
      <c r="Q304" s="83">
        <v>0.63014361639905103</v>
      </c>
    </row>
    <row r="305" spans="10:17" ht="14.25">
      <c r="J305" s="78">
        <v>15.0642787668626</v>
      </c>
      <c r="K305" s="78">
        <v>94.403917681005197</v>
      </c>
      <c r="L305" s="78">
        <v>-72.592462655298903</v>
      </c>
      <c r="M305" s="78">
        <v>166.224086558485</v>
      </c>
      <c r="N305" s="78">
        <v>-1.05721656024067E-3</v>
      </c>
      <c r="O305" s="78">
        <v>1.00824821513955</v>
      </c>
      <c r="P305" s="78">
        <v>1.77529855436832</v>
      </c>
      <c r="Q305" s="83">
        <v>0.62918889896651198</v>
      </c>
    </row>
    <row r="306" spans="10:17" ht="14.25">
      <c r="J306" s="78">
        <v>15.1123821203535</v>
      </c>
      <c r="K306" s="78">
        <v>94.344501281705405</v>
      </c>
      <c r="L306" s="78">
        <v>-73.681202468126699</v>
      </c>
      <c r="M306" s="78">
        <v>167.31282637131301</v>
      </c>
      <c r="N306" s="78">
        <v>-1.05721656024067E-3</v>
      </c>
      <c r="O306" s="78">
        <v>1.0076136389480499</v>
      </c>
      <c r="P306" s="78">
        <v>1.7869264613450699</v>
      </c>
      <c r="Q306" s="83">
        <v>0.62679300031458696</v>
      </c>
    </row>
    <row r="307" spans="10:17" ht="14.25">
      <c r="J307" s="78">
        <v>15.162071298684801</v>
      </c>
      <c r="K307" s="78">
        <v>94.285068032391806</v>
      </c>
      <c r="L307" s="78">
        <v>-71.180043438657506</v>
      </c>
      <c r="M307" s="78">
        <v>164.81166734184399</v>
      </c>
      <c r="N307" s="78">
        <v>-1.05721656024067E-3</v>
      </c>
      <c r="O307" s="78">
        <v>1.0069788827958499</v>
      </c>
      <c r="P307" s="78">
        <v>1.7602137020741699</v>
      </c>
      <c r="Q307" s="83">
        <v>0.62434688636549796</v>
      </c>
    </row>
    <row r="308" spans="10:17" ht="14.25">
      <c r="J308" s="78">
        <v>15.216517951537201</v>
      </c>
      <c r="K308" s="78">
        <v>94.961216121106901</v>
      </c>
      <c r="L308" s="78">
        <v>-73.534075466393205</v>
      </c>
      <c r="M308" s="78">
        <v>167.16569936958001</v>
      </c>
      <c r="N308" s="78">
        <v>-1.5858248403607101E-3</v>
      </c>
      <c r="O308" s="78">
        <v>1.0142002473362499</v>
      </c>
      <c r="P308" s="78">
        <v>1.78535512256443</v>
      </c>
      <c r="Q308" s="83">
        <v>0.62655640701911797</v>
      </c>
    </row>
    <row r="309" spans="10:17" ht="14.25">
      <c r="J309" s="78">
        <v>15.264092696748</v>
      </c>
      <c r="K309" s="78">
        <v>94.401579476185802</v>
      </c>
      <c r="L309" s="78">
        <v>-74.563964478527595</v>
      </c>
      <c r="M309" s="78">
        <v>168.195588381714</v>
      </c>
      <c r="N309" s="78">
        <v>-1.5858248403607101E-3</v>
      </c>
      <c r="O309" s="78">
        <v>1.00822324275605</v>
      </c>
      <c r="P309" s="78">
        <v>1.79635449402891</v>
      </c>
      <c r="Q309" s="83">
        <v>0.62093721119659095</v>
      </c>
    </row>
    <row r="310" spans="10:17" ht="14.25">
      <c r="J310" s="78">
        <v>15.3137818750793</v>
      </c>
      <c r="K310" s="78">
        <v>95.018936007592202</v>
      </c>
      <c r="L310" s="78">
        <v>-75.564428090315204</v>
      </c>
      <c r="M310" s="78">
        <v>169.19605199350201</v>
      </c>
      <c r="N310" s="78">
        <v>-1.05721656024067E-3</v>
      </c>
      <c r="O310" s="78">
        <v>1.01481670451257</v>
      </c>
      <c r="P310" s="78">
        <v>1.80703959773727</v>
      </c>
      <c r="Q310" s="83">
        <v>0.62295381255430105</v>
      </c>
    </row>
    <row r="311" spans="10:17" ht="14.25">
      <c r="J311" s="78">
        <v>15.363471053410599</v>
      </c>
      <c r="K311" s="78">
        <v>94.635830752430806</v>
      </c>
      <c r="L311" s="78">
        <v>-73.622351667433307</v>
      </c>
      <c r="M311" s="78">
        <v>167.25397557062001</v>
      </c>
      <c r="N311" s="78">
        <v>-1.5858248403607101E-3</v>
      </c>
      <c r="O311" s="78">
        <v>1.0107250820543601</v>
      </c>
      <c r="P311" s="78">
        <v>1.78629792583281</v>
      </c>
      <c r="Q311" s="83">
        <v>0.61844541804113895</v>
      </c>
    </row>
    <row r="312" spans="10:17" ht="14.25">
      <c r="J312" s="78">
        <v>15.415803273142499</v>
      </c>
      <c r="K312" s="78">
        <v>94.8706302901805</v>
      </c>
      <c r="L312" s="78">
        <v>-75.564428090315204</v>
      </c>
      <c r="M312" s="78">
        <v>169.19605199350201</v>
      </c>
      <c r="N312" s="78">
        <v>-1.05721656024067E-3</v>
      </c>
      <c r="O312" s="78">
        <v>1.0132327768690099</v>
      </c>
      <c r="P312" s="78">
        <v>1.80703959773727</v>
      </c>
      <c r="Q312" s="83">
        <v>0.61786908299218202</v>
      </c>
    </row>
    <row r="313" spans="10:17" ht="14.25">
      <c r="J313" s="78">
        <v>15.4654924514738</v>
      </c>
      <c r="K313" s="78">
        <v>95.311439992252502</v>
      </c>
      <c r="L313" s="78">
        <v>-75.299599487194996</v>
      </c>
      <c r="M313" s="78">
        <v>168.93122339038101</v>
      </c>
      <c r="N313" s="78">
        <v>-1.05721656024067E-3</v>
      </c>
      <c r="O313" s="78">
        <v>1.0179406916065299</v>
      </c>
      <c r="P313" s="78">
        <v>1.8042111879321201</v>
      </c>
      <c r="Q313" s="83">
        <v>0.618734206634316</v>
      </c>
    </row>
    <row r="314" spans="10:17" ht="14.25">
      <c r="J314" s="78">
        <v>15.5135958049647</v>
      </c>
      <c r="K314" s="78">
        <v>94.692955253693995</v>
      </c>
      <c r="L314" s="78">
        <v>-71.915678447324893</v>
      </c>
      <c r="M314" s="78">
        <v>165.54730235051099</v>
      </c>
      <c r="N314" s="78">
        <v>-1.05721656024067E-3</v>
      </c>
      <c r="O314" s="78">
        <v>1.0113351804258499</v>
      </c>
      <c r="P314" s="78">
        <v>1.76807039597737</v>
      </c>
      <c r="Q314" s="83">
        <v>0.61282895647399005</v>
      </c>
    </row>
    <row r="315" spans="10:17" ht="14.25">
      <c r="J315" s="78">
        <v>15.566456632976699</v>
      </c>
      <c r="K315" s="78">
        <v>94.692351367855196</v>
      </c>
      <c r="L315" s="78">
        <v>-70.150154426523102</v>
      </c>
      <c r="M315" s="78">
        <v>163.78177832970999</v>
      </c>
      <c r="N315" s="78">
        <v>-1.5858248403607101E-3</v>
      </c>
      <c r="O315" s="78">
        <v>1.01132873083314</v>
      </c>
      <c r="P315" s="78">
        <v>1.7492143306096799</v>
      </c>
      <c r="Q315" s="83">
        <v>0.61074402247660897</v>
      </c>
    </row>
    <row r="316" spans="10:17" ht="14.25">
      <c r="J316" s="78">
        <v>15.615617203027901</v>
      </c>
      <c r="K316" s="78">
        <v>94.809493209241197</v>
      </c>
      <c r="L316" s="78">
        <v>-72.1805070504452</v>
      </c>
      <c r="M316" s="78">
        <v>165.81213095363199</v>
      </c>
      <c r="N316" s="78">
        <v>-1.5858248403607101E-3</v>
      </c>
      <c r="O316" s="78">
        <v>1.01257982353561</v>
      </c>
      <c r="P316" s="78">
        <v>1.7708988057825299</v>
      </c>
      <c r="Q316" s="83">
        <v>0.60957145658160605</v>
      </c>
    </row>
    <row r="317" spans="10:17" ht="14.25">
      <c r="J317" s="78">
        <v>15.6653063813592</v>
      </c>
      <c r="K317" s="78">
        <v>95.309161051720807</v>
      </c>
      <c r="L317" s="78">
        <v>-71.297745040044305</v>
      </c>
      <c r="M317" s="78">
        <v>164.929368943231</v>
      </c>
      <c r="N317" s="78">
        <v>-1.5858248403607101E-3</v>
      </c>
      <c r="O317" s="78">
        <v>1.0179163521746499</v>
      </c>
      <c r="P317" s="78">
        <v>1.7614707730986801</v>
      </c>
      <c r="Q317" s="83">
        <v>0.61082758773903001</v>
      </c>
    </row>
    <row r="318" spans="10:17" ht="14.25">
      <c r="J318" s="78">
        <v>15.718167209371201</v>
      </c>
      <c r="K318" s="78">
        <v>94.808331288441195</v>
      </c>
      <c r="L318" s="78">
        <v>-72.798440457725803</v>
      </c>
      <c r="M318" s="78">
        <v>166.43006436091201</v>
      </c>
      <c r="N318" s="78">
        <v>-1.5858248403607101E-3</v>
      </c>
      <c r="O318" s="78">
        <v>1.01256741404455</v>
      </c>
      <c r="P318" s="78">
        <v>1.7774984286612201</v>
      </c>
      <c r="Q318" s="83">
        <v>0.60558703855214302</v>
      </c>
    </row>
    <row r="319" spans="10:17" ht="14.25">
      <c r="J319" s="78">
        <v>15.765741954581999</v>
      </c>
      <c r="K319" s="78">
        <v>94.954921894669496</v>
      </c>
      <c r="L319" s="78">
        <v>-71.386021241084407</v>
      </c>
      <c r="M319" s="78">
        <v>165.017645144271</v>
      </c>
      <c r="N319" s="78">
        <v>-1.05721656024067E-3</v>
      </c>
      <c r="O319" s="78">
        <v>1.0141330240395201</v>
      </c>
      <c r="P319" s="78">
        <v>1.7624135763670601</v>
      </c>
      <c r="Q319" s="83">
        <v>0.604689422158317</v>
      </c>
    </row>
    <row r="320" spans="10:17" ht="14.25">
      <c r="J320" s="78">
        <v>15.818602782594001</v>
      </c>
      <c r="K320" s="78">
        <v>95.130880264123803</v>
      </c>
      <c r="L320" s="78">
        <v>-71.503722842471205</v>
      </c>
      <c r="M320" s="78">
        <v>165.13534674565801</v>
      </c>
      <c r="N320" s="78">
        <v>-1.5858248403607101E-3</v>
      </c>
      <c r="O320" s="78">
        <v>1.0160122862173899</v>
      </c>
      <c r="P320" s="78">
        <v>1.76367064739158</v>
      </c>
      <c r="Q320" s="83">
        <v>0.60378108993723301</v>
      </c>
    </row>
    <row r="321" spans="10:17" ht="14.25">
      <c r="J321" s="78">
        <v>15.868291960925299</v>
      </c>
      <c r="K321" s="78">
        <v>94.953771354846893</v>
      </c>
      <c r="L321" s="78">
        <v>-75.299599487194996</v>
      </c>
      <c r="M321" s="78">
        <v>168.93122339038101</v>
      </c>
      <c r="N321" s="78">
        <v>-1.5858248403607101E-3</v>
      </c>
      <c r="O321" s="78">
        <v>1.0141207360990301</v>
      </c>
      <c r="P321" s="78">
        <v>1.8042111879321201</v>
      </c>
      <c r="Q321" s="83">
        <v>0.60077432164130595</v>
      </c>
    </row>
    <row r="322" spans="10:17" ht="14.25">
      <c r="J322" s="78">
        <v>15.9179811392566</v>
      </c>
      <c r="K322" s="78">
        <v>95.3651722777239</v>
      </c>
      <c r="L322" s="78">
        <v>-73.269246863272897</v>
      </c>
      <c r="M322" s="78">
        <v>166.90087076645901</v>
      </c>
      <c r="N322" s="78">
        <v>-1.05721656024067E-3</v>
      </c>
      <c r="O322" s="78">
        <v>1.01851456059685</v>
      </c>
      <c r="P322" s="78">
        <v>1.7825267127592701</v>
      </c>
      <c r="Q322" s="83">
        <v>0.60148346369795502</v>
      </c>
    </row>
    <row r="323" spans="10:17" ht="14.25">
      <c r="J323" s="78">
        <v>15.965555884467401</v>
      </c>
      <c r="K323" s="78">
        <v>95.246941308217799</v>
      </c>
      <c r="L323" s="78">
        <v>-74.475688277487507</v>
      </c>
      <c r="M323" s="78">
        <v>168.107312180674</v>
      </c>
      <c r="N323" s="78">
        <v>-1.5858248403607101E-3</v>
      </c>
      <c r="O323" s="78">
        <v>1.0172518358402201</v>
      </c>
      <c r="P323" s="78">
        <v>1.79541169076053</v>
      </c>
      <c r="Q323" s="83">
        <v>0.59895060359729901</v>
      </c>
    </row>
    <row r="324" spans="10:17" ht="14.25">
      <c r="J324" s="78">
        <v>16.020002537319701</v>
      </c>
      <c r="K324" s="78">
        <v>95.481740731754002</v>
      </c>
      <c r="L324" s="78">
        <v>-73.681202468126699</v>
      </c>
      <c r="M324" s="78">
        <v>167.31282637131301</v>
      </c>
      <c r="N324" s="78">
        <v>-1.05721656024067E-3</v>
      </c>
      <c r="O324" s="78">
        <v>1.0197595294350601</v>
      </c>
      <c r="P324" s="78">
        <v>1.7869264613450699</v>
      </c>
      <c r="Q324" s="83">
        <v>0.598380634072333</v>
      </c>
    </row>
    <row r="325" spans="10:17" ht="14.25">
      <c r="J325" s="78">
        <v>16.068105890810699</v>
      </c>
      <c r="K325" s="78">
        <v>95.186955115622595</v>
      </c>
      <c r="L325" s="78">
        <v>-74.299135875407302</v>
      </c>
      <c r="M325" s="78">
        <v>167.93075977859399</v>
      </c>
      <c r="N325" s="78">
        <v>-1.5858248403607101E-3</v>
      </c>
      <c r="O325" s="78">
        <v>1.01661117416958</v>
      </c>
      <c r="P325" s="78">
        <v>1.7935260842237599</v>
      </c>
      <c r="Q325" s="83">
        <v>0.59475465119843496</v>
      </c>
    </row>
    <row r="326" spans="10:17" ht="14.25">
      <c r="J326" s="78">
        <v>16.1188522857022</v>
      </c>
      <c r="K326" s="78">
        <v>95.186396147610296</v>
      </c>
      <c r="L326" s="78">
        <v>-72.327634052178695</v>
      </c>
      <c r="M326" s="78">
        <v>165.95925795536499</v>
      </c>
      <c r="N326" s="78">
        <v>-1.05721656024067E-3</v>
      </c>
      <c r="O326" s="78">
        <v>1.01660520430609</v>
      </c>
      <c r="P326" s="78">
        <v>1.7724701445631701</v>
      </c>
      <c r="Q326" s="83">
        <v>0.59287873902686306</v>
      </c>
    </row>
    <row r="327" spans="10:17" ht="14.25">
      <c r="J327" s="78">
        <v>16.1701272888739</v>
      </c>
      <c r="K327" s="78">
        <v>95.597788895432203</v>
      </c>
      <c r="L327" s="78">
        <v>-70.915214835537299</v>
      </c>
      <c r="M327" s="78">
        <v>164.54683873872401</v>
      </c>
      <c r="N327" s="78">
        <v>-1.05721656024067E-3</v>
      </c>
      <c r="O327" s="78">
        <v>1.02099894149309</v>
      </c>
      <c r="P327" s="78">
        <v>1.7573852922690101</v>
      </c>
      <c r="Q327" s="83">
        <v>0.59354289060503795</v>
      </c>
    </row>
    <row r="328" spans="10:17" ht="14.25">
      <c r="J328" s="78">
        <v>16.218230642364801</v>
      </c>
      <c r="K328" s="78">
        <v>95.361859418493907</v>
      </c>
      <c r="L328" s="78">
        <v>-71.709700644898007</v>
      </c>
      <c r="M328" s="78">
        <v>165.341324548085</v>
      </c>
      <c r="N328" s="78">
        <v>-1.05721656024067E-3</v>
      </c>
      <c r="O328" s="78">
        <v>1.01847917875585</v>
      </c>
      <c r="P328" s="78">
        <v>1.7658705216844801</v>
      </c>
      <c r="Q328" s="83">
        <v>0.59032772168048098</v>
      </c>
    </row>
    <row r="329" spans="10:17" ht="14.25">
      <c r="J329" s="78">
        <v>16.269505645536402</v>
      </c>
      <c r="K329" s="78">
        <v>95.596703531178903</v>
      </c>
      <c r="L329" s="78">
        <v>-71.297745040044305</v>
      </c>
      <c r="M329" s="78">
        <v>164.929368943231</v>
      </c>
      <c r="N329" s="78">
        <v>-1.05721656024067E-3</v>
      </c>
      <c r="O329" s="78">
        <v>1.0209873496376001</v>
      </c>
      <c r="P329" s="78">
        <v>1.7614707730986801</v>
      </c>
      <c r="Q329" s="83">
        <v>0.58991070565794201</v>
      </c>
    </row>
    <row r="330" spans="10:17" ht="14.25">
      <c r="J330" s="78">
        <v>16.320252040427999</v>
      </c>
      <c r="K330" s="78">
        <v>95.419599716455707</v>
      </c>
      <c r="L330" s="78">
        <v>-72.739589657032397</v>
      </c>
      <c r="M330" s="78">
        <v>166.37121356021899</v>
      </c>
      <c r="N330" s="78">
        <v>-1.5858248403607101E-3</v>
      </c>
      <c r="O330" s="78">
        <v>1.01909585392984</v>
      </c>
      <c r="P330" s="78">
        <v>1.7768698931489599</v>
      </c>
      <c r="Q330" s="83">
        <v>0.58699125178098299</v>
      </c>
    </row>
    <row r="331" spans="10:17" ht="14.25">
      <c r="J331" s="78">
        <v>16.371527043599599</v>
      </c>
      <c r="K331" s="78">
        <v>95.654447696268605</v>
      </c>
      <c r="L331" s="78">
        <v>-72.445335653565394</v>
      </c>
      <c r="M331" s="78">
        <v>166.076959556752</v>
      </c>
      <c r="N331" s="78">
        <v>-1.05721656024067E-3</v>
      </c>
      <c r="O331" s="78">
        <v>1.0216040661131101</v>
      </c>
      <c r="P331" s="78">
        <v>1.77372721558768</v>
      </c>
      <c r="Q331" s="83">
        <v>0.58658730776904699</v>
      </c>
    </row>
    <row r="332" spans="10:17" ht="14.25">
      <c r="J332" s="78">
        <v>16.421216221930901</v>
      </c>
      <c r="K332" s="78">
        <v>95.595060698804502</v>
      </c>
      <c r="L332" s="78">
        <v>-74.563964478527595</v>
      </c>
      <c r="M332" s="78">
        <v>168.195588381714</v>
      </c>
      <c r="N332" s="78">
        <v>-1.5858248403607101E-3</v>
      </c>
      <c r="O332" s="78">
        <v>1.0209698039377</v>
      </c>
      <c r="P332" s="78">
        <v>1.79635449402891</v>
      </c>
      <c r="Q332" s="83">
        <v>0.58445069738557398</v>
      </c>
    </row>
    <row r="333" spans="10:17" ht="14.25">
      <c r="J333" s="78">
        <v>16.4687909671417</v>
      </c>
      <c r="K333" s="78">
        <v>95.653399829980003</v>
      </c>
      <c r="L333" s="78">
        <v>-71.180043438657506</v>
      </c>
      <c r="M333" s="78">
        <v>164.81166734184399</v>
      </c>
      <c r="N333" s="78">
        <v>-1.05721656024067E-3</v>
      </c>
      <c r="O333" s="78">
        <v>1.0215928747415901</v>
      </c>
      <c r="P333" s="78">
        <v>1.7602137020741699</v>
      </c>
      <c r="Q333" s="83">
        <v>0.58311658731382199</v>
      </c>
    </row>
    <row r="334" spans="10:17" ht="14.25">
      <c r="J334" s="78">
        <v>16.518480145472999</v>
      </c>
      <c r="K334" s="78">
        <v>95.476314803899996</v>
      </c>
      <c r="L334" s="78">
        <v>-75.917532894475599</v>
      </c>
      <c r="M334" s="78">
        <v>169.54915679766199</v>
      </c>
      <c r="N334" s="78">
        <v>-1.05721656024067E-3</v>
      </c>
      <c r="O334" s="78">
        <v>1.01970157969941</v>
      </c>
      <c r="P334" s="78">
        <v>1.8108108108108101</v>
      </c>
      <c r="Q334" s="83">
        <v>0.580290474602976</v>
      </c>
    </row>
    <row r="335" spans="10:17" ht="14.25">
      <c r="J335" s="78">
        <v>16.568169323804302</v>
      </c>
      <c r="K335" s="78">
        <v>95.475784005120005</v>
      </c>
      <c r="L335" s="78">
        <v>-73.416373865006406</v>
      </c>
      <c r="M335" s="78">
        <v>167.047997768193</v>
      </c>
      <c r="N335" s="78">
        <v>-1.05721656024067E-3</v>
      </c>
      <c r="O335" s="78">
        <v>1.01969591068761</v>
      </c>
      <c r="P335" s="78">
        <v>1.7840980515399101</v>
      </c>
      <c r="Q335" s="83">
        <v>0.57854693636468801</v>
      </c>
    </row>
    <row r="336" spans="10:17" ht="14.25">
      <c r="J336" s="78">
        <v>16.621030151816299</v>
      </c>
      <c r="K336" s="78">
        <v>96.004878535500595</v>
      </c>
      <c r="L336" s="78">
        <v>-72.121656249751794</v>
      </c>
      <c r="M336" s="78">
        <v>165.753280152938</v>
      </c>
      <c r="N336" s="78">
        <v>-1.05721656024067E-3</v>
      </c>
      <c r="O336" s="78">
        <v>1.0253467208340601</v>
      </c>
      <c r="P336" s="78">
        <v>1.77027027027027</v>
      </c>
      <c r="Q336" s="83">
        <v>0.57989023354507196</v>
      </c>
    </row>
    <row r="337" spans="10:17" ht="14.25">
      <c r="J337" s="78">
        <v>16.670190721867499</v>
      </c>
      <c r="K337" s="78">
        <v>95.180445891072793</v>
      </c>
      <c r="L337" s="78">
        <v>-69.208541615428899</v>
      </c>
      <c r="M337" s="78">
        <v>162.84016551861501</v>
      </c>
      <c r="N337" s="78">
        <v>-1.05721656024067E-3</v>
      </c>
      <c r="O337" s="78">
        <v>1.0165416546602599</v>
      </c>
      <c r="P337" s="78">
        <v>1.7391577624135801</v>
      </c>
      <c r="Q337" s="83">
        <v>0.57323458090485202</v>
      </c>
    </row>
    <row r="338" spans="10:17" ht="14.25">
      <c r="J338" s="78">
        <v>16.721465725039099</v>
      </c>
      <c r="K338" s="78">
        <v>95.533008736721499</v>
      </c>
      <c r="L338" s="78">
        <v>-71.032916436924097</v>
      </c>
      <c r="M338" s="78">
        <v>164.66454034011099</v>
      </c>
      <c r="N338" s="78">
        <v>-1.05721656024067E-3</v>
      </c>
      <c r="O338" s="78">
        <v>1.02030707953438</v>
      </c>
      <c r="P338" s="78">
        <v>1.75864236329353</v>
      </c>
      <c r="Q338" s="83">
        <v>0.57358524870558802</v>
      </c>
    </row>
    <row r="339" spans="10:17" ht="14.25">
      <c r="J339" s="78">
        <v>16.772740728210799</v>
      </c>
      <c r="K339" s="78">
        <v>95.709021123872404</v>
      </c>
      <c r="L339" s="78">
        <v>-73.946031071246907</v>
      </c>
      <c r="M339" s="78">
        <v>167.57765497443299</v>
      </c>
      <c r="N339" s="78">
        <v>-1.5858248403607101E-3</v>
      </c>
      <c r="O339" s="78">
        <v>1.0221869186294801</v>
      </c>
      <c r="P339" s="78">
        <v>1.78975487115022</v>
      </c>
      <c r="Q339" s="83">
        <v>0.57288116897748198</v>
      </c>
    </row>
    <row r="340" spans="10:17" ht="14.25">
      <c r="J340" s="78">
        <v>16.821901298261899</v>
      </c>
      <c r="K340" s="78">
        <v>95.8850576046936</v>
      </c>
      <c r="L340" s="78">
        <v>-73.8871802705536</v>
      </c>
      <c r="M340" s="78">
        <v>167.51880417373999</v>
      </c>
      <c r="N340" s="78">
        <v>-1.05721656024067E-3</v>
      </c>
      <c r="O340" s="78">
        <v>1.0240670150486499</v>
      </c>
      <c r="P340" s="78">
        <v>1.7891263356379601</v>
      </c>
      <c r="Q340" s="83">
        <v>0.57225344464542505</v>
      </c>
    </row>
    <row r="341" spans="10:17" ht="14.25">
      <c r="J341" s="78">
        <v>16.8700046517529</v>
      </c>
      <c r="K341" s="78">
        <v>95.413748102341501</v>
      </c>
      <c r="L341" s="78">
        <v>-70.150154426523102</v>
      </c>
      <c r="M341" s="78">
        <v>163.78177832970999</v>
      </c>
      <c r="N341" s="78">
        <v>-1.5858248403607101E-3</v>
      </c>
      <c r="O341" s="78">
        <v>1.0190333578001101</v>
      </c>
      <c r="P341" s="78">
        <v>1.7492143306096799</v>
      </c>
      <c r="Q341" s="83">
        <v>0.56782794142176995</v>
      </c>
    </row>
    <row r="342" spans="10:17" ht="14.25">
      <c r="J342" s="78">
        <v>16.921279654924501</v>
      </c>
      <c r="K342" s="78">
        <v>95.530915319176998</v>
      </c>
      <c r="L342" s="78">
        <v>-70.826938634497196</v>
      </c>
      <c r="M342" s="78">
        <v>164.458562537684</v>
      </c>
      <c r="N342" s="78">
        <v>-1.5858248403607101E-3</v>
      </c>
      <c r="O342" s="78">
        <v>1.02028472151625</v>
      </c>
      <c r="P342" s="78">
        <v>1.75644248900063</v>
      </c>
      <c r="Q342" s="83">
        <v>0.56679972971623704</v>
      </c>
    </row>
    <row r="343" spans="10:17" ht="14.25">
      <c r="J343" s="78">
        <v>16.9704402249757</v>
      </c>
      <c r="K343" s="78">
        <v>95.471553995421999</v>
      </c>
      <c r="L343" s="78">
        <v>-74.004881871940299</v>
      </c>
      <c r="M343" s="78">
        <v>167.63650577512701</v>
      </c>
      <c r="N343" s="78">
        <v>-1.05721656024067E-3</v>
      </c>
      <c r="O343" s="78">
        <v>1.0196507335399601</v>
      </c>
      <c r="P343" s="78">
        <v>1.79038340666248</v>
      </c>
      <c r="Q343" s="83">
        <v>0.56480801177933504</v>
      </c>
    </row>
    <row r="344" spans="10:17" ht="14.25">
      <c r="J344" s="78">
        <v>17.023301052987701</v>
      </c>
      <c r="K344" s="78">
        <v>95.588708640645095</v>
      </c>
      <c r="L344" s="78">
        <v>-71.591999043511294</v>
      </c>
      <c r="M344" s="78">
        <v>165.22362294669799</v>
      </c>
      <c r="N344" s="78">
        <v>-1.05721656024067E-3</v>
      </c>
      <c r="O344" s="78">
        <v>1.0209019629893701</v>
      </c>
      <c r="P344" s="78">
        <v>1.76461345065996</v>
      </c>
      <c r="Q344" s="83">
        <v>0.56374236918794296</v>
      </c>
    </row>
    <row r="345" spans="10:17" ht="14.25">
      <c r="J345" s="78">
        <v>17.072990231319</v>
      </c>
      <c r="K345" s="78">
        <v>96.000151990176505</v>
      </c>
      <c r="L345" s="78">
        <v>-72.739589657032397</v>
      </c>
      <c r="M345" s="78">
        <v>166.37121356021899</v>
      </c>
      <c r="N345" s="78">
        <v>-1.5858248403607101E-3</v>
      </c>
      <c r="O345" s="78">
        <v>1.0252962406103201</v>
      </c>
      <c r="P345" s="78">
        <v>1.7768698931489599</v>
      </c>
      <c r="Q345" s="83">
        <v>0.56451156308190797</v>
      </c>
    </row>
    <row r="346" spans="10:17" ht="14.25">
      <c r="J346" s="78">
        <v>17.122679409650299</v>
      </c>
      <c r="K346" s="78">
        <v>95.705387556607207</v>
      </c>
      <c r="L346" s="78">
        <v>-72.857291258419195</v>
      </c>
      <c r="M346" s="78">
        <v>166.488915161606</v>
      </c>
      <c r="N346" s="78">
        <v>-1.05721656024067E-3</v>
      </c>
      <c r="O346" s="78">
        <v>1.0221481115778299</v>
      </c>
      <c r="P346" s="78">
        <v>1.77812696417348</v>
      </c>
      <c r="Q346" s="83">
        <v>0.56115189268753296</v>
      </c>
    </row>
    <row r="347" spans="10:17" ht="14.25">
      <c r="J347" s="78">
        <v>17.171839979701399</v>
      </c>
      <c r="K347" s="78">
        <v>95.822585954196498</v>
      </c>
      <c r="L347" s="78">
        <v>-74.475688277487507</v>
      </c>
      <c r="M347" s="78">
        <v>168.107312180674</v>
      </c>
      <c r="N347" s="78">
        <v>-1.05721656024067E-3</v>
      </c>
      <c r="O347" s="78">
        <v>1.02339980830916</v>
      </c>
      <c r="P347" s="78">
        <v>1.79541169076053</v>
      </c>
      <c r="Q347" s="83">
        <v>0.56022789693695296</v>
      </c>
    </row>
    <row r="348" spans="10:17" ht="14.25">
      <c r="J348" s="78">
        <v>17.2247008077135</v>
      </c>
      <c r="K348" s="78">
        <v>95.880897668902605</v>
      </c>
      <c r="L348" s="78">
        <v>-71.297745040044305</v>
      </c>
      <c r="M348" s="78">
        <v>164.929368943231</v>
      </c>
      <c r="N348" s="78">
        <v>-1.05721656024067E-3</v>
      </c>
      <c r="O348" s="78">
        <v>1.02402258630099</v>
      </c>
      <c r="P348" s="78">
        <v>1.7614707730986801</v>
      </c>
      <c r="Q348" s="83">
        <v>0.55884715080368697</v>
      </c>
    </row>
    <row r="349" spans="10:17" ht="14.25">
      <c r="J349" s="78">
        <v>17.271218336364001</v>
      </c>
      <c r="K349" s="78">
        <v>95.586170978483395</v>
      </c>
      <c r="L349" s="78">
        <v>-73.122119861539403</v>
      </c>
      <c r="M349" s="78">
        <v>166.75374376472601</v>
      </c>
      <c r="N349" s="78">
        <v>-1.05721656024067E-3</v>
      </c>
      <c r="O349" s="78">
        <v>1.02087486037108</v>
      </c>
      <c r="P349" s="78">
        <v>1.7809553739786299</v>
      </c>
      <c r="Q349" s="83">
        <v>0.55563551533533495</v>
      </c>
    </row>
    <row r="350" spans="10:17" ht="14.25">
      <c r="J350" s="78">
        <v>17.321964731255498</v>
      </c>
      <c r="K350" s="78">
        <v>95.938761948543998</v>
      </c>
      <c r="L350" s="78">
        <v>-71.503722842471205</v>
      </c>
      <c r="M350" s="78">
        <v>165.13534674565801</v>
      </c>
      <c r="N350" s="78">
        <v>-1.5858248403607101E-3</v>
      </c>
      <c r="O350" s="78">
        <v>1.0246405856181999</v>
      </c>
      <c r="P350" s="78">
        <v>1.76367064739158</v>
      </c>
      <c r="Q350" s="83">
        <v>0.556043240315652</v>
      </c>
    </row>
    <row r="351" spans="10:17" ht="14.25">
      <c r="J351" s="78">
        <v>17.374825559267599</v>
      </c>
      <c r="K351" s="78">
        <v>95.526273124186204</v>
      </c>
      <c r="L351" s="78">
        <v>-70.974065636230605</v>
      </c>
      <c r="M351" s="78">
        <v>164.605689539417</v>
      </c>
      <c r="N351" s="78">
        <v>-1.05721656024067E-3</v>
      </c>
      <c r="O351" s="78">
        <v>1.02023514216691</v>
      </c>
      <c r="P351" s="78">
        <v>1.75801382778127</v>
      </c>
      <c r="Q351" s="83">
        <v>0.55197748504873501</v>
      </c>
    </row>
    <row r="352" spans="10:17" ht="14.25">
      <c r="J352" s="78">
        <v>17.426100562439199</v>
      </c>
      <c r="K352" s="78">
        <v>95.643459476291895</v>
      </c>
      <c r="L352" s="78">
        <v>-71.915678447324893</v>
      </c>
      <c r="M352" s="78">
        <v>165.54730235051099</v>
      </c>
      <c r="N352" s="78">
        <v>-1.5858248403607101E-3</v>
      </c>
      <c r="O352" s="78">
        <v>1.02148671025065</v>
      </c>
      <c r="P352" s="78">
        <v>1.76807039597737</v>
      </c>
      <c r="Q352" s="83">
        <v>0.55102580845152005</v>
      </c>
    </row>
    <row r="353" spans="10:17" ht="14.25">
      <c r="J353" s="78">
        <v>17.474203915930101</v>
      </c>
      <c r="K353" s="78">
        <v>95.348723861601599</v>
      </c>
      <c r="L353" s="78">
        <v>-70.974065636230605</v>
      </c>
      <c r="M353" s="78">
        <v>164.605689539417</v>
      </c>
      <c r="N353" s="78">
        <v>-1.05721656024067E-3</v>
      </c>
      <c r="O353" s="78">
        <v>1.0183388890081699</v>
      </c>
      <c r="P353" s="78">
        <v>1.75801382778127</v>
      </c>
      <c r="Q353" s="83">
        <v>0.54782224330000195</v>
      </c>
    </row>
    <row r="354" spans="10:17" ht="14.25">
      <c r="J354" s="78">
        <v>17.527064743942201</v>
      </c>
      <c r="K354" s="78">
        <v>96.260384001954804</v>
      </c>
      <c r="L354" s="78">
        <v>-74.2108596743672</v>
      </c>
      <c r="M354" s="78">
        <v>167.84248357755399</v>
      </c>
      <c r="N354" s="78">
        <v>-1.05721656024067E-3</v>
      </c>
      <c r="O354" s="78">
        <v>1.02807555812005</v>
      </c>
      <c r="P354" s="78">
        <v>1.7925832809553699</v>
      </c>
      <c r="Q354" s="83">
        <v>0.55137147858610902</v>
      </c>
    </row>
    <row r="355" spans="10:17" ht="14.25">
      <c r="J355" s="78">
        <v>17.574639489153</v>
      </c>
      <c r="K355" s="78">
        <v>96.053933422314998</v>
      </c>
      <c r="L355" s="78">
        <v>-74.2108596743672</v>
      </c>
      <c r="M355" s="78">
        <v>167.84248357755399</v>
      </c>
      <c r="N355" s="78">
        <v>-1.05721656024067E-3</v>
      </c>
      <c r="O355" s="78">
        <v>1.0258706344945301</v>
      </c>
      <c r="P355" s="78">
        <v>1.7925832809553699</v>
      </c>
      <c r="Q355" s="83">
        <v>0.54870420250325402</v>
      </c>
    </row>
    <row r="356" spans="10:17" ht="14.25">
      <c r="J356" s="78">
        <v>17.6243286674842</v>
      </c>
      <c r="K356" s="78">
        <v>95.935739817780203</v>
      </c>
      <c r="L356" s="78">
        <v>-73.946031071246907</v>
      </c>
      <c r="M356" s="78">
        <v>167.57765497443299</v>
      </c>
      <c r="N356" s="78">
        <v>-1.5858248403607101E-3</v>
      </c>
      <c r="O356" s="78">
        <v>1.0246083088014799</v>
      </c>
      <c r="P356" s="78">
        <v>1.78975487115022</v>
      </c>
      <c r="Q356" s="83">
        <v>0.54648658490429802</v>
      </c>
    </row>
    <row r="357" spans="10:17" ht="14.25">
      <c r="J357" s="78">
        <v>17.6771894954963</v>
      </c>
      <c r="K357" s="78">
        <v>95.935218413869094</v>
      </c>
      <c r="L357" s="78">
        <v>-71.768551445591399</v>
      </c>
      <c r="M357" s="78">
        <v>165.40017534877799</v>
      </c>
      <c r="N357" s="78">
        <v>-5.2860828012062805E-4</v>
      </c>
      <c r="O357" s="78">
        <v>1.02460274012832</v>
      </c>
      <c r="P357" s="78">
        <v>1.7664990571967301</v>
      </c>
      <c r="Q357" s="83">
        <v>0.54484945396931705</v>
      </c>
    </row>
    <row r="358" spans="10:17" ht="14.25">
      <c r="J358" s="78">
        <v>17.723178415866698</v>
      </c>
      <c r="K358" s="78">
        <v>95.875915672086705</v>
      </c>
      <c r="L358" s="78">
        <v>-67.796122398787503</v>
      </c>
      <c r="M358" s="78">
        <v>161.427746301974</v>
      </c>
      <c r="N358" s="78">
        <v>-1.05721656024067E-3</v>
      </c>
      <c r="O358" s="78">
        <v>1.0239693778164201</v>
      </c>
      <c r="P358" s="78">
        <v>1.7240729101194201</v>
      </c>
      <c r="Q358" s="83">
        <v>0.54310104792139402</v>
      </c>
    </row>
    <row r="359" spans="10:17" ht="14.25">
      <c r="J359" s="78">
        <v>17.776039243878699</v>
      </c>
      <c r="K359" s="78">
        <v>95.934248931658999</v>
      </c>
      <c r="L359" s="78">
        <v>-69.355668617162394</v>
      </c>
      <c r="M359" s="78">
        <v>162.987292520349</v>
      </c>
      <c r="N359" s="78">
        <v>-1.5858248403607101E-3</v>
      </c>
      <c r="O359" s="78">
        <v>1.0245923859107</v>
      </c>
      <c r="P359" s="78">
        <v>1.7407291011942201</v>
      </c>
      <c r="Q359" s="83">
        <v>0.54181417828658696</v>
      </c>
    </row>
    <row r="360" spans="10:17" ht="14.25">
      <c r="J360" s="78">
        <v>17.824142597369601</v>
      </c>
      <c r="K360" s="78">
        <v>95.580674960243002</v>
      </c>
      <c r="L360" s="78">
        <v>-70.620960832070296</v>
      </c>
      <c r="M360" s="78">
        <v>164.25258473525699</v>
      </c>
      <c r="N360" s="78">
        <v>-1.05721656024067E-3</v>
      </c>
      <c r="O360" s="78">
        <v>1.02081616205943</v>
      </c>
      <c r="P360" s="78">
        <v>1.7542426147077299</v>
      </c>
      <c r="Q360" s="83">
        <v>0.53836826352515599</v>
      </c>
    </row>
    <row r="361" spans="10:17" ht="14.25">
      <c r="J361" s="78">
        <v>17.876474817101499</v>
      </c>
      <c r="K361" s="78">
        <v>96.256950698244395</v>
      </c>
      <c r="L361" s="78">
        <v>-72.268783251485203</v>
      </c>
      <c r="M361" s="78">
        <v>165.900407154672</v>
      </c>
      <c r="N361" s="78">
        <v>-1.5858248403607101E-3</v>
      </c>
      <c r="O361" s="78">
        <v>1.0280388899136499</v>
      </c>
      <c r="P361" s="78">
        <v>1.7718416090509099</v>
      </c>
      <c r="Q361" s="83">
        <v>0.54057527402025296</v>
      </c>
    </row>
    <row r="362" spans="10:17" ht="14.25">
      <c r="J362" s="78">
        <v>17.926163995432798</v>
      </c>
      <c r="K362" s="78">
        <v>95.815088777136097</v>
      </c>
      <c r="L362" s="78">
        <v>-68.8848622116153</v>
      </c>
      <c r="M362" s="78">
        <v>162.51648611480201</v>
      </c>
      <c r="N362" s="78">
        <v>-1.05721656024067E-3</v>
      </c>
      <c r="O362" s="78">
        <v>1.0233197373166101</v>
      </c>
      <c r="P362" s="78">
        <v>1.7357008170961701</v>
      </c>
      <c r="Q362" s="83">
        <v>0.53661196467413697</v>
      </c>
    </row>
    <row r="363" spans="10:17" ht="14.25">
      <c r="J363" s="78">
        <v>17.977438998604502</v>
      </c>
      <c r="K363" s="78">
        <v>95.814594426375095</v>
      </c>
      <c r="L363" s="78">
        <v>-70.150154426523102</v>
      </c>
      <c r="M363" s="78">
        <v>163.78177832970999</v>
      </c>
      <c r="N363" s="78">
        <v>-1.5858248403607101E-3</v>
      </c>
      <c r="O363" s="78">
        <v>1.02331445757521</v>
      </c>
      <c r="P363" s="78">
        <v>1.7492143306096799</v>
      </c>
      <c r="Q363" s="83">
        <v>0.53507869760151106</v>
      </c>
    </row>
    <row r="364" spans="10:17" ht="14.25">
      <c r="J364" s="78">
        <v>18.028714001776098</v>
      </c>
      <c r="K364" s="78">
        <v>96.373184625783793</v>
      </c>
      <c r="L364" s="78">
        <v>-72.445335653565394</v>
      </c>
      <c r="M364" s="78">
        <v>166.076959556752</v>
      </c>
      <c r="N364" s="78">
        <v>-1.05721656024067E-3</v>
      </c>
      <c r="O364" s="78">
        <v>1.0292802859579999</v>
      </c>
      <c r="P364" s="78">
        <v>1.77372721558768</v>
      </c>
      <c r="Q364" s="83">
        <v>0.53665523034929696</v>
      </c>
    </row>
    <row r="365" spans="10:17" ht="14.25">
      <c r="J365" s="78">
        <v>18.074702922146599</v>
      </c>
      <c r="K365" s="78">
        <v>95.578258826227994</v>
      </c>
      <c r="L365" s="78">
        <v>-71.297745040044305</v>
      </c>
      <c r="M365" s="78">
        <v>164.929368943231</v>
      </c>
      <c r="N365" s="78">
        <v>-1.5858248403607101E-3</v>
      </c>
      <c r="O365" s="78">
        <v>1.0207903573802599</v>
      </c>
      <c r="P365" s="78">
        <v>1.7614707730986801</v>
      </c>
      <c r="Q365" s="83">
        <v>0.53089177326459602</v>
      </c>
    </row>
    <row r="366" spans="10:17" ht="14.25">
      <c r="J366" s="78">
        <v>18.1259779253182</v>
      </c>
      <c r="K366" s="78">
        <v>95.636620906538298</v>
      </c>
      <c r="L366" s="78">
        <v>-68.590608208148296</v>
      </c>
      <c r="M366" s="78">
        <v>162.22223211133499</v>
      </c>
      <c r="N366" s="78">
        <v>-1.5858248403607101E-3</v>
      </c>
      <c r="O366" s="78">
        <v>1.0214136732844099</v>
      </c>
      <c r="P366" s="78">
        <v>1.7325581395348799</v>
      </c>
      <c r="Q366" s="83">
        <v>0.52971195999245002</v>
      </c>
    </row>
    <row r="367" spans="10:17" ht="14.25">
      <c r="J367" s="78">
        <v>18.177252928489899</v>
      </c>
      <c r="K367" s="78">
        <v>95.930388133204701</v>
      </c>
      <c r="L367" s="78">
        <v>-70.414983029643395</v>
      </c>
      <c r="M367" s="78">
        <v>164.04660693283</v>
      </c>
      <c r="N367" s="78">
        <v>-1.5858248403607101E-3</v>
      </c>
      <c r="O367" s="78">
        <v>1.0245511519953501</v>
      </c>
      <c r="P367" s="78">
        <v>1.75204274041483</v>
      </c>
      <c r="Q367" s="83">
        <v>0.52983385631235502</v>
      </c>
    </row>
    <row r="368" spans="10:17" ht="14.25">
      <c r="J368" s="78">
        <v>18.2279993233814</v>
      </c>
      <c r="K368" s="78">
        <v>95.753355886271805</v>
      </c>
      <c r="L368" s="78">
        <v>-70.238430627563204</v>
      </c>
      <c r="M368" s="78">
        <v>163.87005453075</v>
      </c>
      <c r="N368" s="78">
        <v>-1.05721656024067E-3</v>
      </c>
      <c r="O368" s="78">
        <v>1.0226604206424901</v>
      </c>
      <c r="P368" s="78">
        <v>1.7501571338780599</v>
      </c>
      <c r="Q368" s="83">
        <v>0.52738759866215701</v>
      </c>
    </row>
    <row r="369" spans="10:17" ht="14.25">
      <c r="J369" s="78">
        <v>18.276102676872299</v>
      </c>
      <c r="K369" s="78">
        <v>95.811753591601203</v>
      </c>
      <c r="L369" s="78">
        <v>-71.591999043511294</v>
      </c>
      <c r="M369" s="78">
        <v>165.22362294669799</v>
      </c>
      <c r="N369" s="78">
        <v>-1.5858248403607101E-3</v>
      </c>
      <c r="O369" s="78">
        <v>1.02328411702727</v>
      </c>
      <c r="P369" s="78">
        <v>1.76461345065996</v>
      </c>
      <c r="Q369" s="83">
        <v>0.52631902611704096</v>
      </c>
    </row>
    <row r="370" spans="10:17" ht="14.25">
      <c r="J370" s="78">
        <v>18.3289635048843</v>
      </c>
      <c r="K370" s="78">
        <v>95.928959258703003</v>
      </c>
      <c r="L370" s="78">
        <v>-70.091303625829795</v>
      </c>
      <c r="M370" s="78">
        <v>163.722927529016</v>
      </c>
      <c r="N370" s="78">
        <v>-1.05721656024067E-3</v>
      </c>
      <c r="O370" s="78">
        <v>1.0245358913981</v>
      </c>
      <c r="P370" s="78">
        <v>1.74858579509742</v>
      </c>
      <c r="Q370" s="83">
        <v>0.525440575308595</v>
      </c>
    </row>
    <row r="371" spans="10:17" ht="14.25">
      <c r="J371" s="78">
        <v>18.376538250095098</v>
      </c>
      <c r="K371" s="78">
        <v>95.810813082601697</v>
      </c>
      <c r="L371" s="78">
        <v>-68.266928804334597</v>
      </c>
      <c r="M371" s="78">
        <v>161.89855270752099</v>
      </c>
      <c r="N371" s="78">
        <v>-1.05721656024067E-3</v>
      </c>
      <c r="O371" s="78">
        <v>1.0232740722479401</v>
      </c>
      <c r="P371" s="78">
        <v>1.7291011942174701</v>
      </c>
      <c r="Q371" s="83">
        <v>0.52343735149119996</v>
      </c>
    </row>
    <row r="372" spans="10:17" ht="14.25">
      <c r="J372" s="78">
        <v>18.429399078107199</v>
      </c>
      <c r="K372" s="78">
        <v>95.869171873769901</v>
      </c>
      <c r="L372" s="78">
        <v>-68.414055806068006</v>
      </c>
      <c r="M372" s="78">
        <v>162.04567970925501</v>
      </c>
      <c r="N372" s="78">
        <v>-1.05721656024067E-3</v>
      </c>
      <c r="O372" s="78">
        <v>1.02389735302356</v>
      </c>
      <c r="P372" s="78">
        <v>1.7306725329981101</v>
      </c>
      <c r="Q372" s="83">
        <v>0.52225264369889102</v>
      </c>
    </row>
    <row r="373" spans="10:17" ht="14.25">
      <c r="J373" s="78">
        <v>18.477502431598101</v>
      </c>
      <c r="K373" s="78">
        <v>96.368957746160405</v>
      </c>
      <c r="L373" s="78">
        <v>-69.473370218549206</v>
      </c>
      <c r="M373" s="78">
        <v>163.10499412173601</v>
      </c>
      <c r="N373" s="78">
        <v>-1.05721656024067E-3</v>
      </c>
      <c r="O373" s="78">
        <v>1.0292351422400201</v>
      </c>
      <c r="P373" s="78">
        <v>1.74198617221873</v>
      </c>
      <c r="Q373" s="83">
        <v>0.52359787332608998</v>
      </c>
    </row>
    <row r="374" spans="10:17" ht="14.25">
      <c r="J374" s="78">
        <v>18.528777434769701</v>
      </c>
      <c r="K374" s="78">
        <v>95.985954089412601</v>
      </c>
      <c r="L374" s="78">
        <v>-71.915678447324893</v>
      </c>
      <c r="M374" s="78">
        <v>165.54730235051099</v>
      </c>
      <c r="N374" s="78">
        <v>-5.2860828012062805E-4</v>
      </c>
      <c r="O374" s="78">
        <v>1.0251446048683299</v>
      </c>
      <c r="P374" s="78">
        <v>1.76807039597737</v>
      </c>
      <c r="Q374" s="83">
        <v>0.52008183733722901</v>
      </c>
    </row>
    <row r="375" spans="10:17" ht="14.25">
      <c r="J375" s="78">
        <v>18.579523829661301</v>
      </c>
      <c r="K375" s="78">
        <v>95.691233428286097</v>
      </c>
      <c r="L375" s="78">
        <v>-69.620497220282601</v>
      </c>
      <c r="M375" s="78">
        <v>163.25212112346901</v>
      </c>
      <c r="N375" s="78">
        <v>-1.05721656024067E-3</v>
      </c>
      <c r="O375" s="78">
        <v>1.02199694333219</v>
      </c>
      <c r="P375" s="78">
        <v>1.74355751099937</v>
      </c>
      <c r="Q375" s="83">
        <v>0.51707506790017299</v>
      </c>
    </row>
    <row r="376" spans="10:17" ht="14.25">
      <c r="J376" s="78">
        <v>18.6292130079926</v>
      </c>
      <c r="K376" s="78">
        <v>96.043883141458707</v>
      </c>
      <c r="L376" s="78">
        <v>-68.325779605028004</v>
      </c>
      <c r="M376" s="78">
        <v>161.95740350821401</v>
      </c>
      <c r="N376" s="78">
        <v>-1.5858248403607101E-3</v>
      </c>
      <c r="O376" s="78">
        <v>1.0257632959646901</v>
      </c>
      <c r="P376" s="78">
        <v>1.72972972972973</v>
      </c>
      <c r="Q376" s="83">
        <v>0.51758888112747403</v>
      </c>
    </row>
    <row r="377" spans="10:17" ht="14.25">
      <c r="J377" s="78">
        <v>18.677316361483498</v>
      </c>
      <c r="K377" s="78">
        <v>96.131720514463396</v>
      </c>
      <c r="L377" s="78">
        <v>-70.503259230683497</v>
      </c>
      <c r="M377" s="78">
        <v>164.13488313387001</v>
      </c>
      <c r="N377" s="78">
        <v>-1.5858248403607101E-3</v>
      </c>
      <c r="O377" s="78">
        <v>1.02670141248284</v>
      </c>
      <c r="P377" s="78">
        <v>1.75298554368322</v>
      </c>
      <c r="Q377" s="83">
        <v>0.51672612208332003</v>
      </c>
    </row>
    <row r="378" spans="10:17" ht="14.25">
      <c r="J378" s="78">
        <v>18.7317630143359</v>
      </c>
      <c r="K378" s="78">
        <v>96.2489274841856</v>
      </c>
      <c r="L378" s="78">
        <v>-71.091767237617404</v>
      </c>
      <c r="M378" s="78">
        <v>164.72339114080401</v>
      </c>
      <c r="N378" s="78">
        <v>-1.05721656024067E-3</v>
      </c>
      <c r="O378" s="78">
        <v>1.0279532007658601</v>
      </c>
      <c r="P378" s="78">
        <v>1.7592708988057799</v>
      </c>
      <c r="Q378" s="83">
        <v>0.51584989325189401</v>
      </c>
    </row>
    <row r="379" spans="10:17" ht="14.25">
      <c r="J379" s="78">
        <v>18.779337759546699</v>
      </c>
      <c r="K379" s="78">
        <v>96.042519273361705</v>
      </c>
      <c r="L379" s="78">
        <v>-70.562110031376903</v>
      </c>
      <c r="M379" s="78">
        <v>164.193733934563</v>
      </c>
      <c r="N379" s="78">
        <v>-1.5858248403607101E-3</v>
      </c>
      <c r="O379" s="78">
        <v>1.0257487296457499</v>
      </c>
      <c r="P379" s="78">
        <v>1.75361407919547</v>
      </c>
      <c r="Q379" s="83">
        <v>0.51344393789290399</v>
      </c>
    </row>
    <row r="380" spans="10:17" ht="14.25">
      <c r="J380" s="78">
        <v>18.8321985875587</v>
      </c>
      <c r="K380" s="78">
        <v>96.365722408003094</v>
      </c>
      <c r="L380" s="78">
        <v>-71.386021241084407</v>
      </c>
      <c r="M380" s="78">
        <v>165.017645144271</v>
      </c>
      <c r="N380" s="78">
        <v>-1.05721656024067E-3</v>
      </c>
      <c r="O380" s="78">
        <v>1.0292005883358799</v>
      </c>
      <c r="P380" s="78">
        <v>1.7624135763670601</v>
      </c>
      <c r="Q380" s="83">
        <v>0.51371895845119397</v>
      </c>
    </row>
    <row r="381" spans="10:17" ht="14.25">
      <c r="J381" s="78">
        <v>18.880301941049598</v>
      </c>
      <c r="K381" s="78">
        <v>95.9239097930204</v>
      </c>
      <c r="L381" s="78">
        <v>-69.561646419589295</v>
      </c>
      <c r="M381" s="78">
        <v>163.19327032277599</v>
      </c>
      <c r="N381" s="78">
        <v>-1.05721656024067E-3</v>
      </c>
      <c r="O381" s="78">
        <v>1.0244819623357599</v>
      </c>
      <c r="P381" s="78">
        <v>1.74292897548712</v>
      </c>
      <c r="Q381" s="83">
        <v>0.51007003025254805</v>
      </c>
    </row>
    <row r="382" spans="10:17" ht="14.25">
      <c r="J382" s="78">
        <v>18.931048335941099</v>
      </c>
      <c r="K382" s="78">
        <v>96.482538929141398</v>
      </c>
      <c r="L382" s="78">
        <v>-70.768087833803705</v>
      </c>
      <c r="M382" s="78">
        <v>164.39971173699001</v>
      </c>
      <c r="N382" s="78">
        <v>-1.05721656024067E-3</v>
      </c>
      <c r="O382" s="78">
        <v>1.0304482065685701</v>
      </c>
      <c r="P382" s="78">
        <v>1.7558139534883701</v>
      </c>
      <c r="Q382" s="83">
        <v>0.51165360332798404</v>
      </c>
    </row>
    <row r="383" spans="10:17" ht="14.25">
      <c r="J383" s="78">
        <v>18.982323339112799</v>
      </c>
      <c r="K383" s="78">
        <v>96.040701663388006</v>
      </c>
      <c r="L383" s="78">
        <v>-70.915214835537299</v>
      </c>
      <c r="M383" s="78">
        <v>164.54683873872401</v>
      </c>
      <c r="N383" s="78">
        <v>-1.05721656024067E-3</v>
      </c>
      <c r="O383" s="78">
        <v>1.0257293172944699</v>
      </c>
      <c r="P383" s="78">
        <v>1.7573852922690101</v>
      </c>
      <c r="Q383" s="83">
        <v>0.50794390112500498</v>
      </c>
    </row>
    <row r="384" spans="10:17" ht="14.25">
      <c r="J384" s="78">
        <v>19.030426692603701</v>
      </c>
      <c r="K384" s="78">
        <v>95.922573790718701</v>
      </c>
      <c r="L384" s="78">
        <v>-68.414055806068006</v>
      </c>
      <c r="M384" s="78">
        <v>162.04567970925501</v>
      </c>
      <c r="N384" s="78">
        <v>-5.2860828012062805E-4</v>
      </c>
      <c r="O384" s="78">
        <v>1.0244676936277499</v>
      </c>
      <c r="P384" s="78">
        <v>1.7306725329981101</v>
      </c>
      <c r="Q384" s="83">
        <v>0.50603923588119304</v>
      </c>
    </row>
    <row r="385" spans="10:17" ht="14.25">
      <c r="J385" s="78">
        <v>19.079587262654901</v>
      </c>
      <c r="K385" s="78">
        <v>96.598924126191903</v>
      </c>
      <c r="L385" s="78">
        <v>-67.443017594627094</v>
      </c>
      <c r="M385" s="78">
        <v>161.07464149781401</v>
      </c>
      <c r="N385" s="78">
        <v>-1.5858248403607101E-3</v>
      </c>
      <c r="O385" s="78">
        <v>1.0316912181943301</v>
      </c>
      <c r="P385" s="78">
        <v>1.72030169704588</v>
      </c>
      <c r="Q385" s="83">
        <v>0.50828026214945199</v>
      </c>
    </row>
    <row r="386" spans="10:17" ht="14.25">
      <c r="J386" s="78">
        <v>19.130862265826501</v>
      </c>
      <c r="K386" s="78">
        <v>95.921689288042799</v>
      </c>
      <c r="L386" s="78">
        <v>-69.267392416122306</v>
      </c>
      <c r="M386" s="78">
        <v>162.899016319309</v>
      </c>
      <c r="N386" s="78">
        <v>-1.5858248403607101E-3</v>
      </c>
      <c r="O386" s="78">
        <v>1.0244582470045001</v>
      </c>
      <c r="P386" s="78">
        <v>1.7397862979258301</v>
      </c>
      <c r="Q386" s="83">
        <v>0.50337794491118304</v>
      </c>
    </row>
    <row r="387" spans="10:17" ht="14.25">
      <c r="J387" s="78">
        <v>19.183723093838498</v>
      </c>
      <c r="K387" s="78">
        <v>96.244906159343898</v>
      </c>
      <c r="L387" s="78">
        <v>-71.709700644898007</v>
      </c>
      <c r="M387" s="78">
        <v>165.341324548085</v>
      </c>
      <c r="N387" s="78">
        <v>-1.05721656024067E-3</v>
      </c>
      <c r="O387" s="78">
        <v>1.02791025240425</v>
      </c>
      <c r="P387" s="78">
        <v>1.7658705216844801</v>
      </c>
      <c r="Q387" s="83">
        <v>0.50367573445553604</v>
      </c>
    </row>
    <row r="388" spans="10:17" ht="14.25">
      <c r="J388" s="78">
        <v>19.2318264473295</v>
      </c>
      <c r="K388" s="78">
        <v>96.303337850615307</v>
      </c>
      <c r="L388" s="78">
        <v>-69.473370218549206</v>
      </c>
      <c r="M388" s="78">
        <v>163.10499412173601</v>
      </c>
      <c r="N388" s="78">
        <v>-1.05721656024067E-3</v>
      </c>
      <c r="O388" s="78">
        <v>1.02853431176406</v>
      </c>
      <c r="P388" s="78">
        <v>1.74198617221873</v>
      </c>
      <c r="Q388" s="83">
        <v>0.50271975022686599</v>
      </c>
    </row>
    <row r="389" spans="10:17" ht="14.25">
      <c r="J389" s="78">
        <v>19.282572842221001</v>
      </c>
      <c r="K389" s="78">
        <v>96.420599168729098</v>
      </c>
      <c r="L389" s="78">
        <v>-69.4145194178558</v>
      </c>
      <c r="M389" s="78">
        <v>163.046143321042</v>
      </c>
      <c r="N389" s="78">
        <v>-1.05721656024067E-3</v>
      </c>
      <c r="O389" s="78">
        <v>1.0297866804961799</v>
      </c>
      <c r="P389" s="78">
        <v>1.74135763670647</v>
      </c>
      <c r="Q389" s="83">
        <v>0.50200485168784803</v>
      </c>
    </row>
    <row r="390" spans="10:17" ht="14.25">
      <c r="J390" s="78">
        <v>19.330676195711899</v>
      </c>
      <c r="K390" s="78">
        <v>96.361332773752594</v>
      </c>
      <c r="L390" s="78">
        <v>-71.503722842471205</v>
      </c>
      <c r="M390" s="78">
        <v>165.13534674565801</v>
      </c>
      <c r="N390" s="78">
        <v>-1.05721656024067E-3</v>
      </c>
      <c r="O390" s="78">
        <v>1.0291537063737</v>
      </c>
      <c r="P390" s="78">
        <v>1.76367064739158</v>
      </c>
      <c r="Q390" s="83">
        <v>0.50044904701614101</v>
      </c>
    </row>
    <row r="391" spans="10:17" ht="14.25">
      <c r="J391" s="78">
        <v>19.3835370237239</v>
      </c>
      <c r="K391" s="78">
        <v>96.419728850139904</v>
      </c>
      <c r="L391" s="78">
        <v>-72.062805449058402</v>
      </c>
      <c r="M391" s="78">
        <v>165.69442935224501</v>
      </c>
      <c r="N391" s="78">
        <v>-1.5858248403607101E-3</v>
      </c>
      <c r="O391" s="78">
        <v>1.0297773853611301</v>
      </c>
      <c r="P391" s="78">
        <v>1.76964173475801</v>
      </c>
      <c r="Q391" s="83">
        <v>0.49938553918786699</v>
      </c>
    </row>
    <row r="392" spans="10:17" ht="14.25">
      <c r="J392" s="78">
        <v>19.431111768934699</v>
      </c>
      <c r="K392" s="78">
        <v>96.595873766486605</v>
      </c>
      <c r="L392" s="78">
        <v>-71.386021241084407</v>
      </c>
      <c r="M392" s="78">
        <v>165.017645144271</v>
      </c>
      <c r="N392" s="78">
        <v>-1.05721656024067E-3</v>
      </c>
      <c r="O392" s="78">
        <v>1.0316586398882199</v>
      </c>
      <c r="P392" s="78">
        <v>1.7624135763670601</v>
      </c>
      <c r="Q392" s="83">
        <v>0.49906936334434299</v>
      </c>
    </row>
    <row r="393" spans="10:17" ht="14.25">
      <c r="J393" s="78">
        <v>19.482386772106398</v>
      </c>
      <c r="K393" s="78">
        <v>96.301182457404394</v>
      </c>
      <c r="L393" s="78">
        <v>-71.032916436924097</v>
      </c>
      <c r="M393" s="78">
        <v>164.66454034011099</v>
      </c>
      <c r="N393" s="78">
        <v>-1.5858248403607101E-3</v>
      </c>
      <c r="O393" s="78">
        <v>1.0285112918363799</v>
      </c>
      <c r="P393" s="78">
        <v>1.75864236329353</v>
      </c>
      <c r="Q393" s="83">
        <v>0.49624327664661799</v>
      </c>
    </row>
    <row r="394" spans="10:17" ht="14.25">
      <c r="J394" s="78">
        <v>19.533661775277999</v>
      </c>
      <c r="K394" s="78">
        <v>96.477299497451796</v>
      </c>
      <c r="L394" s="78">
        <v>-71.503722842471205</v>
      </c>
      <c r="M394" s="78">
        <v>165.13534674565801</v>
      </c>
      <c r="N394" s="78">
        <v>-1.05721656024067E-3</v>
      </c>
      <c r="O394" s="78">
        <v>1.0303922486403501</v>
      </c>
      <c r="P394" s="78">
        <v>1.76367064739158</v>
      </c>
      <c r="Q394" s="83">
        <v>0.49584226777949703</v>
      </c>
    </row>
    <row r="395" spans="10:17" ht="14.25">
      <c r="J395" s="78">
        <v>19.584936778449698</v>
      </c>
      <c r="K395" s="78">
        <v>96.476866079001397</v>
      </c>
      <c r="L395" s="78">
        <v>-71.768551445591399</v>
      </c>
      <c r="M395" s="78">
        <v>165.40017534877799</v>
      </c>
      <c r="N395" s="78">
        <v>-1.5858248403607101E-3</v>
      </c>
      <c r="O395" s="78">
        <v>1.0303876196653099</v>
      </c>
      <c r="P395" s="78">
        <v>1.7664990571967301</v>
      </c>
      <c r="Q395" s="83">
        <v>0.49454189821557298</v>
      </c>
    </row>
    <row r="396" spans="10:17" ht="14.25">
      <c r="J396" s="78">
        <v>19.636211781621299</v>
      </c>
      <c r="K396" s="78">
        <v>96.947241009680596</v>
      </c>
      <c r="L396" s="78">
        <v>-73.622351667433307</v>
      </c>
      <c r="M396" s="78">
        <v>167.25397557062001</v>
      </c>
      <c r="N396" s="78">
        <v>-1.5858248403607101E-3</v>
      </c>
      <c r="O396" s="78">
        <v>1.0354112955460699</v>
      </c>
      <c r="P396" s="78">
        <v>1.78629792583281</v>
      </c>
      <c r="Q396" s="83">
        <v>0.49564597347762002</v>
      </c>
    </row>
    <row r="397" spans="10:17" ht="14.25">
      <c r="J397" s="78">
        <v>19.683786526832201</v>
      </c>
      <c r="K397" s="78">
        <v>96.417185204189195</v>
      </c>
      <c r="L397" s="78">
        <v>-68.590608208148296</v>
      </c>
      <c r="M397" s="78">
        <v>162.22223211133499</v>
      </c>
      <c r="N397" s="78">
        <v>-1.5858248403607101E-3</v>
      </c>
      <c r="O397" s="78">
        <v>1.02975021883507</v>
      </c>
      <c r="P397" s="78">
        <v>1.7325581395348799</v>
      </c>
      <c r="Q397" s="83">
        <v>0.49175516662764301</v>
      </c>
    </row>
    <row r="398" spans="10:17" ht="14.25">
      <c r="J398" s="78">
        <v>19.7334757051634</v>
      </c>
      <c r="K398" s="78">
        <v>96.475621476494894</v>
      </c>
      <c r="L398" s="78">
        <v>-70.150154426523102</v>
      </c>
      <c r="M398" s="78">
        <v>163.78177832970999</v>
      </c>
      <c r="N398" s="78">
        <v>-1.5858248403607101E-3</v>
      </c>
      <c r="O398" s="78">
        <v>1.0303743271210299</v>
      </c>
      <c r="P398" s="78">
        <v>1.7492143306096799</v>
      </c>
      <c r="Q398" s="83">
        <v>0.490813047600204</v>
      </c>
    </row>
    <row r="399" spans="10:17" ht="14.25">
      <c r="J399" s="78">
        <v>19.784222100055</v>
      </c>
      <c r="K399" s="78">
        <v>96.769454015706003</v>
      </c>
      <c r="L399" s="78">
        <v>-70.915214835537299</v>
      </c>
      <c r="M399" s="78">
        <v>164.54683873872401</v>
      </c>
      <c r="N399" s="78">
        <v>-1.5858248403607101E-3</v>
      </c>
      <c r="O399" s="78">
        <v>1.03351250337988</v>
      </c>
      <c r="P399" s="78">
        <v>1.7573852922690101</v>
      </c>
      <c r="Q399" s="83">
        <v>0.49103930169131998</v>
      </c>
    </row>
    <row r="400" spans="10:17" ht="14.25">
      <c r="J400" s="78">
        <v>19.832325453545899</v>
      </c>
      <c r="K400" s="78">
        <v>96.533653057509397</v>
      </c>
      <c r="L400" s="78">
        <v>-70.414983029643395</v>
      </c>
      <c r="M400" s="78">
        <v>164.04660693283</v>
      </c>
      <c r="N400" s="78">
        <v>-1.5858248403607101E-3</v>
      </c>
      <c r="O400" s="78">
        <v>1.0309941132423801</v>
      </c>
      <c r="P400" s="78">
        <v>1.75204274041483</v>
      </c>
      <c r="Q400" s="83">
        <v>0.48865931185919398</v>
      </c>
    </row>
    <row r="401" spans="10:17" ht="14.25">
      <c r="J401" s="78">
        <v>19.886772106398301</v>
      </c>
      <c r="K401" s="78">
        <v>96.768608117399395</v>
      </c>
      <c r="L401" s="78">
        <v>-68.796586010575098</v>
      </c>
      <c r="M401" s="78">
        <v>162.428209913762</v>
      </c>
      <c r="N401" s="78">
        <v>-1.5858248403607101E-3</v>
      </c>
      <c r="O401" s="78">
        <v>1.0335034690571701</v>
      </c>
      <c r="P401" s="78">
        <v>1.7347580138277801</v>
      </c>
      <c r="Q401" s="83">
        <v>0.48850290850171402</v>
      </c>
    </row>
    <row r="402" spans="10:17" ht="14.25">
      <c r="J402" s="78">
        <v>19.934875459889199</v>
      </c>
      <c r="K402" s="78">
        <v>96.032579000030594</v>
      </c>
      <c r="L402" s="78">
        <v>-69.208541615428899</v>
      </c>
      <c r="M402" s="78">
        <v>162.84016551861501</v>
      </c>
      <c r="N402" s="78">
        <v>-1.05721656024067E-3</v>
      </c>
      <c r="O402" s="78">
        <v>1.02564256601302</v>
      </c>
      <c r="P402" s="78">
        <v>1.7391577624135801</v>
      </c>
      <c r="Q402" s="83">
        <v>0.48363197063098201</v>
      </c>
    </row>
    <row r="403" spans="10:17" ht="14.25">
      <c r="J403" s="78">
        <v>19.9872076796211</v>
      </c>
      <c r="K403" s="78">
        <v>96.414682391673495</v>
      </c>
      <c r="L403" s="78">
        <v>-68.531757407454904</v>
      </c>
      <c r="M403" s="78">
        <v>162.163381310641</v>
      </c>
      <c r="N403" s="78">
        <v>-1.5858248403607101E-3</v>
      </c>
      <c r="O403" s="78">
        <v>1.02972348841631</v>
      </c>
      <c r="P403" s="78">
        <v>1.73192960402263</v>
      </c>
      <c r="Q403" s="83">
        <v>0.48427742370350002</v>
      </c>
    </row>
    <row r="404" spans="10:17" ht="14.25">
      <c r="J404" s="78">
        <v>20.036896857952399</v>
      </c>
      <c r="K404" s="78">
        <v>95.972898003577299</v>
      </c>
      <c r="L404" s="78">
        <v>-68.590608208148296</v>
      </c>
      <c r="M404" s="78">
        <v>162.22223211133499</v>
      </c>
      <c r="N404" s="78">
        <v>-1.5858248403607101E-3</v>
      </c>
      <c r="O404" s="78">
        <v>1.0250051638836399</v>
      </c>
      <c r="P404" s="78">
        <v>1.7325581395348799</v>
      </c>
      <c r="Q404" s="83">
        <v>0.48087161757685198</v>
      </c>
    </row>
    <row r="405" spans="10:17" ht="14.25">
      <c r="J405" s="78">
        <v>20.0812999534825</v>
      </c>
      <c r="K405" s="78">
        <v>95.972539078045202</v>
      </c>
      <c r="L405" s="78">
        <v>-68.678884409188399</v>
      </c>
      <c r="M405" s="78">
        <v>162.31050831237499</v>
      </c>
      <c r="N405" s="78">
        <v>-1.05721656024067E-3</v>
      </c>
      <c r="O405" s="78">
        <v>1.02500133050431</v>
      </c>
      <c r="P405" s="78">
        <v>1.7335009428032699</v>
      </c>
      <c r="Q405" s="83">
        <v>0.47980654305599302</v>
      </c>
    </row>
    <row r="406" spans="10:17" ht="14.25">
      <c r="J406" s="78">
        <v>20.137861039455299</v>
      </c>
      <c r="K406" s="78">
        <v>96.413464991282396</v>
      </c>
      <c r="L406" s="78">
        <v>-69.208541615428899</v>
      </c>
      <c r="M406" s="78">
        <v>162.84016551861501</v>
      </c>
      <c r="N406" s="78">
        <v>-2.1144331204807501E-3</v>
      </c>
      <c r="O406" s="78">
        <v>1.0297104863947699</v>
      </c>
      <c r="P406" s="78">
        <v>1.7391577624135801</v>
      </c>
      <c r="Q406" s="83">
        <v>0.48064845035480502</v>
      </c>
    </row>
    <row r="407" spans="10:17" ht="14.25">
      <c r="J407" s="78">
        <v>20.185435784666101</v>
      </c>
      <c r="K407" s="78">
        <v>96.530785636246904</v>
      </c>
      <c r="L407" s="78">
        <v>-73.210396062579505</v>
      </c>
      <c r="M407" s="78">
        <v>166.84201996576601</v>
      </c>
      <c r="N407" s="78">
        <v>-1.05721656024067E-3</v>
      </c>
      <c r="O407" s="78">
        <v>1.0309634887466901</v>
      </c>
      <c r="P407" s="78">
        <v>1.7818981772470099</v>
      </c>
      <c r="Q407" s="83">
        <v>0.48009683169351303</v>
      </c>
    </row>
    <row r="408" spans="10:17" ht="14.25">
      <c r="J408" s="78">
        <v>20.238296612678099</v>
      </c>
      <c r="K408" s="78">
        <v>96.648065915100005</v>
      </c>
      <c r="L408" s="78">
        <v>-71.6508498442046</v>
      </c>
      <c r="M408" s="78">
        <v>165.28247374739101</v>
      </c>
      <c r="N408" s="78">
        <v>-1.05721656024067E-3</v>
      </c>
      <c r="O408" s="78">
        <v>1.03221605998239</v>
      </c>
      <c r="P408" s="78">
        <v>1.7652419861722199</v>
      </c>
      <c r="Q408" s="83">
        <v>0.47942235357782997</v>
      </c>
    </row>
    <row r="409" spans="10:17" ht="14.25">
      <c r="J409" s="78">
        <v>20.2863999661691</v>
      </c>
      <c r="K409" s="78">
        <v>96.294579502598495</v>
      </c>
      <c r="L409" s="78">
        <v>-71.032916436924097</v>
      </c>
      <c r="M409" s="78">
        <v>164.66454034011099</v>
      </c>
      <c r="N409" s="78">
        <v>-1.05721656024067E-3</v>
      </c>
      <c r="O409" s="78">
        <v>1.0284407712736601</v>
      </c>
      <c r="P409" s="78">
        <v>1.75864236329353</v>
      </c>
      <c r="Q409" s="83">
        <v>0.47654306182112699</v>
      </c>
    </row>
    <row r="410" spans="10:17" ht="14.25">
      <c r="J410" s="78">
        <v>20.337146361060601</v>
      </c>
      <c r="K410" s="78">
        <v>96.588432784372301</v>
      </c>
      <c r="L410" s="78">
        <v>-68.325779605028004</v>
      </c>
      <c r="M410" s="78">
        <v>161.95740350821401</v>
      </c>
      <c r="N410" s="78">
        <v>-1.05721656024067E-3</v>
      </c>
      <c r="O410" s="78">
        <v>1.0315791690662399</v>
      </c>
      <c r="P410" s="78">
        <v>1.72972972972973</v>
      </c>
      <c r="Q410" s="83">
        <v>0.47679887380610397</v>
      </c>
    </row>
    <row r="411" spans="10:17" ht="14.25">
      <c r="J411" s="78">
        <v>20.385249714551499</v>
      </c>
      <c r="K411" s="78">
        <v>96.176099086316299</v>
      </c>
      <c r="L411" s="78">
        <v>-68.325779605028004</v>
      </c>
      <c r="M411" s="78">
        <v>161.95740350821401</v>
      </c>
      <c r="N411" s="78">
        <v>-1.5858248403607101E-3</v>
      </c>
      <c r="O411" s="78">
        <v>1.0271753823874801</v>
      </c>
      <c r="P411" s="78">
        <v>1.72972972972973</v>
      </c>
      <c r="Q411" s="83">
        <v>0.47365105881855601</v>
      </c>
    </row>
    <row r="412" spans="10:17" ht="14.25">
      <c r="J412" s="78">
        <v>20.436524717723199</v>
      </c>
      <c r="K412" s="78">
        <v>96.352250349443693</v>
      </c>
      <c r="L412" s="78">
        <v>-72.739589657032397</v>
      </c>
      <c r="M412" s="78">
        <v>166.37121356021899</v>
      </c>
      <c r="N412" s="78">
        <v>-1.05721656024067E-3</v>
      </c>
      <c r="O412" s="78">
        <v>1.0290567046991499</v>
      </c>
      <c r="P412" s="78">
        <v>1.7768698931489599</v>
      </c>
      <c r="Q412" s="83">
        <v>0.47332461714989699</v>
      </c>
    </row>
    <row r="413" spans="10:17" ht="14.25">
      <c r="J413" s="78">
        <v>20.4872711126147</v>
      </c>
      <c r="K413" s="78">
        <v>96.763810864428095</v>
      </c>
      <c r="L413" s="78">
        <v>-70.709237033110398</v>
      </c>
      <c r="M413" s="78">
        <v>164.34086093629699</v>
      </c>
      <c r="N413" s="78">
        <v>-1.5858248403607101E-3</v>
      </c>
      <c r="O413" s="78">
        <v>1.0334522336649901</v>
      </c>
      <c r="P413" s="78">
        <v>1.7551854179761199</v>
      </c>
      <c r="Q413" s="83">
        <v>0.47416106498477401</v>
      </c>
    </row>
    <row r="414" spans="10:17" ht="14.25">
      <c r="J414" s="78">
        <v>20.536960290945999</v>
      </c>
      <c r="K414" s="78">
        <v>96.469171846767907</v>
      </c>
      <c r="L414" s="78">
        <v>-71.238894239350898</v>
      </c>
      <c r="M414" s="78">
        <v>164.87051814253701</v>
      </c>
      <c r="N414" s="78">
        <v>-1.05721656024067E-3</v>
      </c>
      <c r="O414" s="78">
        <v>1.0303054440935</v>
      </c>
      <c r="P414" s="78">
        <v>1.7608422375864199</v>
      </c>
      <c r="Q414" s="83">
        <v>0.47157915535790601</v>
      </c>
    </row>
    <row r="415" spans="10:17" ht="14.25">
      <c r="J415" s="78">
        <v>20.586649469277301</v>
      </c>
      <c r="K415" s="78">
        <v>95.733153649127203</v>
      </c>
      <c r="L415" s="78">
        <v>-70.503259230683497</v>
      </c>
      <c r="M415" s="78">
        <v>164.13488313387001</v>
      </c>
      <c r="N415" s="78">
        <v>-1.5858248403607101E-3</v>
      </c>
      <c r="O415" s="78">
        <v>1.0224446576737101</v>
      </c>
      <c r="P415" s="78">
        <v>1.75298554368322</v>
      </c>
      <c r="Q415" s="83">
        <v>0.46686570256138499</v>
      </c>
    </row>
    <row r="416" spans="10:17" ht="14.25">
      <c r="J416" s="78">
        <v>20.639510297289299</v>
      </c>
      <c r="K416" s="78">
        <v>95.909300407056705</v>
      </c>
      <c r="L416" s="78">
        <v>-73.004418260152704</v>
      </c>
      <c r="M416" s="78">
        <v>166.636042163339</v>
      </c>
      <c r="N416" s="78">
        <v>-1.05721656024067E-3</v>
      </c>
      <c r="O416" s="78">
        <v>1.02432593186919</v>
      </c>
      <c r="P416" s="78">
        <v>1.77969830295412</v>
      </c>
      <c r="Q416" s="83">
        <v>0.466523435147424</v>
      </c>
    </row>
    <row r="417" spans="10:17" ht="14.25">
      <c r="J417" s="78">
        <v>20.6902566921808</v>
      </c>
      <c r="K417" s="78">
        <v>96.821100342795404</v>
      </c>
      <c r="L417" s="78">
        <v>-73.622351667433307</v>
      </c>
      <c r="M417" s="78">
        <v>167.25397557062001</v>
      </c>
      <c r="N417" s="78">
        <v>-1.05721656024067E-3</v>
      </c>
      <c r="O417" s="78">
        <v>1.03406409401707</v>
      </c>
      <c r="P417" s="78">
        <v>1.78629792583281</v>
      </c>
      <c r="Q417" s="83">
        <v>0.46978611149368898</v>
      </c>
    </row>
    <row r="418" spans="10:17" ht="14.25">
      <c r="J418" s="78">
        <v>20.739945870512098</v>
      </c>
      <c r="K418" s="78">
        <v>96.526468781352705</v>
      </c>
      <c r="L418" s="78">
        <v>-73.269246863272897</v>
      </c>
      <c r="M418" s="78">
        <v>166.90087076645901</v>
      </c>
      <c r="N418" s="78">
        <v>-1.05721656024067E-3</v>
      </c>
      <c r="O418" s="78">
        <v>1.0309173840791199</v>
      </c>
      <c r="P418" s="78">
        <v>1.7825267127592701</v>
      </c>
      <c r="Q418" s="83">
        <v>0.46723998903293001</v>
      </c>
    </row>
    <row r="419" spans="10:17" ht="14.25">
      <c r="J419" s="78">
        <v>20.788049224003</v>
      </c>
      <c r="K419" s="78">
        <v>96.643806613258405</v>
      </c>
      <c r="L419" s="78">
        <v>-68.943713012308606</v>
      </c>
      <c r="M419" s="78">
        <v>162.575336915495</v>
      </c>
      <c r="N419" s="78">
        <v>-1.05721656024067E-3</v>
      </c>
      <c r="O419" s="78">
        <v>1.03217056999018</v>
      </c>
      <c r="P419" s="78">
        <v>1.73632935260842</v>
      </c>
      <c r="Q419" s="83">
        <v>0.46672324852249403</v>
      </c>
    </row>
    <row r="420" spans="10:17" ht="14.25">
      <c r="J420" s="78">
        <v>20.840910052015101</v>
      </c>
      <c r="K420" s="78">
        <v>96.819961241364297</v>
      </c>
      <c r="L420" s="78">
        <v>-71.297745040044305</v>
      </c>
      <c r="M420" s="78">
        <v>164.929368943231</v>
      </c>
      <c r="N420" s="78">
        <v>-1.5858248403607101E-3</v>
      </c>
      <c r="O420" s="78">
        <v>1.03405192824034</v>
      </c>
      <c r="P420" s="78">
        <v>1.7614707730986801</v>
      </c>
      <c r="Q420" s="83">
        <v>0.46638468775229902</v>
      </c>
    </row>
    <row r="421" spans="10:17" ht="14.25">
      <c r="J421" s="78">
        <v>20.890070622066201</v>
      </c>
      <c r="K421" s="78">
        <v>96.584189962623995</v>
      </c>
      <c r="L421" s="78">
        <v>-70.915214835537299</v>
      </c>
      <c r="M421" s="78">
        <v>164.54683873872401</v>
      </c>
      <c r="N421" s="78">
        <v>-1.5858248403607101E-3</v>
      </c>
      <c r="O421" s="78">
        <v>1.0315338550839399</v>
      </c>
      <c r="P421" s="78">
        <v>1.7573852922690101</v>
      </c>
      <c r="Q421" s="83">
        <v>0.46415851696387</v>
      </c>
    </row>
    <row r="422" spans="10:17" ht="14.25">
      <c r="J422" s="78">
        <v>20.9397598003975</v>
      </c>
      <c r="K422" s="78">
        <v>96.878073747829404</v>
      </c>
      <c r="L422" s="78">
        <v>-74.622815279220902</v>
      </c>
      <c r="M422" s="78">
        <v>168.254439182407</v>
      </c>
      <c r="N422" s="78">
        <v>-5.2860828012062805E-4</v>
      </c>
      <c r="O422" s="78">
        <v>1.0346725786578199</v>
      </c>
      <c r="P422" s="78">
        <v>1.79698302954117</v>
      </c>
      <c r="Q422" s="83">
        <v>0.464460560695862</v>
      </c>
    </row>
    <row r="423" spans="10:17" ht="14.25">
      <c r="J423" s="78">
        <v>20.9910348035692</v>
      </c>
      <c r="K423" s="78">
        <v>96.701141225538194</v>
      </c>
      <c r="L423" s="78">
        <v>-71.032916436924097</v>
      </c>
      <c r="M423" s="78">
        <v>164.66454034011099</v>
      </c>
      <c r="N423" s="78">
        <v>-1.05721656024067E-3</v>
      </c>
      <c r="O423" s="78">
        <v>1.03278291237932</v>
      </c>
      <c r="P423" s="78">
        <v>1.75864236329353</v>
      </c>
      <c r="Q423" s="83">
        <v>0.46248312274007197</v>
      </c>
    </row>
    <row r="424" spans="10:17" ht="14.25">
      <c r="J424" s="78">
        <v>21.041781198460701</v>
      </c>
      <c r="K424" s="78">
        <v>96.759617738415997</v>
      </c>
      <c r="L424" s="78">
        <v>-68.531757407454904</v>
      </c>
      <c r="M424" s="78">
        <v>162.163381310641</v>
      </c>
      <c r="N424" s="78">
        <v>-1.05721656024067E-3</v>
      </c>
      <c r="O424" s="78">
        <v>1.03340745044072</v>
      </c>
      <c r="P424" s="78">
        <v>1.73192960402263</v>
      </c>
      <c r="Q424" s="83">
        <v>0.46164566037302002</v>
      </c>
    </row>
    <row r="425" spans="10:17" ht="14.25">
      <c r="J425" s="78">
        <v>21.088298727111301</v>
      </c>
      <c r="K425" s="78">
        <v>96.818127114305994</v>
      </c>
      <c r="L425" s="78">
        <v>-68.737735209881706</v>
      </c>
      <c r="M425" s="78">
        <v>162.36935911306799</v>
      </c>
      <c r="N425" s="78">
        <v>-1.05721656024067E-3</v>
      </c>
      <c r="O425" s="78">
        <v>1.03403233948409</v>
      </c>
      <c r="P425" s="78">
        <v>1.7341294783155199</v>
      </c>
      <c r="Q425" s="83">
        <v>0.46090479085831898</v>
      </c>
    </row>
    <row r="426" spans="10:17" ht="14.25">
      <c r="J426" s="78">
        <v>21.1427453799636</v>
      </c>
      <c r="K426" s="78">
        <v>96.935431125369107</v>
      </c>
      <c r="L426" s="78">
        <v>-70.414983029643395</v>
      </c>
      <c r="M426" s="78">
        <v>164.04660693283</v>
      </c>
      <c r="N426" s="78">
        <v>-1.5858248403607101E-3</v>
      </c>
      <c r="O426" s="78">
        <v>1.0352851641834</v>
      </c>
      <c r="P426" s="78">
        <v>1.75204274041483</v>
      </c>
      <c r="Q426" s="83">
        <v>0.46027269120430703</v>
      </c>
    </row>
    <row r="427" spans="10:17" ht="14.25">
      <c r="J427" s="78">
        <v>21.188734300334101</v>
      </c>
      <c r="K427" s="78">
        <v>96.935097003919793</v>
      </c>
      <c r="L427" s="78">
        <v>-71.444872041777799</v>
      </c>
      <c r="M427" s="78">
        <v>165.07649594496399</v>
      </c>
      <c r="N427" s="78">
        <v>-1.05721656024067E-3</v>
      </c>
      <c r="O427" s="78">
        <v>1.03528159571545</v>
      </c>
      <c r="P427" s="78">
        <v>1.76304211187932</v>
      </c>
      <c r="Q427" s="83">
        <v>0.45927211910835603</v>
      </c>
    </row>
    <row r="428" spans="10:17" ht="14.25">
      <c r="J428" s="78">
        <v>21.240009303505701</v>
      </c>
      <c r="K428" s="78">
        <v>96.405069114863295</v>
      </c>
      <c r="L428" s="78">
        <v>-71.032916436924097</v>
      </c>
      <c r="M428" s="78">
        <v>164.66454034011099</v>
      </c>
      <c r="N428" s="78">
        <v>-1.05721656024067E-3</v>
      </c>
      <c r="O428" s="78">
        <v>1.02962081715623</v>
      </c>
      <c r="P428" s="78">
        <v>1.75864236329353</v>
      </c>
      <c r="Q428" s="83">
        <v>0.45566797905475698</v>
      </c>
    </row>
    <row r="429" spans="10:17" ht="14.25">
      <c r="J429" s="78">
        <v>21.292870131517699</v>
      </c>
      <c r="K429" s="78">
        <v>97.110898610629206</v>
      </c>
      <c r="L429" s="78">
        <v>-71.091767237617404</v>
      </c>
      <c r="M429" s="78">
        <v>164.72339114080401</v>
      </c>
      <c r="N429" s="78">
        <v>-1.05721656024067E-3</v>
      </c>
      <c r="O429" s="78">
        <v>1.03715918364334</v>
      </c>
      <c r="P429" s="78">
        <v>1.7592708988057799</v>
      </c>
      <c r="Q429" s="83">
        <v>0.45785161905340499</v>
      </c>
    </row>
    <row r="430" spans="10:17" ht="14.25">
      <c r="J430" s="78">
        <v>21.3409734850087</v>
      </c>
      <c r="K430" s="78">
        <v>96.816300499901899</v>
      </c>
      <c r="L430" s="78">
        <v>-70.356132228950003</v>
      </c>
      <c r="M430" s="78">
        <v>163.98775613213701</v>
      </c>
      <c r="N430" s="78">
        <v>-1.05721656024067E-3</v>
      </c>
      <c r="O430" s="78">
        <v>1.0340128309641201</v>
      </c>
      <c r="P430" s="78">
        <v>1.75141420490258</v>
      </c>
      <c r="Q430" s="83">
        <v>0.45543917009054002</v>
      </c>
    </row>
    <row r="431" spans="10:17" ht="14.25">
      <c r="J431" s="78">
        <v>21.391719879900201</v>
      </c>
      <c r="K431" s="78">
        <v>96.933640941175298</v>
      </c>
      <c r="L431" s="78">
        <v>-70.150154426523102</v>
      </c>
      <c r="M431" s="78">
        <v>163.78177832970999</v>
      </c>
      <c r="N431" s="78">
        <v>-1.5858248403607101E-3</v>
      </c>
      <c r="O431" s="78">
        <v>1.0352660447436299</v>
      </c>
      <c r="P431" s="78">
        <v>1.7492143306096799</v>
      </c>
      <c r="Q431" s="83">
        <v>0.45490728897434002</v>
      </c>
    </row>
    <row r="432" spans="10:17" ht="14.25">
      <c r="J432" s="78">
        <v>21.4414090582315</v>
      </c>
      <c r="K432" s="78">
        <v>96.580184345707707</v>
      </c>
      <c r="L432" s="78">
        <v>-69.090840014042101</v>
      </c>
      <c r="M432" s="78">
        <v>162.72246391722899</v>
      </c>
      <c r="N432" s="78">
        <v>-1.5858248403607101E-3</v>
      </c>
      <c r="O432" s="78">
        <v>1.03149107448537</v>
      </c>
      <c r="P432" s="78">
        <v>1.73790069138906</v>
      </c>
      <c r="Q432" s="83">
        <v>0.45220459211354003</v>
      </c>
    </row>
    <row r="433" spans="10:17" ht="14.25">
      <c r="J433" s="78">
        <v>21.495855711083902</v>
      </c>
      <c r="K433" s="78">
        <v>97.050607373519597</v>
      </c>
      <c r="L433" s="78">
        <v>-69.208541615428899</v>
      </c>
      <c r="M433" s="78">
        <v>162.84016551861501</v>
      </c>
      <c r="N433" s="78">
        <v>-1.05721656024067E-3</v>
      </c>
      <c r="O433" s="78">
        <v>1.0365152640508299</v>
      </c>
      <c r="P433" s="78">
        <v>1.7391577624135801</v>
      </c>
      <c r="Q433" s="83">
        <v>0.45324764323174199</v>
      </c>
    </row>
    <row r="434" spans="10:17" ht="14.25">
      <c r="J434" s="78">
        <v>21.5439590645748</v>
      </c>
      <c r="K434" s="78">
        <v>96.638314879658694</v>
      </c>
      <c r="L434" s="78">
        <v>-70.297281428256596</v>
      </c>
      <c r="M434" s="78">
        <v>163.92890533144299</v>
      </c>
      <c r="N434" s="78">
        <v>-1.05721656024067E-3</v>
      </c>
      <c r="O434" s="78">
        <v>1.03211191743915</v>
      </c>
      <c r="P434" s="78">
        <v>1.7507856693903201</v>
      </c>
      <c r="Q434" s="83">
        <v>0.45032190517224802</v>
      </c>
    </row>
    <row r="435" spans="10:17" ht="14.25">
      <c r="J435" s="78">
        <v>21.591533809785599</v>
      </c>
      <c r="K435" s="78">
        <v>96.461430973131002</v>
      </c>
      <c r="L435" s="78">
        <v>-69.473370218549206</v>
      </c>
      <c r="M435" s="78">
        <v>163.10499412173601</v>
      </c>
      <c r="N435" s="78">
        <v>-1.05721656024067E-3</v>
      </c>
      <c r="O435" s="78">
        <v>1.0302227703844</v>
      </c>
      <c r="P435" s="78">
        <v>1.74198617221873</v>
      </c>
      <c r="Q435" s="83">
        <v>0.44851043865492002</v>
      </c>
    </row>
    <row r="436" spans="10:17" ht="14.25">
      <c r="J436" s="78">
        <v>21.6443946377976</v>
      </c>
      <c r="K436" s="78">
        <v>97.108423404863203</v>
      </c>
      <c r="L436" s="78">
        <v>-71.297745040044305</v>
      </c>
      <c r="M436" s="78">
        <v>164.929368943231</v>
      </c>
      <c r="N436" s="78">
        <v>-1.05721656024067E-3</v>
      </c>
      <c r="O436" s="78">
        <v>1.0371327480688799</v>
      </c>
      <c r="P436" s="78">
        <v>1.7614707730986801</v>
      </c>
      <c r="Q436" s="83">
        <v>0.450404259697265</v>
      </c>
    </row>
    <row r="437" spans="10:17" ht="14.25">
      <c r="J437" s="78">
        <v>21.694083816128899</v>
      </c>
      <c r="K437" s="78">
        <v>96.931528492913202</v>
      </c>
      <c r="L437" s="78">
        <v>-72.739589657032397</v>
      </c>
      <c r="M437" s="78">
        <v>166.37121356021899</v>
      </c>
      <c r="N437" s="78">
        <v>-1.05721656024067E-3</v>
      </c>
      <c r="O437" s="78">
        <v>1.0352434834745401</v>
      </c>
      <c r="P437" s="78">
        <v>1.7768698931489599</v>
      </c>
      <c r="Q437" s="83">
        <v>0.448557225772446</v>
      </c>
    </row>
    <row r="438" spans="10:17" ht="14.25">
      <c r="J438" s="78">
        <v>21.7469446441409</v>
      </c>
      <c r="K438" s="78">
        <v>96.931166124404498</v>
      </c>
      <c r="L438" s="78">
        <v>-72.062805449058402</v>
      </c>
      <c r="M438" s="78">
        <v>165.69442935224501</v>
      </c>
      <c r="N438" s="78">
        <v>-1.05721656024067E-3</v>
      </c>
      <c r="O438" s="78">
        <v>1.0352396133237001</v>
      </c>
      <c r="P438" s="78">
        <v>1.76964173475801</v>
      </c>
      <c r="Q438" s="83">
        <v>0.44746524050258102</v>
      </c>
    </row>
    <row r="439" spans="10:17" ht="14.25">
      <c r="J439" s="78">
        <v>21.791347739671</v>
      </c>
      <c r="K439" s="78">
        <v>97.225117334668596</v>
      </c>
      <c r="L439" s="78">
        <v>-71.591999043511294</v>
      </c>
      <c r="M439" s="78">
        <v>165.22362294669799</v>
      </c>
      <c r="N439" s="78">
        <v>-1.05721656024067E-3</v>
      </c>
      <c r="O439" s="78">
        <v>1.03837905700747</v>
      </c>
      <c r="P439" s="78">
        <v>1.76461345065996</v>
      </c>
      <c r="Q439" s="83">
        <v>0.44790239929238101</v>
      </c>
    </row>
    <row r="440" spans="10:17" ht="14.25">
      <c r="J440" s="78">
        <v>21.844208567683001</v>
      </c>
      <c r="K440" s="78">
        <v>97.607288971487094</v>
      </c>
      <c r="L440" s="78">
        <v>-73.416373865006406</v>
      </c>
      <c r="M440" s="78">
        <v>167.047997768193</v>
      </c>
      <c r="N440" s="78">
        <v>-1.05721656024067E-3</v>
      </c>
      <c r="O440" s="78">
        <v>1.04246070827962</v>
      </c>
      <c r="P440" s="78">
        <v>1.7840980515399101</v>
      </c>
      <c r="Q440" s="83">
        <v>0.448568052705349</v>
      </c>
    </row>
    <row r="441" spans="10:17" ht="14.25">
      <c r="J441" s="78">
        <v>21.895483570854701</v>
      </c>
      <c r="K441" s="78">
        <v>96.812457325106195</v>
      </c>
      <c r="L441" s="78">
        <v>-70.915214835537299</v>
      </c>
      <c r="M441" s="78">
        <v>164.54683873872401</v>
      </c>
      <c r="N441" s="78">
        <v>-1.05721656024067E-3</v>
      </c>
      <c r="O441" s="78">
        <v>1.03397178527213</v>
      </c>
      <c r="P441" s="78">
        <v>1.7573852922690101</v>
      </c>
      <c r="Q441" s="83">
        <v>0.44388747588083599</v>
      </c>
    </row>
    <row r="442" spans="10:17" ht="14.25">
      <c r="J442" s="78">
        <v>21.9430583160655</v>
      </c>
      <c r="K442" s="78">
        <v>96.164779376024995</v>
      </c>
      <c r="L442" s="78">
        <v>-71.591999043511294</v>
      </c>
      <c r="M442" s="78">
        <v>165.22362294669799</v>
      </c>
      <c r="N442" s="78">
        <v>-1.05721656024067E-3</v>
      </c>
      <c r="O442" s="78">
        <v>1.02705448615799</v>
      </c>
      <c r="P442" s="78">
        <v>1.76461345065996</v>
      </c>
      <c r="Q442" s="83">
        <v>0.43997345317541697</v>
      </c>
    </row>
    <row r="443" spans="10:17" ht="14.25">
      <c r="J443" s="78">
        <v>21.9943333192371</v>
      </c>
      <c r="K443" s="78">
        <v>96.164437285911205</v>
      </c>
      <c r="L443" s="78">
        <v>-70.238430627563204</v>
      </c>
      <c r="M443" s="78">
        <v>163.87005453075</v>
      </c>
      <c r="N443" s="78">
        <v>-1.5858248403607101E-3</v>
      </c>
      <c r="O443" s="78">
        <v>1.02705083258348</v>
      </c>
      <c r="P443" s="78">
        <v>1.7501571338780599</v>
      </c>
      <c r="Q443" s="83">
        <v>0.43894619543177699</v>
      </c>
    </row>
    <row r="444" spans="10:17" ht="14.25">
      <c r="J444" s="78">
        <v>22.041908064447899</v>
      </c>
      <c r="K444" s="78">
        <v>96.016994619234794</v>
      </c>
      <c r="L444" s="78">
        <v>-70.503259230683497</v>
      </c>
      <c r="M444" s="78">
        <v>164.13488313387001</v>
      </c>
      <c r="N444" s="78">
        <v>-1.05721656024067E-3</v>
      </c>
      <c r="O444" s="78">
        <v>1.0254761224531901</v>
      </c>
      <c r="P444" s="78">
        <v>1.75298554368322</v>
      </c>
      <c r="Q444" s="83">
        <v>0.43732986439671401</v>
      </c>
    </row>
    <row r="445" spans="10:17" ht="14.25">
      <c r="J445" s="78">
        <v>22.093183067619599</v>
      </c>
      <c r="K445" s="78">
        <v>96.281484879147598</v>
      </c>
      <c r="L445" s="78">
        <v>-72.651313455992295</v>
      </c>
      <c r="M445" s="78">
        <v>166.28293735917899</v>
      </c>
      <c r="N445" s="78">
        <v>-1.05721656024067E-3</v>
      </c>
      <c r="O445" s="78">
        <v>1.0283009187013701</v>
      </c>
      <c r="P445" s="78">
        <v>1.7759270898805799</v>
      </c>
      <c r="Q445" s="83">
        <v>0.43751204438386099</v>
      </c>
    </row>
    <row r="446" spans="10:17" ht="14.25">
      <c r="J446" s="78">
        <v>22.142872245950901</v>
      </c>
      <c r="K446" s="78">
        <v>95.898628650001697</v>
      </c>
      <c r="L446" s="78">
        <v>-69.620497220282601</v>
      </c>
      <c r="M446" s="78">
        <v>163.25212112346901</v>
      </c>
      <c r="N446" s="78">
        <v>-1.05721656024067E-3</v>
      </c>
      <c r="O446" s="78">
        <v>1.02421195587892</v>
      </c>
      <c r="P446" s="78">
        <v>1.74355751099937</v>
      </c>
      <c r="Q446" s="83">
        <v>0.43480122908206298</v>
      </c>
    </row>
    <row r="447" spans="10:17" ht="14.25">
      <c r="J447" s="78">
        <v>22.194147249122501</v>
      </c>
      <c r="K447" s="78">
        <v>95.957144934541603</v>
      </c>
      <c r="L447" s="78">
        <v>-69.561646419589295</v>
      </c>
      <c r="M447" s="78">
        <v>163.19327032277599</v>
      </c>
      <c r="N447" s="78">
        <v>-1.5858248403607101E-3</v>
      </c>
      <c r="O447" s="78">
        <v>1.02483691870772</v>
      </c>
      <c r="P447" s="78">
        <v>1.74292897548712</v>
      </c>
      <c r="Q447" s="83">
        <v>0.43406036682853</v>
      </c>
    </row>
    <row r="448" spans="10:17" ht="14.25">
      <c r="J448" s="78">
        <v>22.247008077134499</v>
      </c>
      <c r="K448" s="78">
        <v>96.457033913099707</v>
      </c>
      <c r="L448" s="78">
        <v>-70.562110031376903</v>
      </c>
      <c r="M448" s="78">
        <v>164.193733934563</v>
      </c>
      <c r="N448" s="78">
        <v>-1.05721656024067E-3</v>
      </c>
      <c r="O448" s="78">
        <v>1.0301758091137501</v>
      </c>
      <c r="P448" s="78">
        <v>1.75361407919547</v>
      </c>
      <c r="Q448" s="83">
        <v>0.43527599579599802</v>
      </c>
    </row>
    <row r="449" spans="10:17" ht="14.25">
      <c r="J449" s="78">
        <v>22.294582822345301</v>
      </c>
      <c r="K449" s="78">
        <v>96.456727134639493</v>
      </c>
      <c r="L449" s="78">
        <v>-71.856827646631501</v>
      </c>
      <c r="M449" s="78">
        <v>165.488451549818</v>
      </c>
      <c r="N449" s="78">
        <v>-1.05721656024067E-3</v>
      </c>
      <c r="O449" s="78">
        <v>1.0301725326730899</v>
      </c>
      <c r="P449" s="78">
        <v>1.7674418604651201</v>
      </c>
      <c r="Q449" s="83">
        <v>0.43434577778709199</v>
      </c>
    </row>
    <row r="450" spans="10:17" ht="14.25">
      <c r="J450" s="78">
        <v>22.345857825517001</v>
      </c>
      <c r="K450" s="78">
        <v>96.691801571859102</v>
      </c>
      <c r="L450" s="78">
        <v>-73.475224665699798</v>
      </c>
      <c r="M450" s="78">
        <v>167.10684856888599</v>
      </c>
      <c r="N450" s="78">
        <v>-1.5858248403607101E-3</v>
      </c>
      <c r="O450" s="78">
        <v>1.0326831634559399</v>
      </c>
      <c r="P450" s="78">
        <v>1.78472658705217</v>
      </c>
      <c r="Q450" s="83">
        <v>0.434401106277857</v>
      </c>
    </row>
    <row r="451" spans="10:17" ht="14.25">
      <c r="J451" s="78">
        <v>22.3955470038483</v>
      </c>
      <c r="K451" s="78">
        <v>96.279529223804005</v>
      </c>
      <c r="L451" s="78">
        <v>-72.121656249751794</v>
      </c>
      <c r="M451" s="78">
        <v>165.753280152938</v>
      </c>
      <c r="N451" s="78">
        <v>-1.5858248403607101E-3</v>
      </c>
      <c r="O451" s="78">
        <v>1.02828003200452</v>
      </c>
      <c r="P451" s="78">
        <v>1.77027027027027</v>
      </c>
      <c r="Q451" s="83">
        <v>0.43159642957887501</v>
      </c>
    </row>
    <row r="452" spans="10:17" ht="14.25">
      <c r="J452" s="78">
        <v>22.446293398739801</v>
      </c>
      <c r="K452" s="78">
        <v>96.338058425963794</v>
      </c>
      <c r="L452" s="78">
        <v>-69.4145194178558</v>
      </c>
      <c r="M452" s="78">
        <v>163.046143321042</v>
      </c>
      <c r="N452" s="78">
        <v>-1.5858248403607101E-3</v>
      </c>
      <c r="O452" s="78">
        <v>1.0289051327954699</v>
      </c>
      <c r="P452" s="78">
        <v>1.74135763670647</v>
      </c>
      <c r="Q452" s="83">
        <v>0.430881432124813</v>
      </c>
    </row>
    <row r="453" spans="10:17" ht="14.25">
      <c r="J453" s="78">
        <v>22.494396752230699</v>
      </c>
      <c r="K453" s="78">
        <v>96.337755334923202</v>
      </c>
      <c r="L453" s="78">
        <v>-68.531757407454904</v>
      </c>
      <c r="M453" s="78">
        <v>162.163381310641</v>
      </c>
      <c r="N453" s="78">
        <v>-2.1144331204807501E-3</v>
      </c>
      <c r="O453" s="78">
        <v>1.02890189573701</v>
      </c>
      <c r="P453" s="78">
        <v>1.73192960402263</v>
      </c>
      <c r="Q453" s="83">
        <v>0.42995866228239998</v>
      </c>
    </row>
    <row r="454" spans="10:17" ht="14.25">
      <c r="J454" s="78">
        <v>22.5472575802427</v>
      </c>
      <c r="K454" s="78">
        <v>96.925932247487793</v>
      </c>
      <c r="L454" s="78">
        <v>-70.297281428256596</v>
      </c>
      <c r="M454" s="78">
        <v>163.92890533144299</v>
      </c>
      <c r="N454" s="78">
        <v>-1.5858248403607101E-3</v>
      </c>
      <c r="O454" s="78">
        <v>1.0351837147212899</v>
      </c>
      <c r="P454" s="78">
        <v>1.7507856693903201</v>
      </c>
      <c r="Q454" s="83">
        <v>0.43155928800057602</v>
      </c>
    </row>
    <row r="455" spans="10:17" ht="14.25">
      <c r="J455" s="78">
        <v>22.600118408254701</v>
      </c>
      <c r="K455" s="78">
        <v>96.6313492153146</v>
      </c>
      <c r="L455" s="78">
        <v>-71.180043438657506</v>
      </c>
      <c r="M455" s="78">
        <v>164.81166734184399</v>
      </c>
      <c r="N455" s="78">
        <v>-1.05721656024067E-3</v>
      </c>
      <c r="O455" s="78">
        <v>1.0320375230833301</v>
      </c>
      <c r="P455" s="78">
        <v>1.7602137020741699</v>
      </c>
      <c r="Q455" s="83">
        <v>0.429246429122005</v>
      </c>
    </row>
    <row r="456" spans="10:17" ht="14.25">
      <c r="J456" s="78">
        <v>22.646107328625199</v>
      </c>
      <c r="K456" s="78">
        <v>96.336810637187</v>
      </c>
      <c r="L456" s="78">
        <v>-70.915214835537299</v>
      </c>
      <c r="M456" s="78">
        <v>164.54683873872401</v>
      </c>
      <c r="N456" s="78">
        <v>-1.05721656024067E-3</v>
      </c>
      <c r="O456" s="78">
        <v>1.0288918062213399</v>
      </c>
      <c r="P456" s="78">
        <v>1.7573852922690101</v>
      </c>
      <c r="Q456" s="83">
        <v>0.42707411593161498</v>
      </c>
    </row>
    <row r="457" spans="10:17" ht="14.25">
      <c r="J457" s="78">
        <v>22.697382331796799</v>
      </c>
      <c r="K457" s="78">
        <v>96.277644395499493</v>
      </c>
      <c r="L457" s="78">
        <v>-67.384166793933701</v>
      </c>
      <c r="M457" s="78">
        <v>161.01579069712</v>
      </c>
      <c r="N457" s="78">
        <v>-1.5858248403607101E-3</v>
      </c>
      <c r="O457" s="78">
        <v>1.0282599017512399</v>
      </c>
      <c r="P457" s="78">
        <v>1.71967316153363</v>
      </c>
      <c r="Q457" s="83">
        <v>0.42584865079157902</v>
      </c>
    </row>
    <row r="458" spans="10:17" ht="14.25">
      <c r="J458" s="78">
        <v>22.7433712521673</v>
      </c>
      <c r="K458" s="78">
        <v>96.100810725472002</v>
      </c>
      <c r="L458" s="78">
        <v>-67.237039792200207</v>
      </c>
      <c r="M458" s="78">
        <v>160.868663695387</v>
      </c>
      <c r="N458" s="78">
        <v>-1.5858248403607101E-3</v>
      </c>
      <c r="O458" s="78">
        <v>1.0263712912299701</v>
      </c>
      <c r="P458" s="78">
        <v>1.7181018227529901</v>
      </c>
      <c r="Q458" s="83">
        <v>0.42421003326735002</v>
      </c>
    </row>
    <row r="459" spans="10:17" ht="14.25">
      <c r="J459" s="78">
        <v>22.79940372986</v>
      </c>
      <c r="K459" s="78">
        <v>96.571276549705402</v>
      </c>
      <c r="L459" s="78">
        <v>-71.6508498442046</v>
      </c>
      <c r="M459" s="78">
        <v>165.28247374739101</v>
      </c>
      <c r="N459" s="78">
        <v>-1.05721656024067E-3</v>
      </c>
      <c r="O459" s="78">
        <v>1.03139593786773</v>
      </c>
      <c r="P459" s="78">
        <v>1.7652419861722199</v>
      </c>
      <c r="Q459" s="83">
        <v>0.42523098291467598</v>
      </c>
    </row>
    <row r="460" spans="10:17" ht="14.25">
      <c r="J460" s="78">
        <v>22.847507083351001</v>
      </c>
      <c r="K460" s="78">
        <v>96.335582812644105</v>
      </c>
      <c r="L460" s="78">
        <v>-71.709700644898007</v>
      </c>
      <c r="M460" s="78">
        <v>165.341324548085</v>
      </c>
      <c r="N460" s="78">
        <v>-1.5858248403607101E-3</v>
      </c>
      <c r="O460" s="78">
        <v>1.0288786928682701</v>
      </c>
      <c r="P460" s="78">
        <v>1.7658705216844801</v>
      </c>
      <c r="Q460" s="83">
        <v>0.423304102672033</v>
      </c>
    </row>
    <row r="461" spans="10:17" ht="14.25">
      <c r="J461" s="78">
        <v>22.900367911362999</v>
      </c>
      <c r="K461" s="78">
        <v>96.747221121758102</v>
      </c>
      <c r="L461" s="78">
        <v>-72.121656249751794</v>
      </c>
      <c r="M461" s="78">
        <v>165.753280152938</v>
      </c>
      <c r="N461" s="78">
        <v>-1.5858248403607101E-3</v>
      </c>
      <c r="O461" s="78">
        <v>1.0332750526872501</v>
      </c>
      <c r="P461" s="78">
        <v>1.77027027027027</v>
      </c>
      <c r="Q461" s="83">
        <v>0.42412450982077299</v>
      </c>
    </row>
    <row r="462" spans="10:17" ht="14.25">
      <c r="J462" s="78">
        <v>22.9463568317334</v>
      </c>
      <c r="K462" s="78">
        <v>96.511543552004596</v>
      </c>
      <c r="L462" s="78">
        <v>-72.739589657032397</v>
      </c>
      <c r="M462" s="78">
        <v>166.37121356021899</v>
      </c>
      <c r="N462" s="78">
        <v>-1.05721656024067E-3</v>
      </c>
      <c r="O462" s="78">
        <v>1.0307579803571101</v>
      </c>
      <c r="P462" s="78">
        <v>1.7768698931489599</v>
      </c>
      <c r="Q462" s="83">
        <v>0.42224740202538302</v>
      </c>
    </row>
    <row r="463" spans="10:17" ht="14.25">
      <c r="J463" s="78">
        <v>22.9976318349051</v>
      </c>
      <c r="K463" s="78">
        <v>96.216985488521004</v>
      </c>
      <c r="L463" s="78">
        <v>-71.297745040044305</v>
      </c>
      <c r="M463" s="78">
        <v>164.929368943231</v>
      </c>
      <c r="N463" s="78">
        <v>-5.2860828012062805E-4</v>
      </c>
      <c r="O463" s="78">
        <v>1.0276120553885499</v>
      </c>
      <c r="P463" s="78">
        <v>1.7614707730986801</v>
      </c>
      <c r="Q463" s="83">
        <v>0.42002514959551002</v>
      </c>
    </row>
    <row r="464" spans="10:17" ht="14.25">
      <c r="J464" s="78">
        <v>23.047321013236399</v>
      </c>
      <c r="K464" s="78">
        <v>96.216692686768198</v>
      </c>
      <c r="L464" s="78">
        <v>-71.297745040044305</v>
      </c>
      <c r="M464" s="78">
        <v>164.929368943231</v>
      </c>
      <c r="N464" s="78">
        <v>-1.05721656024067E-3</v>
      </c>
      <c r="O464" s="78">
        <v>1.0276089282212399</v>
      </c>
      <c r="P464" s="78">
        <v>1.7614707730986801</v>
      </c>
      <c r="Q464" s="83">
        <v>0.41911832034949298</v>
      </c>
    </row>
    <row r="465" spans="10:17" ht="14.25">
      <c r="J465" s="78">
        <v>23.096481583287499</v>
      </c>
      <c r="K465" s="78">
        <v>96.216404796124905</v>
      </c>
      <c r="L465" s="78">
        <v>-69.149690814735493</v>
      </c>
      <c r="M465" s="78">
        <v>162.78131471792199</v>
      </c>
      <c r="N465" s="78">
        <v>-1.05721656024067E-3</v>
      </c>
      <c r="O465" s="78">
        <v>1.0276058535053401</v>
      </c>
      <c r="P465" s="78">
        <v>1.7385292269013199</v>
      </c>
      <c r="Q465" s="83">
        <v>0.41822498581552098</v>
      </c>
    </row>
    <row r="466" spans="10:17" ht="14.25">
      <c r="J466" s="78">
        <v>23.1493424112995</v>
      </c>
      <c r="K466" s="78">
        <v>96.274948030351794</v>
      </c>
      <c r="L466" s="78">
        <v>-68.208078003641205</v>
      </c>
      <c r="M466" s="78">
        <v>161.839701906828</v>
      </c>
      <c r="N466" s="78">
        <v>-1.5858248403607101E-3</v>
      </c>
      <c r="O466" s="78">
        <v>1.0282311041609</v>
      </c>
      <c r="P466" s="78">
        <v>1.7284726587052199</v>
      </c>
      <c r="Q466" s="83">
        <v>0.41752287534801602</v>
      </c>
    </row>
    <row r="467" spans="10:17" ht="14.25">
      <c r="J467" s="78">
        <v>23.2006174144712</v>
      </c>
      <c r="K467" s="78">
        <v>96.510054867290606</v>
      </c>
      <c r="L467" s="78">
        <v>-69.620497220282601</v>
      </c>
      <c r="M467" s="78">
        <v>163.25212112346901</v>
      </c>
      <c r="N467" s="78">
        <v>-1.05721656024067E-3</v>
      </c>
      <c r="O467" s="78">
        <v>1.0307420809776899</v>
      </c>
      <c r="P467" s="78">
        <v>1.74355751099937</v>
      </c>
      <c r="Q467" s="83">
        <v>0.41761348487355598</v>
      </c>
    </row>
    <row r="468" spans="10:17" ht="14.25">
      <c r="J468" s="78">
        <v>23.250306592802499</v>
      </c>
      <c r="K468" s="78">
        <v>96.509769521755302</v>
      </c>
      <c r="L468" s="78">
        <v>-70.150154426523102</v>
      </c>
      <c r="M468" s="78">
        <v>163.78177832970999</v>
      </c>
      <c r="N468" s="78">
        <v>-1.05721656024067E-3</v>
      </c>
      <c r="O468" s="78">
        <v>1.0307390334439199</v>
      </c>
      <c r="P468" s="78">
        <v>1.7492143306096799</v>
      </c>
      <c r="Q468" s="83">
        <v>0.41671975878895501</v>
      </c>
    </row>
    <row r="469" spans="10:17" ht="14.25">
      <c r="J469" s="78">
        <v>23.297881338013301</v>
      </c>
      <c r="K469" s="78">
        <v>96.156393224791898</v>
      </c>
      <c r="L469" s="78">
        <v>-70.150154426523102</v>
      </c>
      <c r="M469" s="78">
        <v>163.78177832970999</v>
      </c>
      <c r="N469" s="78">
        <v>-5.2860828012062805E-4</v>
      </c>
      <c r="O469" s="78">
        <v>1.02696492078591</v>
      </c>
      <c r="P469" s="78">
        <v>1.7492143306096799</v>
      </c>
      <c r="Q469" s="83">
        <v>0.41435203422015399</v>
      </c>
    </row>
    <row r="470" spans="10:17" ht="14.25">
      <c r="J470" s="78">
        <v>23.350742166025299</v>
      </c>
      <c r="K470" s="78">
        <v>96.332645930582004</v>
      </c>
      <c r="L470" s="78">
        <v>-72.857291258419195</v>
      </c>
      <c r="M470" s="78">
        <v>166.488915161606</v>
      </c>
      <c r="N470" s="78">
        <v>-1.05721656024067E-3</v>
      </c>
      <c r="O470" s="78">
        <v>1.0288473265206699</v>
      </c>
      <c r="P470" s="78">
        <v>1.77812696417348</v>
      </c>
      <c r="Q470" s="83">
        <v>0.41416883999840598</v>
      </c>
    </row>
    <row r="471" spans="10:17" ht="14.25">
      <c r="J471" s="78">
        <v>23.3988455195162</v>
      </c>
      <c r="K471" s="78">
        <v>96.391225802815896</v>
      </c>
      <c r="L471" s="78">
        <v>-70.150154426523102</v>
      </c>
      <c r="M471" s="78">
        <v>163.78177832970999</v>
      </c>
      <c r="N471" s="78">
        <v>-1.05721656024067E-3</v>
      </c>
      <c r="O471" s="78">
        <v>1.02947296847572</v>
      </c>
      <c r="P471" s="78">
        <v>1.7492143306096799</v>
      </c>
      <c r="Q471" s="83">
        <v>0.41356774526147799</v>
      </c>
    </row>
    <row r="472" spans="10:17" ht="14.25">
      <c r="J472" s="78">
        <v>23.4501205226879</v>
      </c>
      <c r="K472" s="78">
        <v>96.273237293026298</v>
      </c>
      <c r="L472" s="78">
        <v>-70.620960832070296</v>
      </c>
      <c r="M472" s="78">
        <v>164.25258473525699</v>
      </c>
      <c r="N472" s="78">
        <v>-1.05721656024067E-3</v>
      </c>
      <c r="O472" s="78">
        <v>1.0282128332257801</v>
      </c>
      <c r="P472" s="78">
        <v>1.7542426147077299</v>
      </c>
      <c r="Q472" s="83">
        <v>0.41216030949171301</v>
      </c>
    </row>
    <row r="473" spans="10:17" ht="14.25">
      <c r="J473" s="78">
        <v>23.500866917579401</v>
      </c>
      <c r="K473" s="78">
        <v>96.684910860926195</v>
      </c>
      <c r="L473" s="78">
        <v>-69.149690814735493</v>
      </c>
      <c r="M473" s="78">
        <v>162.78131471792199</v>
      </c>
      <c r="N473" s="78">
        <v>-1.05721656024067E-3</v>
      </c>
      <c r="O473" s="78">
        <v>1.0326095696139701</v>
      </c>
      <c r="P473" s="78">
        <v>1.7385292269013199</v>
      </c>
      <c r="Q473" s="83">
        <v>0.41302205246642698</v>
      </c>
    </row>
    <row r="474" spans="10:17" ht="14.25">
      <c r="J474" s="78">
        <v>23.5505560959107</v>
      </c>
      <c r="K474" s="78">
        <v>96.390382540912299</v>
      </c>
      <c r="L474" s="78">
        <v>-71.6508498442046</v>
      </c>
      <c r="M474" s="78">
        <v>165.28247374739101</v>
      </c>
      <c r="N474" s="78">
        <v>-1.05721656024067E-3</v>
      </c>
      <c r="O474" s="78">
        <v>1.02946396231019</v>
      </c>
      <c r="P474" s="78">
        <v>1.7652419861722199</v>
      </c>
      <c r="Q474" s="83">
        <v>0.410899998183818</v>
      </c>
    </row>
    <row r="475" spans="10:17" ht="14.25">
      <c r="J475" s="78">
        <v>23.6018310990823</v>
      </c>
      <c r="K475" s="78">
        <v>96.007571178602007</v>
      </c>
      <c r="L475" s="78">
        <v>-71.091767237617404</v>
      </c>
      <c r="M475" s="78">
        <v>164.72339114080401</v>
      </c>
      <c r="N475" s="78">
        <v>-1.5858248403607101E-3</v>
      </c>
      <c r="O475" s="78">
        <v>1.0253754786723801</v>
      </c>
      <c r="P475" s="78">
        <v>1.7592708988057799</v>
      </c>
      <c r="Q475" s="83">
        <v>0.408385361302807</v>
      </c>
    </row>
    <row r="476" spans="10:17" ht="14.25">
      <c r="J476" s="78">
        <v>23.6509916691335</v>
      </c>
      <c r="K476" s="78">
        <v>96.330982843762001</v>
      </c>
      <c r="L476" s="78">
        <v>-67.648995397053994</v>
      </c>
      <c r="M476" s="78">
        <v>161.280619300241</v>
      </c>
      <c r="N476" s="78">
        <v>-1.5858248403607101E-3</v>
      </c>
      <c r="O476" s="78">
        <v>1.0288295645001999</v>
      </c>
      <c r="P476" s="78">
        <v>1.7225015713387799</v>
      </c>
      <c r="Q476" s="83">
        <v>0.40890393192028401</v>
      </c>
    </row>
    <row r="477" spans="10:17" ht="14.25">
      <c r="J477" s="78">
        <v>23.6975091977841</v>
      </c>
      <c r="K477" s="78">
        <v>96.00705174094</v>
      </c>
      <c r="L477" s="78">
        <v>-67.119338190813494</v>
      </c>
      <c r="M477" s="78">
        <v>160.75096209399999</v>
      </c>
      <c r="N477" s="78">
        <v>-1.05721656024067E-3</v>
      </c>
      <c r="O477" s="78">
        <v>1.02536993099906</v>
      </c>
      <c r="P477" s="78">
        <v>1.71684475172847</v>
      </c>
      <c r="Q477" s="83">
        <v>0.40673432370443702</v>
      </c>
    </row>
    <row r="478" spans="10:17" ht="14.25">
      <c r="J478" s="78">
        <v>23.7535416754768</v>
      </c>
      <c r="K478" s="78">
        <v>96.565833288545704</v>
      </c>
      <c r="L478" s="78">
        <v>-68.796586010575098</v>
      </c>
      <c r="M478" s="78">
        <v>162.428209913762</v>
      </c>
      <c r="N478" s="78">
        <v>-1.05721656024067E-3</v>
      </c>
      <c r="O478" s="78">
        <v>1.03133780300973</v>
      </c>
      <c r="P478" s="78">
        <v>1.7347580138277801</v>
      </c>
      <c r="Q478" s="83">
        <v>0.40812728746928401</v>
      </c>
    </row>
    <row r="479" spans="10:17" ht="14.25">
      <c r="J479" s="78">
        <v>23.801645028967702</v>
      </c>
      <c r="K479" s="78">
        <v>96.212471879646898</v>
      </c>
      <c r="L479" s="78">
        <v>-69.826475022709502</v>
      </c>
      <c r="M479" s="78">
        <v>163.458098925896</v>
      </c>
      <c r="N479" s="78">
        <v>-1.5858248403607101E-3</v>
      </c>
      <c r="O479" s="78">
        <v>1.02756384935851</v>
      </c>
      <c r="P479" s="78">
        <v>1.7457573852922701</v>
      </c>
      <c r="Q479" s="83">
        <v>0.405817849108977</v>
      </c>
    </row>
    <row r="480" spans="10:17" ht="14.25">
      <c r="J480" s="78">
        <v>23.8539772486996</v>
      </c>
      <c r="K480" s="78">
        <v>96.271045459699806</v>
      </c>
      <c r="L480" s="78">
        <v>-69.149690814735493</v>
      </c>
      <c r="M480" s="78">
        <v>162.78131471792199</v>
      </c>
      <c r="N480" s="78">
        <v>-1.05721656024067E-3</v>
      </c>
      <c r="O480" s="78">
        <v>1.0281894241121201</v>
      </c>
      <c r="P480" s="78">
        <v>1.7385292269013199</v>
      </c>
      <c r="Q480" s="83">
        <v>0.405173093281257</v>
      </c>
    </row>
    <row r="481" spans="10:17" ht="14.25">
      <c r="J481" s="78">
        <v>23.8989089525098</v>
      </c>
      <c r="K481" s="78">
        <v>95.888278852819596</v>
      </c>
      <c r="L481" s="78">
        <v>-69.208541615428899</v>
      </c>
      <c r="M481" s="78">
        <v>162.84016551861501</v>
      </c>
      <c r="N481" s="78">
        <v>-1.05721656024067E-3</v>
      </c>
      <c r="O481" s="78">
        <v>1.02410141846911</v>
      </c>
      <c r="P481" s="78">
        <v>1.7391577624135801</v>
      </c>
      <c r="Q481" s="83">
        <v>0.40280973107842799</v>
      </c>
    </row>
    <row r="482" spans="10:17" ht="14.25">
      <c r="J482" s="78">
        <v>23.954941430202599</v>
      </c>
      <c r="K482" s="78">
        <v>96.505919543505598</v>
      </c>
      <c r="L482" s="78">
        <v>-71.9745292480183</v>
      </c>
      <c r="M482" s="78">
        <v>165.60615315120501</v>
      </c>
      <c r="N482" s="78">
        <v>-1.05721656024067E-3</v>
      </c>
      <c r="O482" s="78">
        <v>1.03069791509</v>
      </c>
      <c r="P482" s="78">
        <v>1.76869893148963</v>
      </c>
      <c r="Q482" s="83">
        <v>0.40444587124231601</v>
      </c>
    </row>
    <row r="483" spans="10:17" ht="14.25">
      <c r="J483" s="78">
        <v>24.000930350573</v>
      </c>
      <c r="K483" s="78">
        <v>96.005449223313505</v>
      </c>
      <c r="L483" s="78">
        <v>-68.060951001907796</v>
      </c>
      <c r="M483" s="78">
        <v>161.69257490509401</v>
      </c>
      <c r="N483" s="78">
        <v>-5.2860828012062805E-4</v>
      </c>
      <c r="O483" s="78">
        <v>1.0253528158667999</v>
      </c>
      <c r="P483" s="78">
        <v>1.72690131992458</v>
      </c>
      <c r="Q483" s="83">
        <v>0.401585687908453</v>
      </c>
    </row>
    <row r="484" spans="10:17" ht="14.25">
      <c r="J484" s="78">
        <v>24.050619528904299</v>
      </c>
      <c r="K484" s="78">
        <v>96.211171077896097</v>
      </c>
      <c r="L484" s="78">
        <v>-71.386021241084407</v>
      </c>
      <c r="M484" s="78">
        <v>165.017645144271</v>
      </c>
      <c r="N484" s="78">
        <v>-1.05721656024067E-3</v>
      </c>
      <c r="O484" s="78">
        <v>1.0275499565977499</v>
      </c>
      <c r="P484" s="78">
        <v>1.7624135763670601</v>
      </c>
      <c r="Q484" s="83">
        <v>0.40161137217807202</v>
      </c>
    </row>
    <row r="485" spans="10:17" ht="14.25">
      <c r="J485" s="78">
        <v>24.1034803569163</v>
      </c>
      <c r="K485" s="78">
        <v>96.152049995955196</v>
      </c>
      <c r="L485" s="78">
        <v>-70.297281428256596</v>
      </c>
      <c r="M485" s="78">
        <v>163.92890533144299</v>
      </c>
      <c r="N485" s="78">
        <v>-1.05721656024067E-3</v>
      </c>
      <c r="O485" s="78">
        <v>1.02691853444062</v>
      </c>
      <c r="P485" s="78">
        <v>1.7507856693903201</v>
      </c>
      <c r="Q485" s="83">
        <v>0.400485326583637</v>
      </c>
    </row>
    <row r="486" spans="10:17" ht="14.25">
      <c r="J486" s="78">
        <v>24.151055102127099</v>
      </c>
      <c r="K486" s="78">
        <v>96.269510110361196</v>
      </c>
      <c r="L486" s="78">
        <v>-68.002100201214404</v>
      </c>
      <c r="M486" s="78">
        <v>161.63372410440101</v>
      </c>
      <c r="N486" s="78">
        <v>-1.05721656024067E-3</v>
      </c>
      <c r="O486" s="78">
        <v>1.0281730263474</v>
      </c>
      <c r="P486" s="78">
        <v>1.72627278441232</v>
      </c>
      <c r="Q486" s="83">
        <v>0.40018277351084602</v>
      </c>
    </row>
    <row r="487" spans="10:17" ht="14.25">
      <c r="J487" s="78">
        <v>24.205501754979501</v>
      </c>
      <c r="K487" s="78">
        <v>96.0044071919732</v>
      </c>
      <c r="L487" s="78">
        <v>-67.237039792200207</v>
      </c>
      <c r="M487" s="78">
        <v>160.868663695387</v>
      </c>
      <c r="N487" s="78">
        <v>-1.05721656024067E-3</v>
      </c>
      <c r="O487" s="78">
        <v>1.02534168681342</v>
      </c>
      <c r="P487" s="78">
        <v>1.7181018227529901</v>
      </c>
      <c r="Q487" s="83">
        <v>0.39818740465319702</v>
      </c>
    </row>
    <row r="488" spans="10:17" ht="14.25">
      <c r="J488" s="78">
        <v>24.253605108470399</v>
      </c>
      <c r="K488" s="78">
        <v>96.092442860166699</v>
      </c>
      <c r="L488" s="78">
        <v>-67.325315993240295</v>
      </c>
      <c r="M488" s="78">
        <v>160.956939896427</v>
      </c>
      <c r="N488" s="78">
        <v>-1.05721656024067E-3</v>
      </c>
      <c r="O488" s="78">
        <v>1.0262819211543801</v>
      </c>
      <c r="P488" s="78">
        <v>1.7190446260213701</v>
      </c>
      <c r="Q488" s="83">
        <v>0.39776063994683603</v>
      </c>
    </row>
    <row r="489" spans="10:17" ht="14.25">
      <c r="J489" s="78">
        <v>24.304880111642099</v>
      </c>
      <c r="K489" s="78">
        <v>96.327591554256699</v>
      </c>
      <c r="L489" s="78">
        <v>-70.768087833803705</v>
      </c>
      <c r="M489" s="78">
        <v>164.39971173699001</v>
      </c>
      <c r="N489" s="78">
        <v>-1.05721656024067E-3</v>
      </c>
      <c r="O489" s="78">
        <v>1.02879334501191</v>
      </c>
      <c r="P489" s="78">
        <v>1.7558139534883701</v>
      </c>
      <c r="Q489" s="83">
        <v>0.39788899652871701</v>
      </c>
    </row>
    <row r="490" spans="10:17" ht="14.25">
      <c r="J490" s="78">
        <v>24.354040681693199</v>
      </c>
      <c r="K490" s="78">
        <v>96.268498565096607</v>
      </c>
      <c r="L490" s="78">
        <v>-72.533611854605496</v>
      </c>
      <c r="M490" s="78">
        <v>166.165235757792</v>
      </c>
      <c r="N490" s="78">
        <v>-1.5858248403607101E-3</v>
      </c>
      <c r="O490" s="78">
        <v>1.0281622228899601</v>
      </c>
      <c r="P490" s="78">
        <v>1.77467001885607</v>
      </c>
      <c r="Q490" s="83">
        <v>0.39684318449549699</v>
      </c>
    </row>
    <row r="491" spans="10:17" ht="14.25">
      <c r="J491" s="78">
        <v>24.405315684864899</v>
      </c>
      <c r="K491" s="78">
        <v>96.0916954613499</v>
      </c>
      <c r="L491" s="78">
        <v>-70.414983029643395</v>
      </c>
      <c r="M491" s="78">
        <v>164.04660693283</v>
      </c>
      <c r="N491" s="78">
        <v>-1.5858248403607101E-3</v>
      </c>
      <c r="O491" s="78">
        <v>1.0262739388212201</v>
      </c>
      <c r="P491" s="78">
        <v>1.75204274041483</v>
      </c>
      <c r="Q491" s="83">
        <v>0.39528498109385402</v>
      </c>
    </row>
    <row r="492" spans="10:17" ht="14.25">
      <c r="J492" s="78">
        <v>24.455004863196201</v>
      </c>
      <c r="K492" s="78">
        <v>96.209155969075894</v>
      </c>
      <c r="L492" s="78">
        <v>-67.737271598094097</v>
      </c>
      <c r="M492" s="78">
        <v>161.368895501281</v>
      </c>
      <c r="N492" s="78">
        <v>-1.05721656024067E-3</v>
      </c>
      <c r="O492" s="78">
        <v>1.0275284349287199</v>
      </c>
      <c r="P492" s="78">
        <v>1.7234443746071699</v>
      </c>
      <c r="Q492" s="83">
        <v>0.394962129588045</v>
      </c>
    </row>
    <row r="493" spans="10:17" ht="14.25">
      <c r="J493" s="78">
        <v>24.506279866367802</v>
      </c>
      <c r="K493" s="78">
        <v>96.002931292036607</v>
      </c>
      <c r="L493" s="78">
        <v>-72.533611854605496</v>
      </c>
      <c r="M493" s="78">
        <v>166.165235757792</v>
      </c>
      <c r="N493" s="78">
        <v>-1.05721656024067E-3</v>
      </c>
      <c r="O493" s="78">
        <v>1.02532592397737</v>
      </c>
      <c r="P493" s="78">
        <v>1.77467001885607</v>
      </c>
      <c r="Q493" s="83">
        <v>0.39329422436644002</v>
      </c>
    </row>
    <row r="494" spans="10:17" ht="14.25">
      <c r="J494" s="78">
        <v>24.552268786738299</v>
      </c>
      <c r="K494" s="78">
        <v>96.090987722811903</v>
      </c>
      <c r="L494" s="78">
        <v>-73.681202468126699</v>
      </c>
      <c r="M494" s="78">
        <v>167.31282637131301</v>
      </c>
      <c r="N494" s="78">
        <v>-1.05721656024067E-3</v>
      </c>
      <c r="O494" s="78">
        <v>1.02626638006587</v>
      </c>
      <c r="P494" s="78">
        <v>1.7869264613450699</v>
      </c>
      <c r="Q494" s="83">
        <v>0.39291619275682999</v>
      </c>
    </row>
    <row r="495" spans="10:17" ht="14.25">
      <c r="J495" s="78">
        <v>24.603543789909899</v>
      </c>
      <c r="K495" s="78">
        <v>95.943617533261602</v>
      </c>
      <c r="L495" s="78">
        <v>-71.709700644898007</v>
      </c>
      <c r="M495" s="78">
        <v>165.341324548085</v>
      </c>
      <c r="N495" s="78">
        <v>-1.05721656024067E-3</v>
      </c>
      <c r="O495" s="78">
        <v>1.02469244400231</v>
      </c>
      <c r="P495" s="78">
        <v>1.7658705216844801</v>
      </c>
      <c r="Q495" s="83">
        <v>0.39149835643688002</v>
      </c>
    </row>
    <row r="496" spans="10:17" ht="14.25">
      <c r="J496" s="78">
        <v>24.654818793081599</v>
      </c>
      <c r="K496" s="78">
        <v>96.002227089720506</v>
      </c>
      <c r="L496" s="78">
        <v>-71.091767237617404</v>
      </c>
      <c r="M496" s="78">
        <v>164.72339114080401</v>
      </c>
      <c r="N496" s="78">
        <v>-5.2860828012062805E-4</v>
      </c>
      <c r="O496" s="78">
        <v>1.02531840298941</v>
      </c>
      <c r="P496" s="78">
        <v>1.7592708988057799</v>
      </c>
      <c r="Q496" s="83">
        <v>0.39092187181773103</v>
      </c>
    </row>
    <row r="497" spans="10:17" ht="14.25">
      <c r="J497" s="78">
        <v>24.7055651879731</v>
      </c>
      <c r="K497" s="78">
        <v>96.001990246170294</v>
      </c>
      <c r="L497" s="78">
        <v>-68.943713012308606</v>
      </c>
      <c r="M497" s="78">
        <v>162.575336915495</v>
      </c>
      <c r="N497" s="78">
        <v>-1.05721656024067E-3</v>
      </c>
      <c r="O497" s="78">
        <v>1.02531587346423</v>
      </c>
      <c r="P497" s="78">
        <v>1.73632935260842</v>
      </c>
      <c r="Q497" s="83">
        <v>0.39011794121007598</v>
      </c>
    </row>
    <row r="498" spans="10:17" ht="14.25">
      <c r="J498" s="78">
        <v>24.755254366304399</v>
      </c>
      <c r="K498" s="78">
        <v>96.090036382537903</v>
      </c>
      <c r="L498" s="78">
        <v>-70.709237033110398</v>
      </c>
      <c r="M498" s="78">
        <v>164.34086093629699</v>
      </c>
      <c r="N498" s="78">
        <v>-1.05721656024067E-3</v>
      </c>
      <c r="O498" s="78">
        <v>1.0262562196068901</v>
      </c>
      <c r="P498" s="78">
        <v>1.7551854179761199</v>
      </c>
      <c r="Q498" s="83">
        <v>0.38969055613223702</v>
      </c>
    </row>
    <row r="499" spans="10:17" ht="14.25">
      <c r="J499" s="78">
        <v>24.806529369475999</v>
      </c>
      <c r="K499" s="78">
        <v>96.148651689596306</v>
      </c>
      <c r="L499" s="78">
        <v>-71.444872041777799</v>
      </c>
      <c r="M499" s="78">
        <v>165.07649594496399</v>
      </c>
      <c r="N499" s="78">
        <v>-1.05721656024067E-3</v>
      </c>
      <c r="O499" s="78">
        <v>1.0268822400112601</v>
      </c>
      <c r="P499" s="78">
        <v>1.76304211187932</v>
      </c>
      <c r="Q499" s="83">
        <v>0.38912135704817802</v>
      </c>
    </row>
    <row r="500" spans="10:17" ht="14.25">
      <c r="J500" s="78">
        <v>24.857804372647699</v>
      </c>
      <c r="K500" s="78">
        <v>95.942440337116906</v>
      </c>
      <c r="L500" s="78">
        <v>-69.944176624096301</v>
      </c>
      <c r="M500" s="78">
        <v>163.57580052728301</v>
      </c>
      <c r="N500" s="78">
        <v>-1.5858248403607101E-3</v>
      </c>
      <c r="O500" s="78">
        <v>1.0246798713682399</v>
      </c>
      <c r="P500" s="78">
        <v>1.74701445631678</v>
      </c>
      <c r="Q500" s="83">
        <v>0.38748913992004802</v>
      </c>
    </row>
    <row r="501" spans="10:17" ht="14.25">
      <c r="J501" s="78">
        <v>24.905379117858502</v>
      </c>
      <c r="K501" s="78">
        <v>95.765672977367203</v>
      </c>
      <c r="L501" s="78">
        <v>-69.944176624096301</v>
      </c>
      <c r="M501" s="78">
        <v>163.57580052728301</v>
      </c>
      <c r="N501" s="78">
        <v>-1.5858248403607101E-3</v>
      </c>
      <c r="O501" s="78">
        <v>1.02279196905083</v>
      </c>
      <c r="P501" s="78">
        <v>1.74701445631678</v>
      </c>
      <c r="Q501" s="83">
        <v>0.38603919479342502</v>
      </c>
    </row>
    <row r="502" spans="10:17" ht="14.25">
      <c r="J502" s="78">
        <v>24.956654121030201</v>
      </c>
      <c r="K502" s="78">
        <v>96.000846376994502</v>
      </c>
      <c r="L502" s="78">
        <v>-70.356132228950003</v>
      </c>
      <c r="M502" s="78">
        <v>163.98775613213701</v>
      </c>
      <c r="N502" s="78">
        <v>-1.5858248403607101E-3</v>
      </c>
      <c r="O502" s="78">
        <v>1.02530365676727</v>
      </c>
      <c r="P502" s="78">
        <v>1.75141420490258</v>
      </c>
      <c r="Q502" s="83">
        <v>0.38618838061806599</v>
      </c>
    </row>
    <row r="503" spans="10:17" ht="14.25">
      <c r="J503" s="78">
        <v>25.006343299361401</v>
      </c>
      <c r="K503" s="78">
        <v>95.941774734814402</v>
      </c>
      <c r="L503" s="78">
        <v>-72.121656249751794</v>
      </c>
      <c r="M503" s="78">
        <v>165.753280152938</v>
      </c>
      <c r="N503" s="78">
        <v>-1.5858248403607101E-3</v>
      </c>
      <c r="O503" s="78">
        <v>1.02467276263431</v>
      </c>
      <c r="P503" s="78">
        <v>1.77027027027027</v>
      </c>
      <c r="Q503" s="83">
        <v>0.385184773364036</v>
      </c>
    </row>
    <row r="504" spans="10:17" ht="14.25">
      <c r="J504" s="78">
        <v>25.0555038694126</v>
      </c>
      <c r="K504" s="78">
        <v>96.088685040635994</v>
      </c>
      <c r="L504" s="78">
        <v>-71.709700644898007</v>
      </c>
      <c r="M504" s="78">
        <v>165.341324548085</v>
      </c>
      <c r="N504" s="78">
        <v>-1.05721656024067E-3</v>
      </c>
      <c r="O504" s="78">
        <v>1.0262417870696099</v>
      </c>
      <c r="P504" s="78">
        <v>1.7658705216844801</v>
      </c>
      <c r="Q504" s="83">
        <v>0.38501535460185199</v>
      </c>
    </row>
    <row r="505" spans="10:17" ht="14.25">
      <c r="J505" s="78">
        <v>25.1067788725843</v>
      </c>
      <c r="K505" s="78">
        <v>95.588229122084698</v>
      </c>
      <c r="L505" s="78">
        <v>-70.150154426523102</v>
      </c>
      <c r="M505" s="78">
        <v>163.78177832970999</v>
      </c>
      <c r="N505" s="78">
        <v>-1.5858248403607101E-3</v>
      </c>
      <c r="O505" s="78">
        <v>1.0208968416581301</v>
      </c>
      <c r="P505" s="78">
        <v>1.7492143306096799</v>
      </c>
      <c r="Q505" s="83">
        <v>0.38223573656571802</v>
      </c>
    </row>
    <row r="506" spans="10:17" ht="14.25">
      <c r="J506" s="78">
        <v>25.1580538757559</v>
      </c>
      <c r="K506" s="78">
        <v>95.999962557863299</v>
      </c>
      <c r="L506" s="78">
        <v>-73.269246863272897</v>
      </c>
      <c r="M506" s="78">
        <v>166.90087076645901</v>
      </c>
      <c r="N506" s="78">
        <v>-1.5858248403607101E-3</v>
      </c>
      <c r="O506" s="78">
        <v>1.02529421744437</v>
      </c>
      <c r="P506" s="78">
        <v>1.7825267127592701</v>
      </c>
      <c r="Q506" s="83">
        <v>0.38309328322173802</v>
      </c>
    </row>
    <row r="507" spans="10:17" ht="14.25">
      <c r="J507" s="78">
        <v>25.205628620966699</v>
      </c>
      <c r="K507" s="78">
        <v>95.823205757783398</v>
      </c>
      <c r="L507" s="78">
        <v>-72.062805449058402</v>
      </c>
      <c r="M507" s="78">
        <v>165.69442935224501</v>
      </c>
      <c r="N507" s="78">
        <v>-1.5858248403607101E-3</v>
      </c>
      <c r="O507" s="78">
        <v>1.0234064279058399</v>
      </c>
      <c r="P507" s="78">
        <v>1.76964173475801</v>
      </c>
      <c r="Q507" s="83">
        <v>0.38166894876497398</v>
      </c>
    </row>
    <row r="508" spans="10:17" ht="14.25">
      <c r="J508" s="78">
        <v>25.260075273819101</v>
      </c>
      <c r="K508" s="78">
        <v>95.705272287407197</v>
      </c>
      <c r="L508" s="78">
        <v>-71.6508498442046</v>
      </c>
      <c r="M508" s="78">
        <v>165.28247374739101</v>
      </c>
      <c r="N508" s="78">
        <v>-1.05721656024067E-3</v>
      </c>
      <c r="O508" s="78">
        <v>1.0221468804852201</v>
      </c>
      <c r="P508" s="78">
        <v>1.7652419861722199</v>
      </c>
      <c r="Q508" s="83">
        <v>0.38037940613921201</v>
      </c>
    </row>
    <row r="509" spans="10:17" ht="14.25">
      <c r="J509" s="78">
        <v>25.308178627309999</v>
      </c>
      <c r="K509" s="78">
        <v>95.5285168535612</v>
      </c>
      <c r="L509" s="78">
        <v>-68.590608208148296</v>
      </c>
      <c r="M509" s="78">
        <v>162.22223211133499</v>
      </c>
      <c r="N509" s="78">
        <v>-1.05721656024067E-3</v>
      </c>
      <c r="O509" s="78">
        <v>1.0202591055382699</v>
      </c>
      <c r="P509" s="78">
        <v>1.7325581395348799</v>
      </c>
      <c r="Q509" s="83">
        <v>0.378958005217853</v>
      </c>
    </row>
    <row r="510" spans="10:17" ht="14.25">
      <c r="J510" s="78">
        <v>25.362625280162401</v>
      </c>
      <c r="K510" s="78">
        <v>95.704841514259996</v>
      </c>
      <c r="L510" s="78">
        <v>-68.208078003641205</v>
      </c>
      <c r="M510" s="78">
        <v>161.839701906828</v>
      </c>
      <c r="N510" s="78">
        <v>-1.05721656024067E-3</v>
      </c>
      <c r="O510" s="78">
        <v>1.02214227976241</v>
      </c>
      <c r="P510" s="78">
        <v>1.7284726587052199</v>
      </c>
      <c r="Q510" s="83">
        <v>0.37883970007977202</v>
      </c>
    </row>
    <row r="511" spans="10:17" ht="14.25">
      <c r="J511" s="78">
        <v>25.410728633653299</v>
      </c>
      <c r="K511" s="78">
        <v>95.645791328522407</v>
      </c>
      <c r="L511" s="78">
        <v>-69.826475022709502</v>
      </c>
      <c r="M511" s="78">
        <v>163.458098925896</v>
      </c>
      <c r="N511" s="78">
        <v>-1.5858248403607101E-3</v>
      </c>
      <c r="O511" s="78">
        <v>1.0215116147875301</v>
      </c>
      <c r="P511" s="78">
        <v>1.7457573852922701</v>
      </c>
      <c r="Q511" s="83">
        <v>0.37789016105116202</v>
      </c>
    </row>
    <row r="512" spans="10:17" ht="14.25">
      <c r="J512" s="78">
        <v>25.4551317291834</v>
      </c>
      <c r="K512" s="78">
        <v>95.292503994891405</v>
      </c>
      <c r="L512" s="78">
        <v>-71.9745292480183</v>
      </c>
      <c r="M512" s="78">
        <v>165.60615315120501</v>
      </c>
      <c r="N512" s="78">
        <v>-1.05721656024067E-3</v>
      </c>
      <c r="O512" s="78">
        <v>1.0177384522714501</v>
      </c>
      <c r="P512" s="78">
        <v>1.76869893148963</v>
      </c>
      <c r="Q512" s="83">
        <v>0.37584309930979998</v>
      </c>
    </row>
    <row r="513" spans="10:17" ht="14.25">
      <c r="J513" s="78">
        <v>25.509578382035802</v>
      </c>
      <c r="K513" s="78">
        <v>95.527685371103303</v>
      </c>
      <c r="L513" s="78">
        <v>-70.974065636230605</v>
      </c>
      <c r="M513" s="78">
        <v>164.605689539417</v>
      </c>
      <c r="N513" s="78">
        <v>-1.5858248403607101E-3</v>
      </c>
      <c r="O513" s="78">
        <v>1.02025022517902</v>
      </c>
      <c r="P513" s="78">
        <v>1.75801382778127</v>
      </c>
      <c r="Q513" s="83">
        <v>0.37596284801047902</v>
      </c>
    </row>
    <row r="514" spans="10:17" ht="14.25">
      <c r="J514" s="78">
        <v>25.5571531272466</v>
      </c>
      <c r="K514" s="78">
        <v>95.233239332630305</v>
      </c>
      <c r="L514" s="78">
        <v>-68.266928804334597</v>
      </c>
      <c r="M514" s="78">
        <v>161.89855270752099</v>
      </c>
      <c r="N514" s="78">
        <v>-1.05721656024067E-3</v>
      </c>
      <c r="O514" s="78">
        <v>1.01710549665463</v>
      </c>
      <c r="P514" s="78">
        <v>1.7291011942174701</v>
      </c>
      <c r="Q514" s="83">
        <v>0.37411088350118898</v>
      </c>
    </row>
    <row r="515" spans="10:17" ht="14.25">
      <c r="J515" s="78">
        <v>25.608428130418201</v>
      </c>
      <c r="K515" s="78">
        <v>95.586139039181703</v>
      </c>
      <c r="L515" s="78">
        <v>-68.119801802601103</v>
      </c>
      <c r="M515" s="78">
        <v>161.75142570578799</v>
      </c>
      <c r="N515" s="78">
        <v>-1.05721656024067E-3</v>
      </c>
      <c r="O515" s="78">
        <v>1.0208745192544799</v>
      </c>
      <c r="P515" s="78">
        <v>1.7275298554368299</v>
      </c>
      <c r="Q515" s="83">
        <v>0.374739873060214</v>
      </c>
    </row>
    <row r="516" spans="10:17" ht="14.25">
      <c r="J516" s="78">
        <v>25.661288958430202</v>
      </c>
      <c r="K516" s="78">
        <v>95.468228031639001</v>
      </c>
      <c r="L516" s="78">
        <v>-69.149690814735493</v>
      </c>
      <c r="M516" s="78">
        <v>162.78131471792199</v>
      </c>
      <c r="N516" s="78">
        <v>-1.5858248403607101E-3</v>
      </c>
      <c r="O516" s="78">
        <v>1.0196152117403401</v>
      </c>
      <c r="P516" s="78">
        <v>1.7385292269013199</v>
      </c>
      <c r="Q516" s="83">
        <v>0.37350843995548799</v>
      </c>
    </row>
    <row r="517" spans="10:17" ht="14.25">
      <c r="J517" s="78">
        <v>25.712563961601901</v>
      </c>
      <c r="K517" s="78">
        <v>95.526877681999096</v>
      </c>
      <c r="L517" s="78">
        <v>-65.559791972438603</v>
      </c>
      <c r="M517" s="78">
        <v>159.19141587562501</v>
      </c>
      <c r="N517" s="78">
        <v>-1.05721656024067E-3</v>
      </c>
      <c r="O517" s="78">
        <v>1.02024159893641</v>
      </c>
      <c r="P517" s="78">
        <v>1.70018856065368</v>
      </c>
      <c r="Q517" s="83">
        <v>0.37299170107922602</v>
      </c>
    </row>
    <row r="518" spans="10:17" ht="14.25">
      <c r="J518" s="78">
        <v>25.7601387068127</v>
      </c>
      <c r="K518" s="78">
        <v>95.7032451880049</v>
      </c>
      <c r="L518" s="78">
        <v>-68.325779605028004</v>
      </c>
      <c r="M518" s="78">
        <v>161.95740350821401</v>
      </c>
      <c r="N518" s="78">
        <v>-1.5858248403607101E-3</v>
      </c>
      <c r="O518" s="78">
        <v>1.02212523075495</v>
      </c>
      <c r="P518" s="78">
        <v>1.72972972972973</v>
      </c>
      <c r="Q518" s="83">
        <v>0.37298749945029602</v>
      </c>
    </row>
    <row r="519" spans="10:17" ht="14.25">
      <c r="J519" s="78">
        <v>25.809827885143999</v>
      </c>
      <c r="K519" s="78">
        <v>95.349949056552305</v>
      </c>
      <c r="L519" s="78">
        <v>-68.943713012308606</v>
      </c>
      <c r="M519" s="78">
        <v>162.575336915495</v>
      </c>
      <c r="N519" s="78">
        <v>-1.05721656024067E-3</v>
      </c>
      <c r="O519" s="78">
        <v>1.0183519742767899</v>
      </c>
      <c r="P519" s="78">
        <v>1.73632935260842</v>
      </c>
      <c r="Q519" s="83">
        <v>0.37090057908180402</v>
      </c>
    </row>
    <row r="520" spans="10:17" ht="14.25">
      <c r="J520" s="78">
        <v>25.8611028883156</v>
      </c>
      <c r="K520" s="78">
        <v>95.526305938677098</v>
      </c>
      <c r="L520" s="78">
        <v>-68.472906606761498</v>
      </c>
      <c r="M520" s="78">
        <v>162.10453050994801</v>
      </c>
      <c r="N520" s="78">
        <v>-1.5858248403607101E-3</v>
      </c>
      <c r="O520" s="78">
        <v>1.02023549263067</v>
      </c>
      <c r="P520" s="78">
        <v>1.73130106851037</v>
      </c>
      <c r="Q520" s="83">
        <v>0.37084713046585499</v>
      </c>
    </row>
    <row r="521" spans="10:17" ht="14.25">
      <c r="J521" s="78">
        <v>25.9139637163277</v>
      </c>
      <c r="K521" s="78">
        <v>95.173001602230499</v>
      </c>
      <c r="L521" s="78">
        <v>-67.737271598094097</v>
      </c>
      <c r="M521" s="78">
        <v>161.368895501281</v>
      </c>
      <c r="N521" s="78">
        <v>-1.05721656024067E-3</v>
      </c>
      <c r="O521" s="78">
        <v>1.0164621485219301</v>
      </c>
      <c r="P521" s="78">
        <v>1.7234443746071699</v>
      </c>
      <c r="Q521" s="83">
        <v>0.36872728030984198</v>
      </c>
    </row>
    <row r="522" spans="10:17" ht="14.25">
      <c r="J522" s="78">
        <v>25.961538461538499</v>
      </c>
      <c r="K522" s="78">
        <v>95.584779394168606</v>
      </c>
      <c r="L522" s="78">
        <v>-68.737735209881706</v>
      </c>
      <c r="M522" s="78">
        <v>162.36935911306799</v>
      </c>
      <c r="N522" s="78">
        <v>-1.5858248403607101E-3</v>
      </c>
      <c r="O522" s="78">
        <v>1.0208599980387101</v>
      </c>
      <c r="P522" s="78">
        <v>1.7341294783155199</v>
      </c>
      <c r="Q522" s="83">
        <v>0.369637691409547</v>
      </c>
    </row>
    <row r="523" spans="10:17" ht="14.25">
      <c r="J523" s="78">
        <v>26.011227639869698</v>
      </c>
      <c r="K523" s="78">
        <v>95.054938258601695</v>
      </c>
      <c r="L523" s="78">
        <v>-68.943713012308606</v>
      </c>
      <c r="M523" s="78">
        <v>162.575336915495</v>
      </c>
      <c r="N523" s="78">
        <v>-5.2860828012062805E-4</v>
      </c>
      <c r="O523" s="78">
        <v>1.01520121403519</v>
      </c>
      <c r="P523" s="78">
        <v>1.73632935260842</v>
      </c>
      <c r="Q523" s="83">
        <v>0.36689460262838802</v>
      </c>
    </row>
    <row r="524" spans="10:17" ht="14.25">
      <c r="J524" s="78">
        <v>26.0593309933607</v>
      </c>
      <c r="K524" s="78">
        <v>94.937060336745304</v>
      </c>
      <c r="L524" s="78">
        <v>-68.414055806068006</v>
      </c>
      <c r="M524" s="78">
        <v>162.04567970925501</v>
      </c>
      <c r="N524" s="78">
        <v>-1.05721656024067E-3</v>
      </c>
      <c r="O524" s="78">
        <v>1.01394225988122</v>
      </c>
      <c r="P524" s="78">
        <v>1.7306725329981101</v>
      </c>
      <c r="Q524" s="83">
        <v>0.36576500137510598</v>
      </c>
    </row>
    <row r="525" spans="10:17" ht="14.25">
      <c r="J525" s="78">
        <v>26.113777646212998</v>
      </c>
      <c r="K525" s="78">
        <v>94.995713629722204</v>
      </c>
      <c r="L525" s="78">
        <v>-67.648995397053994</v>
      </c>
      <c r="M525" s="78">
        <v>161.280619300241</v>
      </c>
      <c r="N525" s="78">
        <v>-1.05721656024067E-3</v>
      </c>
      <c r="O525" s="78">
        <v>1.0145686859809899</v>
      </c>
      <c r="P525" s="78">
        <v>1.7225015713387799</v>
      </c>
      <c r="Q525" s="83">
        <v>0.36522699607583198</v>
      </c>
    </row>
    <row r="526" spans="10:17" ht="14.25">
      <c r="J526" s="78">
        <v>26.1613523914239</v>
      </c>
      <c r="K526" s="78">
        <v>94.730714241072207</v>
      </c>
      <c r="L526" s="78">
        <v>-68.590608208148296</v>
      </c>
      <c r="M526" s="78">
        <v>162.22223211133499</v>
      </c>
      <c r="N526" s="78">
        <v>-1.05721656024067E-3</v>
      </c>
      <c r="O526" s="78">
        <v>1.0117384521603701</v>
      </c>
      <c r="P526" s="78">
        <v>1.7325581395348799</v>
      </c>
      <c r="Q526" s="83">
        <v>0.36354988399496702</v>
      </c>
    </row>
    <row r="527" spans="10:17" ht="14.25">
      <c r="J527" s="78">
        <v>26.212627394595501</v>
      </c>
      <c r="K527" s="78">
        <v>95.3484654529572</v>
      </c>
      <c r="L527" s="78">
        <v>-67.913824000174202</v>
      </c>
      <c r="M527" s="78">
        <v>161.54544790336101</v>
      </c>
      <c r="N527" s="78">
        <v>-1.05721656024067E-3</v>
      </c>
      <c r="O527" s="78">
        <v>1.0183361291644999</v>
      </c>
      <c r="P527" s="78">
        <v>1.72532998114393</v>
      </c>
      <c r="Q527" s="83">
        <v>0.365195430589144</v>
      </c>
    </row>
    <row r="528" spans="10:17" ht="14.25">
      <c r="J528" s="78">
        <v>26.2639023977672</v>
      </c>
      <c r="K528" s="78">
        <v>94.877478795597</v>
      </c>
      <c r="L528" s="78">
        <v>-66.6485317852663</v>
      </c>
      <c r="M528" s="78">
        <v>160.28015568845299</v>
      </c>
      <c r="N528" s="78">
        <v>-1.05721656024067E-3</v>
      </c>
      <c r="O528" s="78">
        <v>1.0133059199496399</v>
      </c>
      <c r="P528" s="78">
        <v>1.7118164676304199</v>
      </c>
      <c r="Q528" s="83">
        <v>0.36268917460323402</v>
      </c>
    </row>
    <row r="529" spans="10:17" ht="14.25">
      <c r="J529" s="78">
        <v>26.313062967818301</v>
      </c>
      <c r="K529" s="78">
        <v>94.995009403248403</v>
      </c>
      <c r="L529" s="78">
        <v>-67.913824000174202</v>
      </c>
      <c r="M529" s="78">
        <v>161.54544790336101</v>
      </c>
      <c r="N529" s="78">
        <v>-1.5858248403607101E-3</v>
      </c>
      <c r="O529" s="78">
        <v>1.0145611647350199</v>
      </c>
      <c r="P529" s="78">
        <v>1.72532998114393</v>
      </c>
      <c r="Q529" s="83">
        <v>0.36245822673459699</v>
      </c>
    </row>
    <row r="530" spans="10:17" ht="14.25">
      <c r="J530" s="78">
        <v>26.36433797099</v>
      </c>
      <c r="K530" s="78">
        <v>94.671153554638707</v>
      </c>
      <c r="L530" s="78">
        <v>-68.414055806068006</v>
      </c>
      <c r="M530" s="78">
        <v>162.04567970925501</v>
      </c>
      <c r="N530" s="78">
        <v>-1.05721656024067E-3</v>
      </c>
      <c r="O530" s="78">
        <v>1.0111023349603201</v>
      </c>
      <c r="P530" s="78">
        <v>1.7306725329981101</v>
      </c>
      <c r="Q530" s="83">
        <v>0.36052490940106602</v>
      </c>
    </row>
    <row r="531" spans="10:17" ht="14.25">
      <c r="J531" s="78">
        <v>26.415612974161601</v>
      </c>
      <c r="K531" s="78">
        <v>94.6709790534251</v>
      </c>
      <c r="L531" s="78">
        <v>-67.796122398787503</v>
      </c>
      <c r="M531" s="78">
        <v>161.427746301974</v>
      </c>
      <c r="N531" s="78">
        <v>-1.5858248403607101E-3</v>
      </c>
      <c r="O531" s="78">
        <v>1.0111004712607901</v>
      </c>
      <c r="P531" s="78">
        <v>1.7240729101194201</v>
      </c>
      <c r="Q531" s="83">
        <v>0.35982443858433899</v>
      </c>
    </row>
    <row r="532" spans="10:17" ht="14.25">
      <c r="J532" s="78">
        <v>26.461601894532102</v>
      </c>
      <c r="K532" s="78">
        <v>94.788525796770898</v>
      </c>
      <c r="L532" s="78">
        <v>-66.766233386653099</v>
      </c>
      <c r="M532" s="78">
        <v>160.39785728984</v>
      </c>
      <c r="N532" s="78">
        <v>-1.05721656024067E-3</v>
      </c>
      <c r="O532" s="78">
        <v>1.0123558883778501</v>
      </c>
      <c r="P532" s="78">
        <v>1.7130735386549301</v>
      </c>
      <c r="Q532" s="83">
        <v>0.35964329826116698</v>
      </c>
    </row>
    <row r="533" spans="10:17" ht="14.25">
      <c r="J533" s="78">
        <v>26.514462722544099</v>
      </c>
      <c r="K533" s="78">
        <v>94.876625931457596</v>
      </c>
      <c r="L533" s="78">
        <v>-69.208541615428899</v>
      </c>
      <c r="M533" s="78">
        <v>162.84016551861501</v>
      </c>
      <c r="N533" s="78">
        <v>-1.5858248403607101E-3</v>
      </c>
      <c r="O533" s="78">
        <v>1.0132968112307701</v>
      </c>
      <c r="P533" s="78">
        <v>1.7391577624135801</v>
      </c>
      <c r="Q533" s="83">
        <v>0.35925856374200599</v>
      </c>
    </row>
    <row r="534" spans="10:17" ht="14.25">
      <c r="J534" s="78">
        <v>26.564151900875402</v>
      </c>
      <c r="K534" s="78">
        <v>94.935313113250501</v>
      </c>
      <c r="L534" s="78">
        <v>-68.943713012308606</v>
      </c>
      <c r="M534" s="78">
        <v>162.575336915495</v>
      </c>
      <c r="N534" s="78">
        <v>-1.05721656024067E-3</v>
      </c>
      <c r="O534" s="78">
        <v>1.01392359926826</v>
      </c>
      <c r="P534" s="78">
        <v>1.73632935260842</v>
      </c>
      <c r="Q534" s="83">
        <v>0.35880748423055597</v>
      </c>
    </row>
    <row r="535" spans="10:17" ht="14.25">
      <c r="J535" s="78">
        <v>26.613841079206701</v>
      </c>
      <c r="K535" s="78">
        <v>94.729173517143096</v>
      </c>
      <c r="L535" s="78">
        <v>-67.060487390120102</v>
      </c>
      <c r="M535" s="78">
        <v>160.69211129330699</v>
      </c>
      <c r="N535" s="78">
        <v>-1.5858248403607101E-3</v>
      </c>
      <c r="O535" s="78">
        <v>1.0117219969942099</v>
      </c>
      <c r="P535" s="78">
        <v>1.71621621621622</v>
      </c>
      <c r="Q535" s="83">
        <v>0.35736301747482202</v>
      </c>
    </row>
    <row r="536" spans="10:17" ht="14.25">
      <c r="J536" s="78">
        <v>26.661415824417499</v>
      </c>
      <c r="K536" s="78">
        <v>94.993848921789294</v>
      </c>
      <c r="L536" s="78">
        <v>-71.091767237617404</v>
      </c>
      <c r="M536" s="78">
        <v>164.72339114080401</v>
      </c>
      <c r="N536" s="78">
        <v>-1.05721656024067E-3</v>
      </c>
      <c r="O536" s="78">
        <v>1.0145487706163401</v>
      </c>
      <c r="P536" s="78">
        <v>1.7592708988057799</v>
      </c>
      <c r="Q536" s="83">
        <v>0.35771806560965602</v>
      </c>
    </row>
    <row r="537" spans="10:17" ht="14.25">
      <c r="J537" s="78">
        <v>26.715862477269798</v>
      </c>
      <c r="K537" s="78">
        <v>94.552294642612196</v>
      </c>
      <c r="L537" s="78">
        <v>-68.943713012308606</v>
      </c>
      <c r="M537" s="78">
        <v>162.575336915495</v>
      </c>
      <c r="N537" s="78">
        <v>-1.05721656024067E-3</v>
      </c>
      <c r="O537" s="78">
        <v>1.00983290368196</v>
      </c>
      <c r="P537" s="78">
        <v>1.73632935260842</v>
      </c>
      <c r="Q537" s="83">
        <v>0.35533626044393801</v>
      </c>
    </row>
    <row r="538" spans="10:17" ht="14.25">
      <c r="J538" s="78">
        <v>26.765551655601101</v>
      </c>
      <c r="K538" s="78">
        <v>94.993519426877896</v>
      </c>
      <c r="L538" s="78">
        <v>-68.002100201214404</v>
      </c>
      <c r="M538" s="78">
        <v>161.63372410440101</v>
      </c>
      <c r="N538" s="78">
        <v>-1.5858248403607101E-3</v>
      </c>
      <c r="O538" s="78">
        <v>1.01454525156052</v>
      </c>
      <c r="P538" s="78">
        <v>1.72627278441232</v>
      </c>
      <c r="Q538" s="83">
        <v>0.35632507292777399</v>
      </c>
    </row>
    <row r="539" spans="10:17" ht="14.25">
      <c r="J539" s="78">
        <v>26.814712225652301</v>
      </c>
      <c r="K539" s="78">
        <v>94.669687260251806</v>
      </c>
      <c r="L539" s="78">
        <v>-67.737271598094097</v>
      </c>
      <c r="M539" s="78">
        <v>161.368895501281</v>
      </c>
      <c r="N539" s="78">
        <v>-1.5858248403607101E-3</v>
      </c>
      <c r="O539" s="78">
        <v>1.0110866747130101</v>
      </c>
      <c r="P539" s="78">
        <v>1.7234443746071699</v>
      </c>
      <c r="Q539" s="83">
        <v>0.35446414076667698</v>
      </c>
    </row>
    <row r="540" spans="10:17" ht="14.25">
      <c r="J540" s="78">
        <v>26.864401403983599</v>
      </c>
      <c r="K540" s="78">
        <v>94.6695346703398</v>
      </c>
      <c r="L540" s="78">
        <v>-68.943713012308606</v>
      </c>
      <c r="M540" s="78">
        <v>162.575336915495</v>
      </c>
      <c r="N540" s="78">
        <v>-1.05721656024067E-3</v>
      </c>
      <c r="O540" s="78">
        <v>1.0110850450295099</v>
      </c>
      <c r="P540" s="78">
        <v>1.73632935260842</v>
      </c>
      <c r="Q540" s="83">
        <v>0.35380794558001599</v>
      </c>
    </row>
    <row r="541" spans="10:17" ht="14.25">
      <c r="J541" s="78">
        <v>26.912504757474501</v>
      </c>
      <c r="K541" s="78">
        <v>94.316283884930101</v>
      </c>
      <c r="L541" s="78">
        <v>-68.060951001907796</v>
      </c>
      <c r="M541" s="78">
        <v>161.69257490509401</v>
      </c>
      <c r="N541" s="78">
        <v>-1.05721656024067E-3</v>
      </c>
      <c r="O541" s="78">
        <v>1.007312272854</v>
      </c>
      <c r="P541" s="78">
        <v>1.72690131992458</v>
      </c>
      <c r="Q541" s="83">
        <v>0.35186296024004898</v>
      </c>
    </row>
    <row r="542" spans="10:17" ht="14.25">
      <c r="J542" s="78">
        <v>26.963251152366102</v>
      </c>
      <c r="K542" s="78">
        <v>94.316131736872194</v>
      </c>
      <c r="L542" s="78">
        <v>-66.560255584226297</v>
      </c>
      <c r="M542" s="78">
        <v>160.19187948741299</v>
      </c>
      <c r="N542" s="78">
        <v>-1.05721656024067E-3</v>
      </c>
      <c r="O542" s="78">
        <v>1.0073106478895799</v>
      </c>
      <c r="P542" s="78">
        <v>1.7108736643620399</v>
      </c>
      <c r="Q542" s="83">
        <v>0.351200169561252</v>
      </c>
    </row>
    <row r="543" spans="10:17" ht="14.25">
      <c r="J543" s="78">
        <v>27.012940330697301</v>
      </c>
      <c r="K543" s="78">
        <v>94.198283001815895</v>
      </c>
      <c r="L543" s="78">
        <v>-67.737271598094097</v>
      </c>
      <c r="M543" s="78">
        <v>161.368895501281</v>
      </c>
      <c r="N543" s="78">
        <v>-1.05721656024067E-3</v>
      </c>
      <c r="O543" s="78">
        <v>1.0060520054550699</v>
      </c>
      <c r="P543" s="78">
        <v>1.7234443746071699</v>
      </c>
      <c r="Q543" s="83">
        <v>0.35011788377514302</v>
      </c>
    </row>
    <row r="544" spans="10:17" ht="14.25">
      <c r="J544" s="78">
        <v>27.065801158709402</v>
      </c>
      <c r="K544" s="78">
        <v>94.551233284489101</v>
      </c>
      <c r="L544" s="78">
        <v>-68.472906606761498</v>
      </c>
      <c r="M544" s="78">
        <v>162.10453050994801</v>
      </c>
      <c r="N544" s="78">
        <v>-1.05721656024067E-3</v>
      </c>
      <c r="O544" s="78">
        <v>1.0098215682156</v>
      </c>
      <c r="P544" s="78">
        <v>1.73130106851037</v>
      </c>
      <c r="Q544" s="83">
        <v>0.35073813170095602</v>
      </c>
    </row>
    <row r="545" spans="10:17" ht="14.25">
      <c r="J545" s="78">
        <v>27.117076161880998</v>
      </c>
      <c r="K545" s="78">
        <v>94.933615576791496</v>
      </c>
      <c r="L545" s="78">
        <v>-67.325315993240295</v>
      </c>
      <c r="M545" s="78">
        <v>160.956939896427</v>
      </c>
      <c r="N545" s="78">
        <v>-1.5858248403607101E-3</v>
      </c>
      <c r="O545" s="78">
        <v>1.0139054693203999</v>
      </c>
      <c r="P545" s="78">
        <v>1.7190446260213701</v>
      </c>
      <c r="Q545" s="83">
        <v>0.35148504594399399</v>
      </c>
    </row>
    <row r="546" spans="10:17" ht="14.25">
      <c r="J546" s="78">
        <v>27.169936989892999</v>
      </c>
      <c r="K546" s="78">
        <v>94.256680916686605</v>
      </c>
      <c r="L546" s="78">
        <v>-67.913824000174202</v>
      </c>
      <c r="M546" s="78">
        <v>161.54544790336101</v>
      </c>
      <c r="N546" s="78">
        <v>-1.05721656024067E-3</v>
      </c>
      <c r="O546" s="78">
        <v>1.0066757040777801</v>
      </c>
      <c r="P546" s="78">
        <v>1.72532998114393</v>
      </c>
      <c r="Q546" s="83">
        <v>0.348309725493121</v>
      </c>
    </row>
    <row r="547" spans="10:17" ht="14.25">
      <c r="J547" s="78">
        <v>27.217511735103798</v>
      </c>
      <c r="K547" s="78">
        <v>94.6096520800711</v>
      </c>
      <c r="L547" s="78">
        <v>-69.090840014042101</v>
      </c>
      <c r="M547" s="78">
        <v>162.72246391722899</v>
      </c>
      <c r="N547" s="78">
        <v>-1.5858248403607101E-3</v>
      </c>
      <c r="O547" s="78">
        <v>1.0104454898474899</v>
      </c>
      <c r="P547" s="78">
        <v>1.73790069138906</v>
      </c>
      <c r="Q547" s="83">
        <v>0.34899775201354399</v>
      </c>
    </row>
    <row r="548" spans="10:17" ht="14.25">
      <c r="J548" s="78">
        <v>27.267200913435101</v>
      </c>
      <c r="K548" s="78">
        <v>94.138707880543606</v>
      </c>
      <c r="L548" s="78">
        <v>-68.590608208148296</v>
      </c>
      <c r="M548" s="78">
        <v>162.22223211133499</v>
      </c>
      <c r="N548" s="78">
        <v>-1.05721656024067E-3</v>
      </c>
      <c r="O548" s="78">
        <v>1.00541573408875</v>
      </c>
      <c r="P548" s="78">
        <v>1.7325581395348799</v>
      </c>
      <c r="Q548" s="83">
        <v>0.34663462601119699</v>
      </c>
    </row>
    <row r="549" spans="10:17" ht="14.25">
      <c r="J549" s="78">
        <v>27.318475916606801</v>
      </c>
      <c r="K549" s="78">
        <v>94.197418403103498</v>
      </c>
      <c r="L549" s="78">
        <v>-70.150154426523102</v>
      </c>
      <c r="M549" s="78">
        <v>163.78177832970999</v>
      </c>
      <c r="N549" s="78">
        <v>-5.2860828012062805E-4</v>
      </c>
      <c r="O549" s="78">
        <v>1.00604277140918</v>
      </c>
      <c r="P549" s="78">
        <v>1.7492143306096799</v>
      </c>
      <c r="Q549" s="83">
        <v>0.34619892676763397</v>
      </c>
    </row>
    <row r="550" spans="10:17" ht="14.25">
      <c r="J550" s="78">
        <v>27.367636486657901</v>
      </c>
      <c r="K550" s="78">
        <v>94.256136535341895</v>
      </c>
      <c r="L550" s="78">
        <v>-70.356132228950003</v>
      </c>
      <c r="M550" s="78">
        <v>163.98775613213701</v>
      </c>
      <c r="N550" s="78">
        <v>-1.5858248403607101E-3</v>
      </c>
      <c r="O550" s="78">
        <v>1.00666989000213</v>
      </c>
      <c r="P550" s="78">
        <v>1.75141420490258</v>
      </c>
      <c r="Q550" s="83">
        <v>0.34579160173711498</v>
      </c>
    </row>
    <row r="551" spans="10:17" ht="14.25">
      <c r="J551" s="78">
        <v>27.4189114898296</v>
      </c>
      <c r="K551" s="78">
        <v>94.314850864918796</v>
      </c>
      <c r="L551" s="78">
        <v>-68.266928804334597</v>
      </c>
      <c r="M551" s="78">
        <v>161.89855270752099</v>
      </c>
      <c r="N551" s="78">
        <v>-1.5858248403607101E-3</v>
      </c>
      <c r="O551" s="78">
        <v>1.00729696798209</v>
      </c>
      <c r="P551" s="78">
        <v>1.7291011942174701</v>
      </c>
      <c r="Q551" s="83">
        <v>0.34535908885189298</v>
      </c>
    </row>
    <row r="552" spans="10:17" ht="14.25">
      <c r="J552" s="78">
        <v>27.468600668160899</v>
      </c>
      <c r="K552" s="78">
        <v>94.491272870984503</v>
      </c>
      <c r="L552" s="78">
        <v>-68.531757407454904</v>
      </c>
      <c r="M552" s="78">
        <v>162.163381310641</v>
      </c>
      <c r="N552" s="78">
        <v>-1.05721656024067E-3</v>
      </c>
      <c r="O552" s="78">
        <v>1.00918118186957</v>
      </c>
      <c r="P552" s="78">
        <v>1.73192960402263</v>
      </c>
      <c r="Q552" s="83">
        <v>0.34537662127948598</v>
      </c>
    </row>
    <row r="553" spans="10:17" ht="14.25">
      <c r="J553" s="78">
        <v>27.5198756713325</v>
      </c>
      <c r="K553" s="78">
        <v>94.196886223455095</v>
      </c>
      <c r="L553" s="78">
        <v>-71.386021241084407</v>
      </c>
      <c r="M553" s="78">
        <v>165.017645144271</v>
      </c>
      <c r="N553" s="78">
        <v>-1.05721656024067E-3</v>
      </c>
      <c r="O553" s="78">
        <v>1.0060370876495</v>
      </c>
      <c r="P553" s="78">
        <v>1.7624135763670601</v>
      </c>
      <c r="Q553" s="83">
        <v>0.34366339216945802</v>
      </c>
    </row>
    <row r="554" spans="10:17" ht="14.25">
      <c r="J554" s="78">
        <v>27.567450416543299</v>
      </c>
      <c r="K554" s="78">
        <v>94.079063288513296</v>
      </c>
      <c r="L554" s="78">
        <v>-64.677029962037693</v>
      </c>
      <c r="M554" s="78">
        <v>158.30865386522399</v>
      </c>
      <c r="N554" s="78">
        <v>-1.5858248403607101E-3</v>
      </c>
      <c r="O554" s="78">
        <v>1.0047787207641501</v>
      </c>
      <c r="P554" s="78">
        <v>1.6907605279698299</v>
      </c>
      <c r="Q554" s="83">
        <v>0.34264291361994198</v>
      </c>
    </row>
    <row r="555" spans="10:17" ht="14.25">
      <c r="J555" s="78">
        <v>27.6203112445553</v>
      </c>
      <c r="K555" s="78">
        <v>93.343295427164705</v>
      </c>
      <c r="L555" s="78">
        <v>-66.6485317852663</v>
      </c>
      <c r="M555" s="78">
        <v>160.28015568845299</v>
      </c>
      <c r="N555" s="78">
        <v>-1.05721656024067E-3</v>
      </c>
      <c r="O555" s="78">
        <v>0.996920607974076</v>
      </c>
      <c r="P555" s="78">
        <v>1.7118164676304199</v>
      </c>
      <c r="Q555" s="83">
        <v>0.339323285052059</v>
      </c>
    </row>
    <row r="556" spans="10:17" ht="14.25">
      <c r="J556" s="78">
        <v>27.667885989766098</v>
      </c>
      <c r="K556" s="78">
        <v>93.7845586310941</v>
      </c>
      <c r="L556" s="78">
        <v>-68.590608208148296</v>
      </c>
      <c r="M556" s="78">
        <v>162.22223211133499</v>
      </c>
      <c r="N556" s="78">
        <v>-1.05721656024067E-3</v>
      </c>
      <c r="O556" s="78">
        <v>1.0016333661804899</v>
      </c>
      <c r="P556" s="78">
        <v>1.7325581395348799</v>
      </c>
      <c r="Q556" s="83">
        <v>0.34033467788390898</v>
      </c>
    </row>
    <row r="557" spans="10:17" ht="14.25">
      <c r="J557" s="78">
        <v>27.719160992937798</v>
      </c>
      <c r="K557" s="78">
        <v>94.078687544421996</v>
      </c>
      <c r="L557" s="78">
        <v>-67.443017594627094</v>
      </c>
      <c r="M557" s="78">
        <v>161.07464149781401</v>
      </c>
      <c r="N557" s="78">
        <v>-1.5858248403607101E-3</v>
      </c>
      <c r="O557" s="78">
        <v>1.00477470776004</v>
      </c>
      <c r="P557" s="78">
        <v>1.72030169704588</v>
      </c>
      <c r="Q557" s="83">
        <v>0.34076622881172802</v>
      </c>
    </row>
    <row r="558" spans="10:17" ht="14.25">
      <c r="J558" s="78">
        <v>27.768850171269101</v>
      </c>
      <c r="K558" s="78">
        <v>93.666612572542206</v>
      </c>
      <c r="L558" s="78">
        <v>-65.971747577292305</v>
      </c>
      <c r="M558" s="78">
        <v>159.60337148047901</v>
      </c>
      <c r="N558" s="78">
        <v>-1.05721656024067E-3</v>
      </c>
      <c r="O558" s="78">
        <v>1.0003736843162301</v>
      </c>
      <c r="P558" s="78">
        <v>1.70458830923947</v>
      </c>
      <c r="Q558" s="83">
        <v>0.33867251982694502</v>
      </c>
    </row>
    <row r="559" spans="10:17" ht="14.25">
      <c r="J559" s="78">
        <v>27.820125174440701</v>
      </c>
      <c r="K559" s="78">
        <v>94.196148515697701</v>
      </c>
      <c r="L559" s="78">
        <v>-70.562110031376903</v>
      </c>
      <c r="M559" s="78">
        <v>164.193733934563</v>
      </c>
      <c r="N559" s="78">
        <v>-1.05721656024067E-3</v>
      </c>
      <c r="O559" s="78">
        <v>1.00602920881833</v>
      </c>
      <c r="P559" s="78">
        <v>1.75361407919547</v>
      </c>
      <c r="Q559" s="83">
        <v>0.33995174339492401</v>
      </c>
    </row>
    <row r="560" spans="10:17" ht="14.25">
      <c r="J560" s="78">
        <v>27.871400177612401</v>
      </c>
      <c r="K560" s="78">
        <v>93.784073591341397</v>
      </c>
      <c r="L560" s="78">
        <v>-66.383703182145993</v>
      </c>
      <c r="M560" s="78">
        <v>160.01532708533301</v>
      </c>
      <c r="N560" s="78">
        <v>-1.05721656024067E-3</v>
      </c>
      <c r="O560" s="78">
        <v>1.0016281858820699</v>
      </c>
      <c r="P560" s="78">
        <v>1.7089880578252701</v>
      </c>
      <c r="Q560" s="83">
        <v>0.33784784768883303</v>
      </c>
    </row>
    <row r="561" spans="10:17" ht="14.25">
      <c r="J561" s="78">
        <v>27.922146572503902</v>
      </c>
      <c r="K561" s="78">
        <v>94.019360618340599</v>
      </c>
      <c r="L561" s="78">
        <v>-68.119801802601103</v>
      </c>
      <c r="M561" s="78">
        <v>161.75142570578799</v>
      </c>
      <c r="N561" s="78">
        <v>-1.05721656024067E-3</v>
      </c>
      <c r="O561" s="78">
        <v>1.00414108715614</v>
      </c>
      <c r="P561" s="78">
        <v>1.7275298554368299</v>
      </c>
      <c r="Q561" s="83">
        <v>0.33807648850594502</v>
      </c>
    </row>
    <row r="562" spans="10:17" ht="14.25">
      <c r="J562" s="78">
        <v>27.968664101154499</v>
      </c>
      <c r="K562" s="78">
        <v>93.460173189654398</v>
      </c>
      <c r="L562" s="78">
        <v>-69.885325823402894</v>
      </c>
      <c r="M562" s="78">
        <v>163.51694972658899</v>
      </c>
      <c r="N562" s="78">
        <v>-1.05721656024067E-3</v>
      </c>
      <c r="O562" s="78">
        <v>0.99816888027372697</v>
      </c>
      <c r="P562" s="78">
        <v>1.74638592080453</v>
      </c>
      <c r="Q562" s="83">
        <v>0.33551486363356398</v>
      </c>
    </row>
    <row r="563" spans="10:17" ht="14.25">
      <c r="J563" s="78">
        <v>28.019410496046</v>
      </c>
      <c r="K563" s="78">
        <v>93.460060662667402</v>
      </c>
      <c r="L563" s="78">
        <v>-66.707382585959806</v>
      </c>
      <c r="M563" s="78">
        <v>160.33900648914599</v>
      </c>
      <c r="N563" s="78">
        <v>-1.05721656024067E-3</v>
      </c>
      <c r="O563" s="78">
        <v>0.99816767846837195</v>
      </c>
      <c r="P563" s="78">
        <v>1.7124450031426799</v>
      </c>
      <c r="Q563" s="83">
        <v>0.33490680578512999</v>
      </c>
    </row>
    <row r="564" spans="10:17" ht="14.25">
      <c r="J564" s="78">
        <v>28.070685499217699</v>
      </c>
      <c r="K564" s="78">
        <v>93.224545694314699</v>
      </c>
      <c r="L564" s="78">
        <v>-66.913360388386593</v>
      </c>
      <c r="M564" s="78">
        <v>160.544984291573</v>
      </c>
      <c r="N564" s="78">
        <v>-1.5858248403607101E-3</v>
      </c>
      <c r="O564" s="78">
        <v>0.99565234274594305</v>
      </c>
      <c r="P564" s="78">
        <v>1.71464487743557</v>
      </c>
      <c r="Q564" s="83">
        <v>0.33345604519129801</v>
      </c>
    </row>
    <row r="565" spans="10:17" ht="14.25">
      <c r="J565" s="78">
        <v>28.1235463272297</v>
      </c>
      <c r="K565" s="78">
        <v>93.5186865102132</v>
      </c>
      <c r="L565" s="78">
        <v>-68.325779605028004</v>
      </c>
      <c r="M565" s="78">
        <v>161.95740350821401</v>
      </c>
      <c r="N565" s="78">
        <v>-1.05721656024067E-3</v>
      </c>
      <c r="O565" s="78">
        <v>0.99879381144676005</v>
      </c>
      <c r="P565" s="78">
        <v>1.72972972972973</v>
      </c>
      <c r="Q565" s="83">
        <v>0.333875171527582</v>
      </c>
    </row>
    <row r="566" spans="10:17" ht="14.25">
      <c r="J566" s="78">
        <v>28.173235505560999</v>
      </c>
      <c r="K566" s="78">
        <v>93.518581997370504</v>
      </c>
      <c r="L566" s="78">
        <v>-67.237039792200207</v>
      </c>
      <c r="M566" s="78">
        <v>160.868663695387</v>
      </c>
      <c r="N566" s="78">
        <v>-1.5858248403607101E-3</v>
      </c>
      <c r="O566" s="78">
        <v>0.99879269523368697</v>
      </c>
      <c r="P566" s="78">
        <v>1.7181018227529901</v>
      </c>
      <c r="Q566" s="83">
        <v>0.33328594441451498</v>
      </c>
    </row>
    <row r="567" spans="10:17" ht="14.25">
      <c r="J567" s="78">
        <v>28.220810250771802</v>
      </c>
      <c r="K567" s="78">
        <v>93.283080439478297</v>
      </c>
      <c r="L567" s="78">
        <v>-69.679348020975993</v>
      </c>
      <c r="M567" s="78">
        <v>163.310971924163</v>
      </c>
      <c r="N567" s="78">
        <v>-1.05721656024067E-3</v>
      </c>
      <c r="O567" s="78">
        <v>0.99627750273701798</v>
      </c>
      <c r="P567" s="78">
        <v>1.7441860465116299</v>
      </c>
      <c r="Q567" s="83">
        <v>0.33188959366033999</v>
      </c>
    </row>
    <row r="568" spans="10:17" ht="14.25">
      <c r="J568" s="78">
        <v>28.270499429103101</v>
      </c>
      <c r="K568" s="78">
        <v>93.459531901486699</v>
      </c>
      <c r="L568" s="78">
        <v>-69.267392416122306</v>
      </c>
      <c r="M568" s="78">
        <v>162.899016319309</v>
      </c>
      <c r="N568" s="78">
        <v>-1.05721656024067E-3</v>
      </c>
      <c r="O568" s="78">
        <v>0.99816203121845104</v>
      </c>
      <c r="P568" s="78">
        <v>1.7397862979258301</v>
      </c>
      <c r="Q568" s="83">
        <v>0.33193040740676999</v>
      </c>
    </row>
    <row r="569" spans="10:17" ht="14.25">
      <c r="J569" s="78">
        <v>28.3201886074343</v>
      </c>
      <c r="K569" s="78">
        <v>93.047477181781105</v>
      </c>
      <c r="L569" s="78">
        <v>-68.325779605028004</v>
      </c>
      <c r="M569" s="78">
        <v>161.95740350821401</v>
      </c>
      <c r="N569" s="78">
        <v>-1.5858248403607101E-3</v>
      </c>
      <c r="O569" s="78">
        <v>0.99376122407094603</v>
      </c>
      <c r="P569" s="78">
        <v>1.72972972972973</v>
      </c>
      <c r="Q569" s="83">
        <v>0.32989303322195901</v>
      </c>
    </row>
    <row r="570" spans="10:17" ht="14.25">
      <c r="J570" s="78">
        <v>28.370935002325901</v>
      </c>
      <c r="K570" s="78">
        <v>93.282781044760895</v>
      </c>
      <c r="L570" s="78">
        <v>-69.561646419589295</v>
      </c>
      <c r="M570" s="78">
        <v>163.19327032277599</v>
      </c>
      <c r="N570" s="78">
        <v>-1.05721656024067E-3</v>
      </c>
      <c r="O570" s="78">
        <v>0.99627430515584903</v>
      </c>
      <c r="P570" s="78">
        <v>1.74292897548712</v>
      </c>
      <c r="Q570" s="83">
        <v>0.33013234518547302</v>
      </c>
    </row>
    <row r="571" spans="10:17" ht="14.25">
      <c r="J571" s="78">
        <v>28.4206241806572</v>
      </c>
      <c r="K571" s="78">
        <v>93.164984017796499</v>
      </c>
      <c r="L571" s="78">
        <v>-69.767624222016096</v>
      </c>
      <c r="M571" s="78">
        <v>163.399248125203</v>
      </c>
      <c r="N571" s="78">
        <v>-1.05721656024067E-3</v>
      </c>
      <c r="O571" s="78">
        <v>0.99501621497163795</v>
      </c>
      <c r="P571" s="78">
        <v>1.7451288497800099</v>
      </c>
      <c r="Q571" s="83">
        <v>0.32914068126246598</v>
      </c>
    </row>
    <row r="572" spans="10:17" ht="14.25">
      <c r="J572" s="78">
        <v>28.4718991838288</v>
      </c>
      <c r="K572" s="78">
        <v>92.811782656088496</v>
      </c>
      <c r="L572" s="78">
        <v>-69.620497220282601</v>
      </c>
      <c r="M572" s="78">
        <v>163.25212112346901</v>
      </c>
      <c r="N572" s="78">
        <v>-1.5858248403607101E-3</v>
      </c>
      <c r="O572" s="78">
        <v>0.991243970648787</v>
      </c>
      <c r="P572" s="78">
        <v>1.74355751099937</v>
      </c>
      <c r="Q572" s="83">
        <v>0.327307406098437</v>
      </c>
    </row>
    <row r="573" spans="10:17" ht="14.25">
      <c r="J573" s="78">
        <v>28.5231741870005</v>
      </c>
      <c r="K573" s="78">
        <v>93.517897650443899</v>
      </c>
      <c r="L573" s="78">
        <v>-68.060951001907796</v>
      </c>
      <c r="M573" s="78">
        <v>161.69257490509401</v>
      </c>
      <c r="N573" s="78">
        <v>-5.2860828012062805E-4</v>
      </c>
      <c r="O573" s="78">
        <v>0.99878538630430902</v>
      </c>
      <c r="P573" s="78">
        <v>1.72690131992458</v>
      </c>
      <c r="Q573" s="83">
        <v>0.329194601779985</v>
      </c>
    </row>
    <row r="574" spans="10:17" ht="14.25">
      <c r="J574" s="78">
        <v>28.5723347570516</v>
      </c>
      <c r="K574" s="78">
        <v>93.223554759631796</v>
      </c>
      <c r="L574" s="78">
        <v>-69.355668617162394</v>
      </c>
      <c r="M574" s="78">
        <v>162.987292520349</v>
      </c>
      <c r="N574" s="78">
        <v>-1.05721656024067E-3</v>
      </c>
      <c r="O574" s="78">
        <v>0.99564175941264599</v>
      </c>
      <c r="P574" s="78">
        <v>1.7407291011942201</v>
      </c>
      <c r="Q574" s="83">
        <v>0.327598033499851</v>
      </c>
    </row>
    <row r="575" spans="10:17" ht="14.25">
      <c r="J575" s="78">
        <v>28.6236097602233</v>
      </c>
      <c r="K575" s="78">
        <v>92.988060749910005</v>
      </c>
      <c r="L575" s="78">
        <v>-68.472906606761498</v>
      </c>
      <c r="M575" s="78">
        <v>162.10453050994801</v>
      </c>
      <c r="N575" s="78">
        <v>-1.05721656024067E-3</v>
      </c>
      <c r="O575" s="78">
        <v>0.99312664753158697</v>
      </c>
      <c r="P575" s="78">
        <v>1.73130106851037</v>
      </c>
      <c r="Q575" s="83">
        <v>0.32618846316554001</v>
      </c>
    </row>
    <row r="576" spans="10:17" ht="14.25">
      <c r="J576" s="78">
        <v>28.673298938554598</v>
      </c>
      <c r="K576" s="78">
        <v>93.046825406463299</v>
      </c>
      <c r="L576" s="78">
        <v>-69.767624222016096</v>
      </c>
      <c r="M576" s="78">
        <v>163.399248125203</v>
      </c>
      <c r="N576" s="78">
        <v>-1.05721656024067E-3</v>
      </c>
      <c r="O576" s="78">
        <v>0.99375426301131098</v>
      </c>
      <c r="P576" s="78">
        <v>1.7451288497800099</v>
      </c>
      <c r="Q576" s="83">
        <v>0.32582814288698903</v>
      </c>
    </row>
    <row r="577" spans="10:17" ht="14.25">
      <c r="J577" s="78">
        <v>28.722459508605699</v>
      </c>
      <c r="K577" s="78">
        <v>92.752487971480605</v>
      </c>
      <c r="L577" s="78">
        <v>-68.325779605028004</v>
      </c>
      <c r="M577" s="78">
        <v>161.95740350821401</v>
      </c>
      <c r="N577" s="78">
        <v>-1.05721656024067E-3</v>
      </c>
      <c r="O577" s="78">
        <v>0.99061069438873695</v>
      </c>
      <c r="P577" s="78">
        <v>1.72972972972973</v>
      </c>
      <c r="Q577" s="83">
        <v>0.32424570038314698</v>
      </c>
    </row>
    <row r="578" spans="10:17" ht="14.25">
      <c r="J578" s="78">
        <v>28.773734511777398</v>
      </c>
      <c r="K578" s="78">
        <v>92.870104456407901</v>
      </c>
      <c r="L578" s="78">
        <v>-67.325315993240295</v>
      </c>
      <c r="M578" s="78">
        <v>160.956939896427</v>
      </c>
      <c r="N578" s="78">
        <v>-1.05721656024067E-3</v>
      </c>
      <c r="O578" s="78">
        <v>0.99186685635650196</v>
      </c>
      <c r="P578" s="78">
        <v>1.7190446260213701</v>
      </c>
      <c r="Q578" s="83">
        <v>0.32407665556135501</v>
      </c>
    </row>
    <row r="579" spans="10:17" ht="14.25">
      <c r="J579" s="78">
        <v>28.823423690108701</v>
      </c>
      <c r="K579" s="78">
        <v>92.811173026068701</v>
      </c>
      <c r="L579" s="78">
        <v>-68.737735209881706</v>
      </c>
      <c r="M579" s="78">
        <v>162.36935911306799</v>
      </c>
      <c r="N579" s="78">
        <v>-1.05721656024067E-3</v>
      </c>
      <c r="O579" s="78">
        <v>0.991237459707351</v>
      </c>
      <c r="P579" s="78">
        <v>1.7341294783155199</v>
      </c>
      <c r="Q579" s="83">
        <v>0.32331351770508898</v>
      </c>
    </row>
    <row r="580" spans="10:17" ht="14.25">
      <c r="J580" s="78">
        <v>28.874698693280301</v>
      </c>
      <c r="K580" s="78">
        <v>92.516837733196297</v>
      </c>
      <c r="L580" s="78">
        <v>-68.208078003641205</v>
      </c>
      <c r="M580" s="78">
        <v>161.839701906828</v>
      </c>
      <c r="N580" s="78">
        <v>-1.5858248403607101E-3</v>
      </c>
      <c r="O580" s="78">
        <v>0.98809391396284096</v>
      </c>
      <c r="P580" s="78">
        <v>1.7284726587052199</v>
      </c>
      <c r="Q580" s="83">
        <v>0.32172003160773599</v>
      </c>
    </row>
    <row r="581" spans="10:17" ht="14.25">
      <c r="J581" s="78">
        <v>28.925445088171902</v>
      </c>
      <c r="K581" s="78">
        <v>92.575609996149595</v>
      </c>
      <c r="L581" s="78">
        <v>-67.796122398787503</v>
      </c>
      <c r="M581" s="78">
        <v>161.427746301974</v>
      </c>
      <c r="N581" s="78">
        <v>-1.05721656024067E-3</v>
      </c>
      <c r="O581" s="78">
        <v>0.98872161068007602</v>
      </c>
      <c r="P581" s="78">
        <v>1.7240729101194201</v>
      </c>
      <c r="Q581" s="83">
        <v>0.32135879583621002</v>
      </c>
    </row>
    <row r="582" spans="10:17" ht="14.25">
      <c r="J582" s="78">
        <v>28.9735484416628</v>
      </c>
      <c r="K582" s="78">
        <v>92.810940509259893</v>
      </c>
      <c r="L582" s="78">
        <v>-69.208541615428899</v>
      </c>
      <c r="M582" s="78">
        <v>162.84016551861501</v>
      </c>
      <c r="N582" s="78">
        <v>-1.05721656024067E-3</v>
      </c>
      <c r="O582" s="78">
        <v>0.99123497639242897</v>
      </c>
      <c r="P582" s="78">
        <v>1.7391577624135801</v>
      </c>
      <c r="Q582" s="83">
        <v>0.32163748505419698</v>
      </c>
    </row>
    <row r="583" spans="10:17" ht="14.25">
      <c r="J583" s="78">
        <v>29.026409269674801</v>
      </c>
      <c r="K583" s="78">
        <v>92.516608599750299</v>
      </c>
      <c r="L583" s="78">
        <v>-65.618642773131995</v>
      </c>
      <c r="M583" s="78">
        <v>159.25026667631801</v>
      </c>
      <c r="N583" s="78">
        <v>-1.05721656024067E-3</v>
      </c>
      <c r="O583" s="78">
        <v>0.98809146678274995</v>
      </c>
      <c r="P583" s="78">
        <v>1.7008170961659299</v>
      </c>
      <c r="Q583" s="83">
        <v>0.32003772759542198</v>
      </c>
    </row>
    <row r="584" spans="10:17" ht="14.25">
      <c r="J584" s="78">
        <v>29.0739840148856</v>
      </c>
      <c r="K584" s="78">
        <v>91.957457643866704</v>
      </c>
      <c r="L584" s="78">
        <v>-66.766233386653099</v>
      </c>
      <c r="M584" s="78">
        <v>160.39785728984</v>
      </c>
      <c r="N584" s="78">
        <v>-5.2860828012062805E-4</v>
      </c>
      <c r="O584" s="78">
        <v>0.98211964943542096</v>
      </c>
      <c r="P584" s="78">
        <v>1.7130735386549301</v>
      </c>
      <c r="Q584" s="83">
        <v>0.31759083868951399</v>
      </c>
    </row>
    <row r="585" spans="10:17" ht="14.25">
      <c r="J585" s="78">
        <v>29.125259018057299</v>
      </c>
      <c r="K585" s="78">
        <v>92.398766857167601</v>
      </c>
      <c r="L585" s="78">
        <v>-69.090840014042101</v>
      </c>
      <c r="M585" s="78">
        <v>162.72246391722899</v>
      </c>
      <c r="N585" s="78">
        <v>-1.05721656024067E-3</v>
      </c>
      <c r="O585" s="78">
        <v>0.98683289902892501</v>
      </c>
      <c r="P585" s="78">
        <v>1.73790069138906</v>
      </c>
      <c r="Q585" s="83">
        <v>0.31854693147659402</v>
      </c>
    </row>
    <row r="586" spans="10:17" ht="14.25">
      <c r="J586" s="78">
        <v>29.173362371548201</v>
      </c>
      <c r="K586" s="78">
        <v>92.133872669851996</v>
      </c>
      <c r="L586" s="78">
        <v>-68.678884409188399</v>
      </c>
      <c r="M586" s="78">
        <v>162.31050831237499</v>
      </c>
      <c r="N586" s="78">
        <v>-1.5858248403607101E-3</v>
      </c>
      <c r="O586" s="78">
        <v>0.98400378877457895</v>
      </c>
      <c r="P586" s="78">
        <v>1.7335009428032699</v>
      </c>
      <c r="Q586" s="83">
        <v>0.31711368583807897</v>
      </c>
    </row>
    <row r="587" spans="10:17" ht="14.25">
      <c r="J587" s="78">
        <v>29.229394849240901</v>
      </c>
      <c r="K587" s="78">
        <v>92.251500033220594</v>
      </c>
      <c r="L587" s="78">
        <v>-69.473370218549206</v>
      </c>
      <c r="M587" s="78">
        <v>163.10499412173601</v>
      </c>
      <c r="N587" s="78">
        <v>-5.2860828012062805E-4</v>
      </c>
      <c r="O587" s="78">
        <v>0.98526006692575396</v>
      </c>
      <c r="P587" s="78">
        <v>1.74198617221873</v>
      </c>
      <c r="Q587" s="83">
        <v>0.31690821017832299</v>
      </c>
    </row>
    <row r="588" spans="10:17" ht="14.25">
      <c r="J588" s="78">
        <v>29.2769695944517</v>
      </c>
      <c r="K588" s="78">
        <v>92.016035620082306</v>
      </c>
      <c r="L588" s="78">
        <v>-68.8848622116153</v>
      </c>
      <c r="M588" s="78">
        <v>162.51648611480201</v>
      </c>
      <c r="N588" s="78">
        <v>-1.5858248403607101E-3</v>
      </c>
      <c r="O588" s="78">
        <v>0.98274527114071397</v>
      </c>
      <c r="P588" s="78">
        <v>1.7357008170961701</v>
      </c>
      <c r="Q588" s="83">
        <v>0.31558897293473898</v>
      </c>
    </row>
    <row r="589" spans="10:17" ht="14.25">
      <c r="J589" s="78">
        <v>29.328244597623399</v>
      </c>
      <c r="K589" s="78">
        <v>92.457352527565106</v>
      </c>
      <c r="L589" s="78">
        <v>-68.8848622116153</v>
      </c>
      <c r="M589" s="78">
        <v>162.51648611480201</v>
      </c>
      <c r="N589" s="78">
        <v>-1.05721656024067E-3</v>
      </c>
      <c r="O589" s="78">
        <v>0.98745860290925203</v>
      </c>
      <c r="P589" s="78">
        <v>1.7357008170961701</v>
      </c>
      <c r="Q589" s="83">
        <v>0.31654197457338401</v>
      </c>
    </row>
    <row r="590" spans="10:17" ht="14.25">
      <c r="J590" s="78">
        <v>29.376347951114301</v>
      </c>
      <c r="K590" s="78">
        <v>92.133614757809298</v>
      </c>
      <c r="L590" s="78">
        <v>-68.737735209881706</v>
      </c>
      <c r="M590" s="78">
        <v>162.36935911306799</v>
      </c>
      <c r="N590" s="78">
        <v>-1.5858248403607101E-3</v>
      </c>
      <c r="O590" s="78">
        <v>0.98400103423469198</v>
      </c>
      <c r="P590" s="78">
        <v>1.7341294783155199</v>
      </c>
      <c r="Q590" s="83">
        <v>0.31492160612076298</v>
      </c>
    </row>
    <row r="591" spans="10:17" ht="14.25">
      <c r="J591" s="78">
        <v>29.427622954286001</v>
      </c>
      <c r="K591" s="78">
        <v>91.839300423567806</v>
      </c>
      <c r="L591" s="78">
        <v>-66.030598377985697</v>
      </c>
      <c r="M591" s="78">
        <v>159.66222228117201</v>
      </c>
      <c r="N591" s="78">
        <v>-1.05721656024067E-3</v>
      </c>
      <c r="O591" s="78">
        <v>0.98085771233155306</v>
      </c>
      <c r="P591" s="78">
        <v>1.70521684475173</v>
      </c>
      <c r="Q591" s="83">
        <v>0.313372753879193</v>
      </c>
    </row>
    <row r="592" spans="10:17" ht="14.25">
      <c r="J592" s="78">
        <v>29.4751976994968</v>
      </c>
      <c r="K592" s="78">
        <v>92.5160303927901</v>
      </c>
      <c r="L592" s="78">
        <v>-67.384166793933701</v>
      </c>
      <c r="M592" s="78">
        <v>161.01579069712</v>
      </c>
      <c r="N592" s="78">
        <v>-1.05721656024067E-3</v>
      </c>
      <c r="O592" s="78">
        <v>0.98808529144437496</v>
      </c>
      <c r="P592" s="78">
        <v>1.71967316153363</v>
      </c>
      <c r="Q592" s="83">
        <v>0.31516288158379302</v>
      </c>
    </row>
    <row r="593" spans="10:17" ht="14.25">
      <c r="J593" s="78">
        <v>29.5264727026684</v>
      </c>
      <c r="K593" s="78">
        <v>91.662637198867799</v>
      </c>
      <c r="L593" s="78">
        <v>-70.356132228950003</v>
      </c>
      <c r="M593" s="78">
        <v>163.98775613213701</v>
      </c>
      <c r="N593" s="78">
        <v>-1.5858248403607101E-3</v>
      </c>
      <c r="O593" s="78">
        <v>0.97897092219232895</v>
      </c>
      <c r="P593" s="78">
        <v>1.75141420490258</v>
      </c>
      <c r="Q593" s="83">
        <v>0.311725312248399</v>
      </c>
    </row>
    <row r="594" spans="10:17" ht="14.25">
      <c r="J594" s="78">
        <v>29.580919355520798</v>
      </c>
      <c r="K594" s="78">
        <v>91.603728441906199</v>
      </c>
      <c r="L594" s="78">
        <v>-68.119801802601103</v>
      </c>
      <c r="M594" s="78">
        <v>161.75142570578799</v>
      </c>
      <c r="N594" s="78">
        <v>-1.05721656024067E-3</v>
      </c>
      <c r="O594" s="78">
        <v>0.97834176769830306</v>
      </c>
      <c r="P594" s="78">
        <v>1.7275298554368299</v>
      </c>
      <c r="Q594" s="83">
        <v>0.31095240606239899</v>
      </c>
    </row>
    <row r="595" spans="10:17" ht="14.25">
      <c r="J595" s="78">
        <v>29.625322451050899</v>
      </c>
      <c r="K595" s="78">
        <v>91.485981197585005</v>
      </c>
      <c r="L595" s="78">
        <v>-67.913824000174202</v>
      </c>
      <c r="M595" s="78">
        <v>161.54544790336101</v>
      </c>
      <c r="N595" s="78">
        <v>-1.5858248403607101E-3</v>
      </c>
      <c r="O595" s="78">
        <v>0.97708420920030203</v>
      </c>
      <c r="P595" s="78">
        <v>1.72532998114393</v>
      </c>
      <c r="Q595" s="83">
        <v>0.31008888891871</v>
      </c>
    </row>
    <row r="596" spans="10:17" ht="14.25">
      <c r="J596" s="78">
        <v>29.676597454222499</v>
      </c>
      <c r="K596" s="78">
        <v>91.427079503512303</v>
      </c>
      <c r="L596" s="78">
        <v>-68.208078003641205</v>
      </c>
      <c r="M596" s="78">
        <v>161.839701906828</v>
      </c>
      <c r="N596" s="78">
        <v>-1.05721656024067E-3</v>
      </c>
      <c r="O596" s="78">
        <v>0.97645513013900398</v>
      </c>
      <c r="P596" s="78">
        <v>1.7284726587052199</v>
      </c>
      <c r="Q596" s="83">
        <v>0.309354641058803</v>
      </c>
    </row>
    <row r="597" spans="10:17" ht="14.25">
      <c r="J597" s="78">
        <v>29.727872457394199</v>
      </c>
      <c r="K597" s="78">
        <v>91.956687759955798</v>
      </c>
      <c r="L597" s="78">
        <v>-67.796122398787503</v>
      </c>
      <c r="M597" s="78">
        <v>161.427746301974</v>
      </c>
      <c r="N597" s="78">
        <v>-1.05721656024067E-3</v>
      </c>
      <c r="O597" s="78">
        <v>0.982111426958026</v>
      </c>
      <c r="P597" s="78">
        <v>1.7240729101194201</v>
      </c>
      <c r="Q597" s="83">
        <v>0.31060258322136702</v>
      </c>
    </row>
    <row r="598" spans="10:17" ht="14.25">
      <c r="J598" s="78">
        <v>29.777033027445299</v>
      </c>
      <c r="K598" s="78">
        <v>91.662388650253504</v>
      </c>
      <c r="L598" s="78">
        <v>-70.709237033110398</v>
      </c>
      <c r="M598" s="78">
        <v>164.34086093629699</v>
      </c>
      <c r="N598" s="78">
        <v>-1.05721656024067E-3</v>
      </c>
      <c r="O598" s="78">
        <v>0.978968267655283</v>
      </c>
      <c r="P598" s="78">
        <v>1.7551854179761199</v>
      </c>
      <c r="Q598" s="83">
        <v>0.30910144941197898</v>
      </c>
    </row>
    <row r="599" spans="10:17" ht="14.25">
      <c r="J599" s="78">
        <v>29.828308030616999</v>
      </c>
      <c r="K599" s="78">
        <v>92.015448311633904</v>
      </c>
      <c r="L599" s="78">
        <v>-69.826475022709502</v>
      </c>
      <c r="M599" s="78">
        <v>163.458098925896</v>
      </c>
      <c r="N599" s="78">
        <v>-1.05721656024067E-3</v>
      </c>
      <c r="O599" s="78">
        <v>0.98273899859705804</v>
      </c>
      <c r="P599" s="78">
        <v>1.7457573852922701</v>
      </c>
      <c r="Q599" s="83">
        <v>0.30975374213737</v>
      </c>
    </row>
    <row r="600" spans="10:17" ht="14.25">
      <c r="J600" s="78">
        <v>29.8764113841079</v>
      </c>
      <c r="K600" s="78">
        <v>91.426899721225197</v>
      </c>
      <c r="L600" s="78">
        <v>-69.767624222016096</v>
      </c>
      <c r="M600" s="78">
        <v>163.399248125203</v>
      </c>
      <c r="N600" s="78">
        <v>-1.05721656024067E-3</v>
      </c>
      <c r="O600" s="78">
        <v>0.97645321003680396</v>
      </c>
      <c r="P600" s="78">
        <v>1.7451288497800099</v>
      </c>
      <c r="Q600" s="83">
        <v>0.30728507038674302</v>
      </c>
    </row>
    <row r="601" spans="10:17" ht="14.25">
      <c r="J601" s="78">
        <v>29.9255719541591</v>
      </c>
      <c r="K601" s="78">
        <v>91.250307611107104</v>
      </c>
      <c r="L601" s="78">
        <v>-70.091303625829795</v>
      </c>
      <c r="M601" s="78">
        <v>163.722927529016</v>
      </c>
      <c r="N601" s="78">
        <v>-1.05721656024067E-3</v>
      </c>
      <c r="O601" s="78">
        <v>0.97456717941214299</v>
      </c>
      <c r="P601" s="78">
        <v>1.74858579509742</v>
      </c>
      <c r="Q601" s="83">
        <v>0.306190170002201</v>
      </c>
    </row>
    <row r="602" spans="10:17" ht="14.25">
      <c r="J602" s="78">
        <v>29.9768469573307</v>
      </c>
      <c r="K602" s="78">
        <v>90.926588694891507</v>
      </c>
      <c r="L602" s="78">
        <v>-67.737271598094097</v>
      </c>
      <c r="M602" s="78">
        <v>161.368895501281</v>
      </c>
      <c r="N602" s="78">
        <v>-1.5858248403607101E-3</v>
      </c>
      <c r="O602" s="78">
        <v>0.97110981209626301</v>
      </c>
      <c r="P602" s="78">
        <v>1.7234443746071699</v>
      </c>
      <c r="Q602" s="83">
        <v>0.30458653925251</v>
      </c>
    </row>
    <row r="603" spans="10:17" ht="14.25">
      <c r="J603" s="78">
        <v>30.029707785342801</v>
      </c>
      <c r="K603" s="78">
        <v>91.662185003801994</v>
      </c>
      <c r="L603" s="78">
        <v>-69.149690814735493</v>
      </c>
      <c r="M603" s="78">
        <v>162.78131471792199</v>
      </c>
      <c r="N603" s="78">
        <v>-1.05721656024067E-3</v>
      </c>
      <c r="O603" s="78">
        <v>0.97896609268017298</v>
      </c>
      <c r="P603" s="78">
        <v>1.7385292269013199</v>
      </c>
      <c r="Q603" s="83">
        <v>0.30649994229444399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