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82159122-C4C9-4D83-BDFF-1202C85EE2B2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<sst xmlns="http://schemas.openxmlformats.org/spreadsheetml/2006/main" count="3151" uniqueCount="95">
  <si>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</si>
  <si>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</si>
  <si>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</si>
  <si>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</si>
  <si>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</si>
  <si>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</si>
  <si>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</si>
  <si>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</si>
  <si>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</si>
  <si>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</si>
  <si>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</si>
  <si>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</si>
  <si>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</si>
  <si>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</si>
  <si>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</si>
  <si>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</si>
  <si>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</si>
  <si>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</si>
  <si>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</si>
  <si>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</si>
  <si>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</si>
  <si>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</si>
  <si>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</si>
  <si>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</si>
  <si>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</si>
  <si>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</si>
  <si>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</si>
  <si>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</si>
  <si>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</si>
  <si>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</si>
  <si>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</si>
  <si>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</si>
  <si>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</si>
  <si>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</si>
  <si>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</si>
  <si>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</si>
  <si>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</si>
  <si>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</si>
  <si>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</si>
  <si>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</si>
  <si>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</si>
  <si>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</si>
  <si>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</si>
  <si>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</si>
  <si>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</si>
  <si>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</si>
  <si>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</si>
  <si>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</si>
  <si>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</si>
  <si>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</si>
  <si>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</si>
  <si>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</si>
  <si>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</si>
  <si>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</si>
  <si>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</si>
  <si>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</si>
  <si>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</si>
  <si>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</si>
  <si>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</si>
  <si>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</si>
  <si>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</si>
  <si>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</si>
  <si>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</si>
  <si>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</si>
  <si>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</si>
  <si>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</si>
  <si>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</si>
  <si>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</si>
  <si>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</si>
  <si>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</si>
  <si>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</si>
  <si>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</si>
  <si>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</si>
  <si>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</si>
  <si>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</si>
  <si>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</si>
  <si>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</si>
  <si>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</si>
  <si>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</si>
  <si>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</si>
  <si>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</si>
  <si>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</si>
  <si>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</si>
  <si>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</si>
  <si>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</si>
  <si>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</si>
  <si>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</si>
  <si>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NWZ-BH-5025</t>
  </si>
  <si>
    <t>15-2</t>
  </si>
  <si>
    <t>DSS50</t>
  </si>
  <si>
    <t>Stiff dark greyish brown slightly sandy CLAY with laminae of fine sand</t>
  </si>
  <si>
    <t>03/05/2024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</si>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</sst>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3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13.2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65.81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25.0854019585516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1.97198964770288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1.5765146186733501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0.73166805284515601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93.598657315353606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2.73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142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419.60591616259899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5.7709844559585504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2.0315184150985699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1.67306705856065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0.63173375868666204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21.424805102929099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131.52924184904899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5.2616580310880803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2.02597282948211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1.66407241873694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0.64055360167084296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21.747876274510801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112.77460909807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4.3758374579561901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-62.0310014084694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193.56024325751801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-1.09382263665935E-3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3.05176515627991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106.84898308711701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-18.3741117916082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149.903353640657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-1.09382263665935E-3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21.748533591238299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2.0259616072818099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1.6640542169352299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0.64057154641750402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5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8.3785949769733605</v>
      </c>
    </row>
    <row r="6" spans="1:27" ht="14.25">
      <c r="A6" s="84">
        <v>0.42817441928883798</v>
      </c>
      <c r="B6" s="22">
        <v>5.1813471502700002E-4</v>
      </c>
      <c r="C6" s="22">
        <v>8.4373921347065099</v>
      </c>
    </row>
    <row r="7" spans="1:27" ht="14.25">
      <c r="A7" s="84">
        <v>0.82663978450914999</v>
      </c>
      <c r="B7" s="22">
        <v>2.0725388601045502E-3</v>
      </c>
      <c r="C7" s="22">
        <v>10.113111130101201</v>
      </c>
    </row>
    <row r="8" spans="1:27" ht="14.25">
      <c r="A8" s="84">
        <v>1.23153021346074</v>
      </c>
      <c r="B8" s="22">
        <v>1.1398963730570999E-2</v>
      </c>
      <c r="C8" s="22">
        <v>12.9647732801588</v>
      </c>
    </row>
    <row r="9" spans="1:27" ht="14.25">
      <c r="A9" s="84">
        <v>1.6380883167074201</v>
      </c>
      <c r="B9" s="22">
        <v>2.7461139896373499E-2</v>
      </c>
      <c r="C9" s="22">
        <v>16.9629800060127</v>
      </c>
    </row>
    <row r="10" spans="1:27" ht="14.25">
      <c r="A10" s="84">
        <v>2.0453198608856602</v>
      </c>
      <c r="B10" s="22">
        <v>5.28497409326436E-2</v>
      </c>
      <c r="C10" s="22">
        <v>22.166528465396201</v>
      </c>
    </row>
    <row r="11" spans="1:27" ht="14.25">
      <c r="A11" s="84">
        <v>2.45288945259803</v>
      </c>
      <c r="B11" s="22">
        <v>9.37823834196891E-2</v>
      </c>
      <c r="C11" s="22">
        <v>28.4284257639763</v>
      </c>
    </row>
    <row r="12" spans="1:27" ht="14.25">
      <c r="A12" s="84">
        <v>2.86065260619554</v>
      </c>
      <c r="B12" s="22">
        <v>0.151813471502591</v>
      </c>
      <c r="C12" s="22">
        <v>35.866266217219298</v>
      </c>
    </row>
    <row r="13" spans="1:27" ht="14.25">
      <c r="A13" s="84">
        <v>3.26853687960429</v>
      </c>
      <c r="B13" s="22">
        <v>0.24196891191709899</v>
      </c>
      <c r="C13" s="22">
        <v>44.450651246258701</v>
      </c>
    </row>
    <row r="14" spans="1:27" ht="14.25">
      <c r="A14" s="84">
        <v>3.6765019606504601</v>
      </c>
      <c r="B14" s="22">
        <v>0.38445595854922299</v>
      </c>
      <c r="C14" s="22">
        <v>53.9169936412952</v>
      </c>
    </row>
    <row r="15" spans="1:27" ht="14.25">
      <c r="A15" s="84">
        <v>4.0845236360355797</v>
      </c>
      <c r="B15" s="22">
        <v>0.61865284974093304</v>
      </c>
      <c r="C15" s="22">
        <v>64.941460716260195</v>
      </c>
    </row>
    <row r="16" spans="1:27" ht="14.25">
      <c r="A16" s="84">
        <v>4.4925864859046802</v>
      </c>
      <c r="B16" s="22">
        <v>1.07720207253886</v>
      </c>
      <c r="C16" s="22">
        <v>77.112472367021496</v>
      </c>
    </row>
    <row r="17" spans="1:3" ht="14.25">
      <c r="A17" s="84">
        <v>4.9006802248939598</v>
      </c>
      <c r="B17" s="22">
        <v>1.75492227979275</v>
      </c>
      <c r="C17" s="22">
        <v>90.165441383780006</v>
      </c>
    </row>
    <row r="18" spans="1:3" ht="14.25">
      <c r="A18" s="84">
        <v>5.3087977295554696</v>
      </c>
      <c r="B18" s="22">
        <v>2.2948186528497398</v>
      </c>
      <c r="C18" s="22">
        <v>104.48254929180101</v>
      </c>
    </row>
    <row r="19" spans="1:3" ht="14.25">
      <c r="A19" s="84">
        <v>5.7169339101771399</v>
      </c>
      <c r="B19" s="22">
        <v>2.6383419689119201</v>
      </c>
      <c r="C19" s="22">
        <v>119.887404617885</v>
      </c>
    </row>
    <row r="20" spans="1:3" ht="14.25">
      <c r="A20" s="84">
        <v>6.1250850334233498</v>
      </c>
      <c r="B20" s="22">
        <v>2.8808290155440401</v>
      </c>
      <c r="C20" s="22">
        <v>136.3212102043</v>
      </c>
    </row>
    <row r="21" spans="1:3" ht="14.25">
      <c r="A21" s="84">
        <v>6.5332482987663401</v>
      </c>
      <c r="B21" s="22">
        <v>3.0813471502590701</v>
      </c>
      <c r="C21" s="22">
        <v>154.22494473404299</v>
      </c>
    </row>
    <row r="22" spans="1:3" ht="14.25">
      <c r="A22" s="84">
        <v>6.9414215643003097</v>
      </c>
      <c r="B22" s="22">
        <v>3.26321243523316</v>
      </c>
      <c r="C22" s="22">
        <v>173.01063662978299</v>
      </c>
    </row>
    <row r="23" spans="1:3" ht="14.25">
      <c r="A23" s="84">
        <v>7.3496031638903201</v>
      </c>
      <c r="B23" s="22">
        <v>3.4388601036269399</v>
      </c>
      <c r="C23" s="22">
        <v>193.17806173225199</v>
      </c>
    </row>
    <row r="24" spans="1:3" ht="14.25">
      <c r="A24" s="84">
        <v>7.7577917820300701</v>
      </c>
      <c r="B24" s="22">
        <v>3.6150259067357502</v>
      </c>
      <c r="C24" s="22">
        <v>214.109849885253</v>
      </c>
    </row>
    <row r="25" spans="1:3" ht="14.25">
      <c r="A25" s="84">
        <v>8.1659863662226009</v>
      </c>
      <c r="B25" s="22">
        <v>3.79637305699482</v>
      </c>
      <c r="C25" s="22">
        <v>236.57036413931399</v>
      </c>
    </row>
    <row r="26" spans="1:3" ht="14.25">
      <c r="A26" s="84">
        <v>8.5741860643834098</v>
      </c>
      <c r="B26" s="22">
        <v>3.9906735751295299</v>
      </c>
      <c r="C26" s="22">
        <v>259.88343718050697</v>
      </c>
    </row>
    <row r="27" spans="1:3" ht="14.25">
      <c r="A27" s="84">
        <v>8.9823901793082506</v>
      </c>
      <c r="B27" s="22">
        <v>4.1948186528497402</v>
      </c>
      <c r="C27" s="22">
        <v>284.49004769182898</v>
      </c>
    </row>
    <row r="28" spans="1:3" ht="14.25">
      <c r="A28" s="84">
        <v>9.39059813501426</v>
      </c>
      <c r="B28" s="22">
        <v>4.4077720207253899</v>
      </c>
      <c r="C28" s="22">
        <v>310.30199993667998</v>
      </c>
    </row>
    <row r="29" spans="1:3" ht="14.25">
      <c r="A29" s="84">
        <v>9.7988094514929003</v>
      </c>
      <c r="B29" s="22">
        <v>4.6264248704663196</v>
      </c>
      <c r="C29" s="22">
        <v>337.08410528412799</v>
      </c>
    </row>
    <row r="30" spans="1:3" ht="14.25">
      <c r="A30" s="84">
        <v>10.207023725520299</v>
      </c>
      <c r="B30" s="22">
        <v>4.84559585492228</v>
      </c>
      <c r="C30" s="22">
        <v>365.13034952283903</v>
      </c>
    </row>
    <row r="31" spans="1:3" ht="14.25">
      <c r="A31" s="84">
        <v>10.6152406158944</v>
      </c>
      <c r="B31" s="22">
        <v>5.0683937823834198</v>
      </c>
      <c r="C31" s="22">
        <v>394.38193549507901</v>
      </c>
    </row>
    <row r="32" spans="1:3" ht="14.25">
      <c r="A32" s="84">
        <v>11.0234598319523</v>
      </c>
      <c r="B32" s="22">
        <v>5.2803108808290196</v>
      </c>
      <c r="C32" s="22">
        <v>419.54711900486598</v>
      </c>
    </row>
    <row r="33" spans="1:3" ht="14.25">
      <c r="A33" s="84">
        <v>11.431681124547399</v>
      </c>
      <c r="B33" s="22">
        <v>5.3751295336787601</v>
      </c>
      <c r="C33" s="22">
        <v>419.54711900486598</v>
      </c>
    </row>
    <row r="34" spans="1:3" ht="14.25">
      <c r="A34" s="84">
        <v>11.8399042788923</v>
      </c>
      <c r="B34" s="22">
        <v>5.4264248704663203</v>
      </c>
      <c r="C34" s="22">
        <v>419.40012611053299</v>
      </c>
    </row>
    <row r="35" spans="1:3" ht="14.25">
      <c r="A35" s="84">
        <v>12.248129108834</v>
      </c>
      <c r="B35" s="22">
        <v>5.4601036269430097</v>
      </c>
      <c r="C35" s="22">
        <v>419.45892326826601</v>
      </c>
    </row>
    <row r="36" spans="1:3" ht="14.25">
      <c r="A36" s="84">
        <v>12.6563554522356</v>
      </c>
      <c r="B36" s="22">
        <v>5.4875647668393803</v>
      </c>
      <c r="C36" s="22">
        <v>419.54711900486598</v>
      </c>
    </row>
    <row r="37" spans="1:3" ht="14.25">
      <c r="A37" s="84">
        <v>13.0645831672248</v>
      </c>
      <c r="B37" s="22">
        <v>5.5072538860103597</v>
      </c>
      <c r="C37" s="22">
        <v>419.54711900486598</v>
      </c>
    </row>
    <row r="38" spans="1:3" ht="14.25">
      <c r="A38" s="84">
        <v>13.472812129123801</v>
      </c>
      <c r="B38" s="22">
        <v>5.5227979274611396</v>
      </c>
      <c r="C38" s="22">
        <v>419.45892326826601</v>
      </c>
    </row>
    <row r="39" spans="1:3" ht="14.25">
      <c r="A39" s="84">
        <v>13.8810422279213</v>
      </c>
      <c r="B39" s="22">
        <v>5.5378238341968897</v>
      </c>
      <c r="C39" s="22">
        <v>419.54711900486598</v>
      </c>
    </row>
    <row r="40" spans="1:3" ht="14.25">
      <c r="A40" s="84">
        <v>14.2892733661769</v>
      </c>
      <c r="B40" s="22">
        <v>5.55181347150259</v>
      </c>
      <c r="C40" s="22">
        <v>419.54711900486598</v>
      </c>
    </row>
    <row r="41" spans="1:3" ht="14.25">
      <c r="A41" s="84">
        <v>14.6975054572763</v>
      </c>
      <c r="B41" s="22">
        <v>5.5637305699481896</v>
      </c>
      <c r="C41" s="22">
        <v>419.45892326826601</v>
      </c>
    </row>
    <row r="42" spans="1:3" ht="14.25">
      <c r="A42" s="84">
        <v>15.105738423967701</v>
      </c>
      <c r="B42" s="22">
        <v>5.5730569948186499</v>
      </c>
      <c r="C42" s="22">
        <v>419.54711900486598</v>
      </c>
    </row>
    <row r="43" spans="1:3" ht="14.25">
      <c r="A43" s="84">
        <v>15.5139721971303</v>
      </c>
      <c r="B43" s="22">
        <v>5.5818652849740902</v>
      </c>
      <c r="C43" s="22">
        <v>419.45892326826601</v>
      </c>
    </row>
    <row r="44" spans="1:3" ht="14.25">
      <c r="A44" s="84">
        <v>15.922206714732299</v>
      </c>
      <c r="B44" s="22">
        <v>5.5911917098445603</v>
      </c>
      <c r="C44" s="22">
        <v>419.54711900486598</v>
      </c>
    </row>
    <row r="45" spans="1:3" ht="14.25">
      <c r="A45" s="84">
        <v>16.3304419209442</v>
      </c>
      <c r="B45" s="22">
        <v>5.59844559585492</v>
      </c>
      <c r="C45" s="22">
        <v>419.45892326826601</v>
      </c>
    </row>
    <row r="46" spans="1:3" ht="14.25">
      <c r="A46" s="84">
        <v>16.738677765383201</v>
      </c>
      <c r="B46" s="22">
        <v>5.6062176165803104</v>
      </c>
      <c r="C46" s="22">
        <v>419.45892326826601</v>
      </c>
    </row>
    <row r="47" spans="1:3" ht="14.25">
      <c r="A47" s="84">
        <v>17.146914202464099</v>
      </c>
      <c r="B47" s="22">
        <v>5.6124352331606202</v>
      </c>
      <c r="C47" s="22">
        <v>419.45892326826601</v>
      </c>
    </row>
    <row r="48" spans="1:3" ht="14.25">
      <c r="A48" s="84">
        <v>17.555151190842299</v>
      </c>
      <c r="B48" s="22">
        <v>5.6160621761657996</v>
      </c>
      <c r="C48" s="22">
        <v>419.45892326826601</v>
      </c>
    </row>
    <row r="49" spans="1:3" ht="14.25">
      <c r="A49" s="84">
        <v>17.9633886929313</v>
      </c>
      <c r="B49" s="22">
        <v>5.6227979274611402</v>
      </c>
      <c r="C49" s="22">
        <v>419.54711900486598</v>
      </c>
    </row>
    <row r="50" spans="1:3" ht="14.25">
      <c r="A50" s="84">
        <v>18.371626674485501</v>
      </c>
      <c r="B50" s="22">
        <v>5.6284974093264299</v>
      </c>
      <c r="C50" s="22">
        <v>419.60591616259899</v>
      </c>
    </row>
    <row r="51" spans="1:3" ht="14.25">
      <c r="A51" s="84">
        <v>18.779865104236901</v>
      </c>
      <c r="B51" s="22">
        <v>5.6347150259067398</v>
      </c>
      <c r="C51" s="22">
        <v>419.54711900486598</v>
      </c>
    </row>
    <row r="52" spans="1:3" ht="14.25">
      <c r="A52" s="84">
        <v>19.188103953578501</v>
      </c>
      <c r="B52" s="22">
        <v>5.6404145077720198</v>
      </c>
      <c r="C52" s="22">
        <v>419.54711900486598</v>
      </c>
    </row>
    <row r="53" spans="1:3" ht="14.25">
      <c r="A53" s="84">
        <v>19.596343196287101</v>
      </c>
      <c r="B53" s="22">
        <v>5.6445595854922299</v>
      </c>
      <c r="C53" s="22">
        <v>419.54711900486598</v>
      </c>
    </row>
    <row r="54" spans="1:3" ht="14.25">
      <c r="A54" s="84">
        <v>20.004582808279999</v>
      </c>
      <c r="B54" s="22">
        <v>5.6497409326424899</v>
      </c>
      <c r="C54" s="22">
        <v>419.60591616259899</v>
      </c>
    </row>
    <row r="55" spans="1:3" ht="14.25">
      <c r="A55" s="84">
        <v>20.412822767401199</v>
      </c>
      <c r="B55" s="22">
        <v>5.6554404145077699</v>
      </c>
      <c r="C55" s="22">
        <v>419.45892326826601</v>
      </c>
    </row>
    <row r="56" spans="1:3" ht="14.25">
      <c r="A56" s="84">
        <v>20.821063053232098</v>
      </c>
      <c r="B56" s="22">
        <v>5.6590673575129502</v>
      </c>
      <c r="C56" s="22">
        <v>419.45892326826601</v>
      </c>
    </row>
    <row r="57" spans="1:3" ht="14.25">
      <c r="A57" s="84">
        <v>21.229303646924802</v>
      </c>
      <c r="B57" s="22">
        <v>5.6632124352331603</v>
      </c>
      <c r="C57" s="22">
        <v>419.54711900486598</v>
      </c>
    </row>
    <row r="58" spans="1:3" ht="14.25">
      <c r="A58" s="84">
        <v>21.637544531053699</v>
      </c>
      <c r="B58" s="22">
        <v>5.6663212435233197</v>
      </c>
      <c r="C58" s="22">
        <v>419.54711900486598</v>
      </c>
    </row>
    <row r="59" spans="1:3" ht="14.25">
      <c r="A59" s="84">
        <v>22.045785689484202</v>
      </c>
      <c r="B59" s="22">
        <v>5.6715025906735796</v>
      </c>
      <c r="C59" s="22">
        <v>419.45892326826601</v>
      </c>
    </row>
    <row r="60" spans="1:3" ht="14.25">
      <c r="A60" s="84">
        <v>22.454027107254799</v>
      </c>
      <c r="B60" s="22">
        <v>5.6746113989637301</v>
      </c>
      <c r="C60" s="22">
        <v>419.54711900486598</v>
      </c>
    </row>
    <row r="61" spans="1:3" ht="14.25">
      <c r="A61" s="84">
        <v>22.862268770472699</v>
      </c>
      <c r="B61" s="22">
        <v>5.6782383419689104</v>
      </c>
      <c r="C61" s="22">
        <v>419.54711900486598</v>
      </c>
    </row>
    <row r="62" spans="1:3" ht="14.25">
      <c r="A62" s="84">
        <v>23.270510666220201</v>
      </c>
      <c r="B62" s="22">
        <v>5.68082901554404</v>
      </c>
      <c r="C62" s="22">
        <v>419.54711900486598</v>
      </c>
    </row>
    <row r="63" spans="1:3" ht="14.25">
      <c r="A63" s="84">
        <v>23.678752782470099</v>
      </c>
      <c r="B63" s="22">
        <v>5.6849740932642501</v>
      </c>
      <c r="C63" s="22">
        <v>419.54711900486598</v>
      </c>
    </row>
    <row r="64" spans="1:3" ht="14.25">
      <c r="A64" s="84">
        <v>24.086995108010701</v>
      </c>
      <c r="B64" s="22">
        <v>5.6896373056994802</v>
      </c>
      <c r="C64" s="22">
        <v>419.54711900486598</v>
      </c>
    </row>
    <row r="65" spans="1:3" ht="14.25">
      <c r="A65" s="84">
        <v>24.495237632378</v>
      </c>
      <c r="B65" s="22">
        <v>5.6922279792746098</v>
      </c>
      <c r="C65" s="22">
        <v>419.54711900486598</v>
      </c>
    </row>
    <row r="66" spans="1:3" ht="14.25">
      <c r="A66" s="84">
        <v>24.9034803457937</v>
      </c>
      <c r="B66" s="22">
        <v>5.69533678756477</v>
      </c>
      <c r="C66" s="22">
        <v>419.54711900486598</v>
      </c>
    </row>
    <row r="67" spans="1:3" ht="14.25">
      <c r="A67" s="84">
        <v>25.311723239110599</v>
      </c>
      <c r="B67" s="22">
        <v>5.6984455958549196</v>
      </c>
      <c r="C67" s="22">
        <v>419.60591616259899</v>
      </c>
    </row>
    <row r="68" spans="1:3" ht="14.25">
      <c r="A68" s="84">
        <v>25.719966303762298</v>
      </c>
      <c r="B68" s="22">
        <v>5.7015544041450799</v>
      </c>
      <c r="C68" s="22">
        <v>419.54711900486598</v>
      </c>
    </row>
    <row r="69" spans="1:3" ht="14.25">
      <c r="A69" s="84">
        <v>26.128209531717498</v>
      </c>
      <c r="B69" s="22">
        <v>5.7067357512953398</v>
      </c>
      <c r="C69" s="22">
        <v>419.54711900486598</v>
      </c>
    </row>
    <row r="70" spans="1:3" ht="14.25">
      <c r="A70" s="84">
        <v>26.536452915439401</v>
      </c>
      <c r="B70" s="22">
        <v>5.7077720207253897</v>
      </c>
      <c r="C70" s="22">
        <v>419.54711900486598</v>
      </c>
    </row>
    <row r="71" spans="1:3" ht="14.25">
      <c r="A71" s="84">
        <v>26.9446964478479</v>
      </c>
      <c r="B71" s="22">
        <v>5.71139896373057</v>
      </c>
      <c r="C71" s="22">
        <v>419.54711900486598</v>
      </c>
    </row>
    <row r="72" spans="1:3" ht="14.25">
      <c r="A72" s="84">
        <v>27.352940122285499</v>
      </c>
      <c r="B72" s="22">
        <v>5.7134715025906697</v>
      </c>
      <c r="C72" s="22">
        <v>419.54711900486598</v>
      </c>
    </row>
    <row r="73" spans="1:3" ht="14.25">
      <c r="A73" s="84">
        <v>27.761183932486301</v>
      </c>
      <c r="B73" s="22">
        <v>5.7155440414507801</v>
      </c>
      <c r="C73" s="22">
        <v>419.54711900486598</v>
      </c>
    </row>
    <row r="74" spans="1:3" ht="14.25">
      <c r="A74" s="84">
        <v>28.169427872547701</v>
      </c>
      <c r="B74" s="22">
        <v>5.7186528497409297</v>
      </c>
      <c r="C74" s="22">
        <v>419.54711900486598</v>
      </c>
    </row>
    <row r="75" spans="1:3" ht="14.25">
      <c r="A75" s="84">
        <v>28.577671936904402</v>
      </c>
      <c r="B75" s="22">
        <v>5.7227979274611398</v>
      </c>
      <c r="C75" s="22">
        <v>419.54711900486598</v>
      </c>
    </row>
    <row r="76" spans="1:3" ht="14.25">
      <c r="A76" s="84">
        <v>28.985916120304601</v>
      </c>
      <c r="B76" s="22">
        <v>5.7243523316062204</v>
      </c>
      <c r="C76" s="22">
        <v>419.54711900486598</v>
      </c>
    </row>
    <row r="77" spans="1:3" ht="14.25">
      <c r="A77" s="84">
        <v>29.3941604177882</v>
      </c>
      <c r="B77" s="22">
        <v>5.7264248704663201</v>
      </c>
      <c r="C77" s="22">
        <v>419.54711900486598</v>
      </c>
    </row>
    <row r="78" spans="1:3" ht="14.25">
      <c r="A78" s="84">
        <v>29.802404824667001</v>
      </c>
      <c r="B78" s="22">
        <v>5.7295336787564803</v>
      </c>
      <c r="C78" s="22">
        <v>419.54711900486598</v>
      </c>
    </row>
    <row r="79" spans="1:3" ht="14.25">
      <c r="A79" s="84">
        <v>30.210649336505998</v>
      </c>
      <c r="B79" s="22">
        <v>5.7321243523316099</v>
      </c>
      <c r="C79" s="22">
        <v>419.54711900486598</v>
      </c>
    </row>
    <row r="80" spans="1:3" ht="14.25">
      <c r="A80" s="84">
        <v>30.6188939491071</v>
      </c>
      <c r="B80" s="22">
        <v>5.7336787564766798</v>
      </c>
      <c r="C80" s="22">
        <v>419.54711900486598</v>
      </c>
    </row>
    <row r="81" spans="1:3" ht="14.25">
      <c r="A81" s="84">
        <v>31.027138658492699</v>
      </c>
      <c r="B81" s="22">
        <v>5.7362694300518102</v>
      </c>
      <c r="C81" s="22">
        <v>419.54711900486598</v>
      </c>
    </row>
    <row r="82" spans="1:3" ht="14.25">
      <c r="A82" s="84">
        <v>31.435383460892201</v>
      </c>
      <c r="B82" s="22">
        <v>5.7393782383419696</v>
      </c>
      <c r="C82" s="22">
        <v>419.54711900486598</v>
      </c>
    </row>
    <row r="83" spans="1:3" ht="14.25">
      <c r="A83" s="84">
        <v>31.8436283527281</v>
      </c>
      <c r="B83" s="22">
        <v>5.7424870466321201</v>
      </c>
      <c r="C83" s="22">
        <v>419.54711900486598</v>
      </c>
    </row>
    <row r="84" spans="1:3" ht="14.25">
      <c r="A84" s="84">
        <v>32.251873330604099</v>
      </c>
      <c r="B84" s="22">
        <v>5.7445595854922296</v>
      </c>
      <c r="C84" s="22">
        <v>419.54711900486598</v>
      </c>
    </row>
    <row r="85" spans="1:3" ht="14.25">
      <c r="A85" s="84">
        <v>32.660118391293899</v>
      </c>
      <c r="B85" s="22">
        <v>5.7466321243523302</v>
      </c>
      <c r="C85" s="22">
        <v>419.54711900486598</v>
      </c>
    </row>
    <row r="86" spans="1:3" ht="14.25">
      <c r="A86" s="84">
        <v>33.068363531730199</v>
      </c>
      <c r="B86" s="22">
        <v>5.7487046632124397</v>
      </c>
      <c r="C86" s="22">
        <v>419.54711900486598</v>
      </c>
    </row>
    <row r="87" spans="1:3" ht="14.25">
      <c r="A87" s="84">
        <v>33.476608748995702</v>
      </c>
      <c r="B87" s="22">
        <v>5.7502590673575096</v>
      </c>
      <c r="C87" s="22">
        <v>419.54711900486598</v>
      </c>
    </row>
    <row r="88" spans="1:3" ht="14.25">
      <c r="A88" s="84">
        <v>33.8848540403133</v>
      </c>
      <c r="B88" s="22">
        <v>5.75233160621762</v>
      </c>
      <c r="C88" s="22">
        <v>419.45892326826601</v>
      </c>
    </row>
    <row r="89" spans="1:3" ht="14.25">
      <c r="A89" s="84">
        <v>34.293099403038298</v>
      </c>
      <c r="B89" s="22">
        <v>5.7559585492228003</v>
      </c>
      <c r="C89" s="22">
        <v>419.54711900486598</v>
      </c>
    </row>
    <row r="90" spans="1:3" ht="14.25">
      <c r="A90" s="84">
        <v>34.701344834650598</v>
      </c>
      <c r="B90" s="22">
        <v>5.7569948186528501</v>
      </c>
      <c r="C90" s="22">
        <v>419.54711900486598</v>
      </c>
    </row>
    <row r="91" spans="1:3" ht="14.25">
      <c r="A91" s="84">
        <v>35.109590332747203</v>
      </c>
      <c r="B91" s="22">
        <v>5.7606217616580304</v>
      </c>
      <c r="C91" s="22">
        <v>419.54711900486598</v>
      </c>
    </row>
    <row r="92" spans="1:3" ht="14.25">
      <c r="A92" s="84">
        <v>35.517835895035397</v>
      </c>
      <c r="B92" s="22">
        <v>5.7616580310880803</v>
      </c>
      <c r="C92" s="22">
        <v>419.45892326826601</v>
      </c>
    </row>
    <row r="93" spans="1:3" ht="14.25">
      <c r="A93" s="84">
        <v>35.926081519327099</v>
      </c>
      <c r="B93" s="22">
        <v>5.76321243523316</v>
      </c>
      <c r="C93" s="22">
        <v>419.54711900486598</v>
      </c>
    </row>
    <row r="94" spans="1:3" ht="14.25">
      <c r="A94" s="84">
        <v>36.334327203532098</v>
      </c>
      <c r="B94" s="22">
        <v>5.7658031088082904</v>
      </c>
      <c r="C94" s="22">
        <v>419.60591616259899</v>
      </c>
    </row>
    <row r="95" spans="1:3" ht="14.25">
      <c r="A95" s="84">
        <v>36.7425729456535</v>
      </c>
      <c r="B95" s="22">
        <v>5.7673575129533701</v>
      </c>
      <c r="C95" s="22">
        <v>419.60591616259899</v>
      </c>
    </row>
    <row r="96" spans="1:3" ht="14.25">
      <c r="A96" s="84">
        <v>37.150818743781898</v>
      </c>
      <c r="B96" s="22">
        <v>5.7699481865284996</v>
      </c>
      <c r="C96" s="22">
        <v>419.54711900486598</v>
      </c>
    </row>
    <row r="97" spans="1:3" ht="14.25">
      <c r="A97" s="84">
        <v>37.559064596090998</v>
      </c>
      <c r="B97" s="22">
        <v>5.7709844559585504</v>
      </c>
      <c r="C97" s="22">
        <v>419.60591616259899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5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37.559064596090998</v>
      </c>
      <c r="B5" s="22">
        <v>5.7709844559585504</v>
      </c>
      <c r="C5" s="22">
        <v>419.60591616259899</v>
      </c>
      <c r="D5" s="1"/>
      <c r="E5" s="1"/>
    </row>
    <row r="6" spans="1:27" ht="14.25">
      <c r="A6" s="84">
        <v>37.947771124709497</v>
      </c>
      <c r="B6" s="22">
        <v>5.77253886010363</v>
      </c>
      <c r="C6" s="22">
        <v>419.54711900486598</v>
      </c>
    </row>
    <row r="7" spans="1:27" ht="14.25">
      <c r="A7" s="84">
        <v>37.949967061909298</v>
      </c>
      <c r="B7" s="22">
        <v>5.77253886010363</v>
      </c>
      <c r="C7" s="22">
        <v>418.72395879660201</v>
      </c>
    </row>
    <row r="8" spans="1:27" ht="14.25">
      <c r="A8" s="84">
        <v>37.956554111246703</v>
      </c>
      <c r="B8" s="22">
        <v>5.77253886010363</v>
      </c>
      <c r="C8" s="22">
        <v>417.43042132647298</v>
      </c>
    </row>
    <row r="9" spans="1:27" ht="14.25">
      <c r="A9" s="84">
        <v>37.967529987257997</v>
      </c>
      <c r="B9" s="22">
        <v>5.77253886010363</v>
      </c>
      <c r="C9" s="22">
        <v>415.60770943674498</v>
      </c>
    </row>
    <row r="10" spans="1:27" ht="14.25">
      <c r="A10" s="84">
        <v>37.982890885239399</v>
      </c>
      <c r="B10" s="22">
        <v>5.7715025906735704</v>
      </c>
      <c r="C10" s="22">
        <v>412.638452971221</v>
      </c>
    </row>
    <row r="11" spans="1:27" ht="14.25">
      <c r="A11" s="84">
        <v>38.002631487832502</v>
      </c>
      <c r="B11" s="22">
        <v>5.7709844559585504</v>
      </c>
      <c r="C11" s="22">
        <v>409.14002208609901</v>
      </c>
    </row>
    <row r="12" spans="1:27" ht="14.25">
      <c r="A12" s="84">
        <v>38.026744974206402</v>
      </c>
      <c r="B12" s="22">
        <v>5.7694300518134698</v>
      </c>
      <c r="C12" s="22">
        <v>404.67143809838001</v>
      </c>
    </row>
    <row r="13" spans="1:27" ht="14.25">
      <c r="A13" s="84">
        <v>38.0552230317995</v>
      </c>
      <c r="B13" s="22">
        <v>5.7663212435233202</v>
      </c>
      <c r="C13" s="22">
        <v>399.37969390239698</v>
      </c>
    </row>
    <row r="14" spans="1:27" ht="14.25">
      <c r="A14" s="84">
        <v>38.088055870574401</v>
      </c>
      <c r="B14" s="22">
        <v>5.7616580310880803</v>
      </c>
      <c r="C14" s="22">
        <v>393.49997812908202</v>
      </c>
    </row>
    <row r="15" spans="1:27" ht="15" customHeight="1">
      <c r="A15" s="84">
        <v>38.125232239729797</v>
      </c>
      <c r="B15" s="22">
        <v>5.7590673575129498</v>
      </c>
      <c r="C15" s="22">
        <v>386.67950783203702</v>
      </c>
      <c r="S15" s="55"/>
    </row>
    <row r="16" spans="1:27" ht="14.25">
      <c r="A16" s="84">
        <v>38.166739446801103</v>
      </c>
      <c r="B16" s="22">
        <v>5.7544041450777197</v>
      </c>
      <c r="C16" s="22">
        <v>379.03587732672798</v>
      </c>
    </row>
    <row r="17" spans="1:3" ht="14.25">
      <c r="A17" s="84">
        <v>38.212563379077302</v>
      </c>
      <c r="B17" s="22">
        <v>5.7492227979274597</v>
      </c>
      <c r="C17" s="22">
        <v>370.80427524408799</v>
      </c>
    </row>
    <row r="18" spans="1:3" ht="14.25">
      <c r="A18" s="84">
        <v>38.2626885272498</v>
      </c>
      <c r="B18" s="22">
        <v>5.7414507772020702</v>
      </c>
      <c r="C18" s="22">
        <v>361.484925743384</v>
      </c>
    </row>
    <row r="19" spans="1:3" ht="14.25">
      <c r="A19" s="84">
        <v>38.317098011201203</v>
      </c>
      <c r="B19" s="22">
        <v>5.7352331606217604</v>
      </c>
      <c r="C19" s="22">
        <v>351.60700324421498</v>
      </c>
    </row>
    <row r="20" spans="1:3" ht="14.25">
      <c r="A20" s="84">
        <v>38.375773607837502</v>
      </c>
      <c r="B20" s="22">
        <v>5.7284974093264296</v>
      </c>
      <c r="C20" s="22">
        <v>340.93531911564901</v>
      </c>
    </row>
    <row r="21" spans="1:3" ht="14.25">
      <c r="A21" s="84">
        <v>38.438695780857799</v>
      </c>
      <c r="B21" s="22">
        <v>5.7181347150259096</v>
      </c>
      <c r="C21" s="22">
        <v>329.08769183241998</v>
      </c>
    </row>
    <row r="22" spans="1:3" ht="14.25">
      <c r="A22" s="84">
        <v>38.505843712351002</v>
      </c>
      <c r="B22" s="22">
        <v>5.7077720207253897</v>
      </c>
      <c r="C22" s="22">
        <v>316.85788302392598</v>
      </c>
    </row>
    <row r="23" spans="1:3" ht="14.25">
      <c r="A23" s="84">
        <v>38.577195336105</v>
      </c>
      <c r="B23" s="22">
        <v>5.6968911917098497</v>
      </c>
      <c r="C23" s="22">
        <v>303.68731969170102</v>
      </c>
    </row>
    <row r="24" spans="1:3" ht="14.25">
      <c r="A24" s="84">
        <v>38.652727372506803</v>
      </c>
      <c r="B24" s="22">
        <v>5.6803108808290199</v>
      </c>
      <c r="C24" s="22">
        <v>289.69359615121198</v>
      </c>
    </row>
    <row r="25" spans="1:3" ht="14.25">
      <c r="A25" s="84">
        <v>38.732415364911098</v>
      </c>
      <c r="B25" s="22">
        <v>5.66528497409326</v>
      </c>
      <c r="C25" s="22">
        <v>275.023705296792</v>
      </c>
    </row>
    <row r="26" spans="1:3" ht="14.25">
      <c r="A26" s="84">
        <v>38.816233717350798</v>
      </c>
      <c r="B26" s="22">
        <v>5.6430051813471502</v>
      </c>
      <c r="C26" s="22">
        <v>259.35426276090902</v>
      </c>
    </row>
    <row r="27" spans="1:3" ht="14.25">
      <c r="A27" s="84">
        <v>38.9041557334603</v>
      </c>
      <c r="B27" s="22">
        <v>5.6227979274611402</v>
      </c>
      <c r="C27" s="22">
        <v>243.12624722656</v>
      </c>
    </row>
    <row r="28" spans="1:3" ht="14.25">
      <c r="A28" s="84">
        <v>38.996153656482598</v>
      </c>
      <c r="B28" s="22">
        <v>5.5948186528497397</v>
      </c>
      <c r="C28" s="22">
        <v>225.869281431882</v>
      </c>
    </row>
    <row r="29" spans="1:3" ht="14.25">
      <c r="A29" s="84">
        <v>39.092198710228601</v>
      </c>
      <c r="B29" s="22">
        <v>5.5652849740932604</v>
      </c>
      <c r="C29" s="22">
        <v>207.84795258667199</v>
      </c>
    </row>
    <row r="30" spans="1:3" ht="14.25">
      <c r="A30" s="84">
        <v>39.1922611408596</v>
      </c>
      <c r="B30" s="22">
        <v>5.5274611398963698</v>
      </c>
      <c r="C30" s="22">
        <v>189.121057848665</v>
      </c>
    </row>
    <row r="31" spans="1:3" ht="14.25">
      <c r="A31" s="84">
        <v>39.296310259361498</v>
      </c>
      <c r="B31" s="22">
        <v>5.4839378238342</v>
      </c>
      <c r="C31" s="22">
        <v>169.45340858692799</v>
      </c>
    </row>
    <row r="32" spans="1:3" ht="14.25">
      <c r="A32" s="84">
        <v>39.404314484583999</v>
      </c>
      <c r="B32" s="22">
        <v>5.4321243523316101</v>
      </c>
      <c r="C32" s="22">
        <v>149.109592011259</v>
      </c>
    </row>
    <row r="33" spans="1:3" ht="14.25">
      <c r="A33" s="84">
        <v>39.516241386717603</v>
      </c>
      <c r="B33" s="22">
        <v>5.3694300518134703</v>
      </c>
      <c r="C33" s="22">
        <v>131.52924184904899</v>
      </c>
    </row>
    <row r="34" spans="1:3" ht="14.25">
      <c r="A34" s="84">
        <v>39.632057731084302</v>
      </c>
      <c r="B34" s="22">
        <v>5.3476683937823797</v>
      </c>
      <c r="C34" s="22">
        <v>131.588039006782</v>
      </c>
    </row>
    <row r="35" spans="1:3" ht="14.25">
      <c r="A35" s="84">
        <v>39.751729522122702</v>
      </c>
      <c r="B35" s="22">
        <v>5.3378238341968904</v>
      </c>
      <c r="C35" s="22">
        <v>131.588039006782</v>
      </c>
    </row>
    <row r="36" spans="1:3" ht="14.25">
      <c r="A36" s="84">
        <v>39.875222047448602</v>
      </c>
      <c r="B36" s="22">
        <v>5.3300518134715</v>
      </c>
      <c r="C36" s="22">
        <v>131.52924184904899</v>
      </c>
    </row>
    <row r="37" spans="1:3" ht="14.25">
      <c r="A37" s="84">
        <v>40.002499921879902</v>
      </c>
      <c r="B37" s="22">
        <v>5.32435233160622</v>
      </c>
      <c r="C37" s="22">
        <v>131.588039006782</v>
      </c>
    </row>
    <row r="38" spans="1:3" ht="14.25">
      <c r="A38" s="84">
        <v>40.133527131314999</v>
      </c>
      <c r="B38" s="22">
        <v>5.3176165803108804</v>
      </c>
      <c r="C38" s="22">
        <v>131.52924184904899</v>
      </c>
    </row>
    <row r="39" spans="1:3" ht="14.25">
      <c r="A39" s="84">
        <v>40.268267076363401</v>
      </c>
      <c r="B39" s="22">
        <v>5.3139896373057001</v>
      </c>
      <c r="C39" s="22">
        <v>131.52924184904899</v>
      </c>
    </row>
    <row r="40" spans="1:3" ht="14.25">
      <c r="A40" s="84">
        <v>40.406682615626799</v>
      </c>
      <c r="B40" s="22">
        <v>5.3108808290155496</v>
      </c>
      <c r="C40" s="22">
        <v>131.382248954716</v>
      </c>
    </row>
    <row r="41" spans="1:3" ht="14.25">
      <c r="A41" s="84">
        <v>40.548736108539799</v>
      </c>
      <c r="B41" s="22">
        <v>5.3072538860103604</v>
      </c>
      <c r="C41" s="22">
        <v>131.588039006782</v>
      </c>
    </row>
    <row r="42" spans="1:3" ht="14.25">
      <c r="A42" s="84">
        <v>40.694389457680003</v>
      </c>
      <c r="B42" s="22">
        <v>5.3062176165803097</v>
      </c>
      <c r="C42" s="22">
        <v>131.52924184904899</v>
      </c>
    </row>
    <row r="43" spans="1:3" ht="14.25">
      <c r="A43" s="84">
        <v>40.843604150466398</v>
      </c>
      <c r="B43" s="22">
        <v>5.3036269430051801</v>
      </c>
      <c r="C43" s="22">
        <v>131.52924184904899</v>
      </c>
    </row>
    <row r="44" spans="1:3" ht="14.25">
      <c r="A44" s="84">
        <v>40.996341300169703</v>
      </c>
      <c r="B44" s="22">
        <v>5.3010362694300497</v>
      </c>
      <c r="C44" s="22">
        <v>131.588039006782</v>
      </c>
    </row>
    <row r="45" spans="1:3" ht="14.25">
      <c r="A45" s="84">
        <v>41.152561686161597</v>
      </c>
      <c r="B45" s="22">
        <v>5.2979274611399001</v>
      </c>
      <c r="C45" s="22">
        <v>131.44104611244899</v>
      </c>
    </row>
    <row r="46" spans="1:3" ht="14.25">
      <c r="A46" s="84">
        <v>41.312225793341099</v>
      </c>
      <c r="B46" s="22">
        <v>5.2979274611399001</v>
      </c>
      <c r="C46" s="22">
        <v>131.588039006782</v>
      </c>
    </row>
    <row r="47" spans="1:3" ht="14.25">
      <c r="A47" s="84">
        <v>41.475293850676898</v>
      </c>
      <c r="B47" s="22">
        <v>5.2953367875647697</v>
      </c>
      <c r="C47" s="22">
        <v>131.588039006782</v>
      </c>
    </row>
    <row r="48" spans="1:3" ht="14.25">
      <c r="A48" s="84">
        <v>41.6417258688126</v>
      </c>
      <c r="B48" s="22">
        <v>5.2943005181347198</v>
      </c>
      <c r="C48" s="22">
        <v>131.44104611244899</v>
      </c>
    </row>
    <row r="49" spans="1:3" ht="14.25">
      <c r="A49" s="84">
        <v>41.811481676687798</v>
      </c>
      <c r="B49" s="22">
        <v>5.2932642487046602</v>
      </c>
      <c r="C49" s="22">
        <v>131.44104611244899</v>
      </c>
    </row>
    <row r="50" spans="1:3" ht="14.25">
      <c r="A50" s="84">
        <v>41.984520957133697</v>
      </c>
      <c r="B50" s="22">
        <v>5.2922279792746103</v>
      </c>
      <c r="C50" s="22">
        <v>131.52924184904899</v>
      </c>
    </row>
    <row r="51" spans="1:3" ht="14.25">
      <c r="A51" s="84">
        <v>42.160803281405002</v>
      </c>
      <c r="B51" s="22">
        <v>5.2917098445595903</v>
      </c>
      <c r="C51" s="22">
        <v>131.52924184904899</v>
      </c>
    </row>
    <row r="52" spans="1:3" ht="14.25">
      <c r="A52" s="84">
        <v>42.340288142619002</v>
      </c>
      <c r="B52" s="22">
        <v>5.2891191709844598</v>
      </c>
      <c r="C52" s="22">
        <v>131.52924184904899</v>
      </c>
    </row>
    <row r="53" spans="1:3" ht="14.25">
      <c r="A53" s="84">
        <v>42.522934988074397</v>
      </c>
      <c r="B53" s="22">
        <v>5.2891191709844598</v>
      </c>
      <c r="C53" s="22">
        <v>131.588039006782</v>
      </c>
    </row>
    <row r="54" spans="1:3" ht="14.25">
      <c r="A54" s="84">
        <v>42.708703250430503</v>
      </c>
      <c r="B54" s="22">
        <v>5.2880829015544002</v>
      </c>
      <c r="C54" s="22">
        <v>131.588039006782</v>
      </c>
    </row>
    <row r="55" spans="1:3" ht="14.25">
      <c r="A55" s="84">
        <v>42.897552377728999</v>
      </c>
      <c r="B55" s="22">
        <v>5.2860103626942996</v>
      </c>
      <c r="C55" s="22">
        <v>131.52924184904899</v>
      </c>
    </row>
    <row r="56" spans="1:3" ht="14.25">
      <c r="A56" s="84">
        <v>43.089441862247398</v>
      </c>
      <c r="B56" s="22">
        <v>5.2860103626942996</v>
      </c>
      <c r="C56" s="22">
        <v>131.44104611244899</v>
      </c>
    </row>
    <row r="57" spans="1:3" ht="14.25">
      <c r="A57" s="84">
        <v>43.284331268177603</v>
      </c>
      <c r="B57" s="22">
        <v>5.2860103626942996</v>
      </c>
      <c r="C57" s="22">
        <v>131.588039006782</v>
      </c>
    </row>
    <row r="58" spans="1:3" ht="14.25">
      <c r="A58" s="84">
        <v>43.482180258124103</v>
      </c>
      <c r="B58" s="22">
        <v>5.2839378238341999</v>
      </c>
      <c r="C58" s="22">
        <v>131.52924184904899</v>
      </c>
    </row>
    <row r="59" spans="1:3" ht="14.25">
      <c r="A59" s="84">
        <v>43.682948618425499</v>
      </c>
      <c r="B59" s="22">
        <v>5.28341968911917</v>
      </c>
      <c r="C59" s="22">
        <v>131.52924184904899</v>
      </c>
    </row>
    <row r="60" spans="1:3" ht="14.25">
      <c r="A60" s="84">
        <v>43.886596283299703</v>
      </c>
      <c r="B60" s="22">
        <v>5.2813471502590703</v>
      </c>
      <c r="C60" s="22">
        <v>131.52924184904899</v>
      </c>
    </row>
    <row r="61" spans="1:3" ht="14.25">
      <c r="A61" s="84">
        <v>44.093083357823801</v>
      </c>
      <c r="B61" s="22">
        <v>5.2813471502590703</v>
      </c>
      <c r="C61" s="22">
        <v>131.52924184904899</v>
      </c>
    </row>
    <row r="62" spans="1:3" ht="14.25">
      <c r="A62" s="84">
        <v>44.302370139756597</v>
      </c>
      <c r="B62" s="22">
        <v>5.2818652849740904</v>
      </c>
      <c r="C62" s="22">
        <v>131.52924184904899</v>
      </c>
    </row>
    <row r="63" spans="1:3" ht="14.25">
      <c r="A63" s="84">
        <v>44.514417140218001</v>
      </c>
      <c r="B63" s="22">
        <v>5.2803108808290196</v>
      </c>
      <c r="C63" s="22">
        <v>131.44104611244899</v>
      </c>
    </row>
    <row r="64" spans="1:3" ht="14.25">
      <c r="A64" s="84">
        <v>44.729185103241001</v>
      </c>
      <c r="B64" s="22">
        <v>5.2792746113989599</v>
      </c>
      <c r="C64" s="22">
        <v>131.52924184904899</v>
      </c>
    </row>
    <row r="65" spans="1:3" ht="14.25">
      <c r="A65" s="84">
        <v>44.946635024215098</v>
      </c>
      <c r="B65" s="22">
        <v>5.2797927461139897</v>
      </c>
      <c r="C65" s="22">
        <v>131.52924184904899</v>
      </c>
    </row>
    <row r="66" spans="1:3" ht="14.25">
      <c r="A66" s="84">
        <v>45.166728167239803</v>
      </c>
      <c r="B66" s="22">
        <v>5.2787564766839399</v>
      </c>
      <c r="C66" s="22">
        <v>131.52924184904899</v>
      </c>
    </row>
    <row r="67" spans="1:3" ht="14.25">
      <c r="A67" s="84">
        <v>45.389426081412402</v>
      </c>
      <c r="B67" s="22">
        <v>5.27772020725389</v>
      </c>
      <c r="C67" s="22">
        <v>131.52924184904899</v>
      </c>
    </row>
    <row r="68" spans="1:3" ht="14.25">
      <c r="A68" s="84">
        <v>45.614690616072401</v>
      </c>
      <c r="B68" s="22">
        <v>5.2772020725388602</v>
      </c>
      <c r="C68" s="22">
        <v>131.52924184904899</v>
      </c>
    </row>
    <row r="69" spans="1:3" ht="14.25">
      <c r="A69" s="84">
        <v>45.842483935028397</v>
      </c>
      <c r="B69" s="22">
        <v>5.2766839378238402</v>
      </c>
      <c r="C69" s="22">
        <v>131.52924184904899</v>
      </c>
    </row>
    <row r="70" spans="1:3" ht="14.25">
      <c r="A70" s="84">
        <v>46.072768529794303</v>
      </c>
      <c r="B70" s="22">
        <v>5.2751295336787596</v>
      </c>
      <c r="C70" s="22">
        <v>131.382248954716</v>
      </c>
    </row>
    <row r="71" spans="1:3" ht="14.25">
      <c r="A71" s="84">
        <v>46.305507231861696</v>
      </c>
      <c r="B71" s="22">
        <v>5.2751295336787596</v>
      </c>
      <c r="C71" s="22">
        <v>131.588039006782</v>
      </c>
    </row>
    <row r="72" spans="1:3" ht="14.25">
      <c r="A72" s="84">
        <v>46.540663224038099</v>
      </c>
      <c r="B72" s="22">
        <v>5.2751295336787596</v>
      </c>
      <c r="C72" s="22">
        <v>131.52924184904899</v>
      </c>
    </row>
    <row r="73" spans="1:3" ht="14.25">
      <c r="A73" s="84">
        <v>46.778200050878397</v>
      </c>
      <c r="B73" s="22">
        <v>5.2746113989637298</v>
      </c>
      <c r="C73" s="22">
        <v>131.52924184904899</v>
      </c>
    </row>
    <row r="74" spans="1:3" ht="14.25">
      <c r="A74" s="84">
        <v>47.018081628241703</v>
      </c>
      <c r="B74" s="22">
        <v>5.2740932642487</v>
      </c>
      <c r="C74" s="22">
        <v>131.52924184904899</v>
      </c>
    </row>
    <row r="75" spans="1:3" ht="14.25">
      <c r="A75" s="84">
        <v>47.260272252001798</v>
      </c>
      <c r="B75" s="22">
        <v>5.2735751295336799</v>
      </c>
      <c r="C75" s="22">
        <v>131.52924184904899</v>
      </c>
    </row>
    <row r="76" spans="1:3" ht="14.25">
      <c r="A76" s="84">
        <v>47.504736605942803</v>
      </c>
      <c r="B76" s="22">
        <v>5.2735751295336799</v>
      </c>
      <c r="C76" s="22">
        <v>131.52924184904899</v>
      </c>
    </row>
    <row r="77" spans="1:3" ht="14.25">
      <c r="A77" s="84">
        <v>47.751439768869801</v>
      </c>
      <c r="B77" s="22">
        <v>5.2730569948186501</v>
      </c>
      <c r="C77" s="22">
        <v>131.52924184904899</v>
      </c>
    </row>
    <row r="78" spans="1:3" ht="14.25">
      <c r="A78" s="84">
        <v>48.000347220966397</v>
      </c>
      <c r="B78" s="22">
        <v>5.2720207253886002</v>
      </c>
      <c r="C78" s="22">
        <v>131.588039006782</v>
      </c>
    </row>
    <row r="79" spans="1:3" ht="14.25">
      <c r="A79" s="84">
        <v>48.251424849427998</v>
      </c>
      <c r="B79" s="22">
        <v>5.2715025906735802</v>
      </c>
      <c r="C79" s="22">
        <v>131.588039006782</v>
      </c>
    </row>
    <row r="80" spans="1:3" ht="14.25">
      <c r="A80" s="84">
        <v>48.504638953403202</v>
      </c>
      <c r="B80" s="22">
        <v>5.2715025906735802</v>
      </c>
      <c r="C80" s="22">
        <v>131.52924184904899</v>
      </c>
    </row>
    <row r="81" spans="1:3" ht="14.25">
      <c r="A81" s="84">
        <v>48.759956248271301</v>
      </c>
      <c r="B81" s="22">
        <v>5.2709844559585504</v>
      </c>
      <c r="C81" s="22">
        <v>131.52924184904899</v>
      </c>
    </row>
    <row r="82" spans="1:3" ht="14.25">
      <c r="A82" s="84">
        <v>49.0173438692877</v>
      </c>
      <c r="B82" s="22">
        <v>5.2715025906735802</v>
      </c>
      <c r="C82" s="22">
        <v>131.588039006782</v>
      </c>
    </row>
    <row r="83" spans="1:3" ht="14.25">
      <c r="A83" s="84">
        <v>49.276769374625196</v>
      </c>
      <c r="B83" s="22">
        <v>5.2709844559585504</v>
      </c>
      <c r="C83" s="22">
        <v>131.52924184904899</v>
      </c>
    </row>
    <row r="84" spans="1:3" ht="14.25">
      <c r="A84" s="84">
        <v>49.538200747840399</v>
      </c>
      <c r="B84" s="22">
        <v>5.2709844559585504</v>
      </c>
      <c r="C84" s="22">
        <v>131.52924184904899</v>
      </c>
    </row>
    <row r="85" spans="1:3" ht="14.25">
      <c r="A85" s="84">
        <v>49.801606399793997</v>
      </c>
      <c r="B85" s="22">
        <v>5.2699481865284996</v>
      </c>
      <c r="C85" s="22">
        <v>131.588039006782</v>
      </c>
    </row>
    <row r="86" spans="1:3" ht="14.25">
      <c r="A86" s="84">
        <v>50.066955170051997</v>
      </c>
      <c r="B86" s="22">
        <v>5.2704663212435197</v>
      </c>
      <c r="C86" s="22">
        <v>131.52924184904899</v>
      </c>
    </row>
    <row r="87" spans="1:3" ht="14.25">
      <c r="A87" s="84">
        <v>50.334216327795701</v>
      </c>
      <c r="B87" s="22">
        <v>5.2694300518134698</v>
      </c>
      <c r="C87" s="22">
        <v>131.44104611244899</v>
      </c>
    </row>
    <row r="88" spans="1:3" ht="14.25">
      <c r="A88" s="84">
        <v>50.603359572265603</v>
      </c>
      <c r="B88" s="22">
        <v>5.2694300518134698</v>
      </c>
      <c r="C88" s="22">
        <v>131.52924184904899</v>
      </c>
    </row>
    <row r="89" spans="1:3" ht="14.25">
      <c r="A89" s="84">
        <v>50.8743550327668</v>
      </c>
      <c r="B89" s="22">
        <v>5.2694300518134698</v>
      </c>
      <c r="C89" s="22">
        <v>131.588039006782</v>
      </c>
    </row>
    <row r="90" spans="1:3" ht="14.25">
      <c r="A90" s="84">
        <v>51.147173268259202</v>
      </c>
      <c r="B90" s="22">
        <v>5.2694300518134698</v>
      </c>
      <c r="C90" s="22">
        <v>131.588039006782</v>
      </c>
    </row>
    <row r="91" spans="1:3" ht="14.25">
      <c r="A91" s="84">
        <v>51.421785266557997</v>
      </c>
      <c r="B91" s="22">
        <v>5.2694300518134698</v>
      </c>
      <c r="C91" s="22">
        <v>131.52924184904899</v>
      </c>
    </row>
    <row r="92" spans="1:3" ht="14.25">
      <c r="A92" s="84">
        <v>51.698162443166197</v>
      </c>
      <c r="B92" s="22">
        <v>5.2678756476683901</v>
      </c>
      <c r="C92" s="22">
        <v>131.588039006782</v>
      </c>
    </row>
    <row r="93" spans="1:3" ht="14.25">
      <c r="A93" s="84">
        <v>51.9762766397645</v>
      </c>
      <c r="B93" s="22">
        <v>5.2683937823834199</v>
      </c>
      <c r="C93" s="22">
        <v>131.52924184904899</v>
      </c>
    </row>
    <row r="94" spans="1:3" ht="14.25">
      <c r="A94" s="84">
        <v>52.256100122378101</v>
      </c>
      <c r="B94" s="22">
        <v>5.2683937823834199</v>
      </c>
      <c r="C94" s="22">
        <v>131.52924184904899</v>
      </c>
    </row>
    <row r="95" spans="1:3" ht="14.25">
      <c r="A95" s="84">
        <v>52.537605579241998</v>
      </c>
      <c r="B95" s="22">
        <v>5.2683937823834199</v>
      </c>
      <c r="C95" s="22">
        <v>131.52924184904899</v>
      </c>
    </row>
    <row r="96" spans="1:3" ht="14.25">
      <c r="A96" s="84">
        <v>52.820766118386899</v>
      </c>
      <c r="B96" s="22">
        <v>5.2683937823834199</v>
      </c>
      <c r="C96" s="22">
        <v>131.52924184904899</v>
      </c>
    </row>
    <row r="97" spans="1:3" ht="14.25">
      <c r="A97" s="84">
        <v>53.105555264962597</v>
      </c>
      <c r="B97" s="22">
        <v>5.2673575129533701</v>
      </c>
      <c r="C97" s="22">
        <v>131.588039006782</v>
      </c>
    </row>
    <row r="98" spans="1:3" ht="14.25">
      <c r="A98" s="84">
        <v>53.391946958319501</v>
      </c>
      <c r="B98" s="22">
        <v>5.2678756476683901</v>
      </c>
      <c r="C98" s="22">
        <v>131.588039006782</v>
      </c>
    </row>
    <row r="99" spans="1:3" ht="14.25">
      <c r="A99" s="84">
        <v>53.679915548865502</v>
      </c>
      <c r="B99" s="22">
        <v>5.2678756476683901</v>
      </c>
      <c r="C99" s="22">
        <v>131.52924184904899</v>
      </c>
    </row>
    <row r="100" spans="1:3" ht="14.25">
      <c r="A100" s="84">
        <v>53.969435794716297</v>
      </c>
      <c r="B100" s="22">
        <v>5.2678756476683901</v>
      </c>
      <c r="C100" s="22">
        <v>131.52924184904899</v>
      </c>
    </row>
    <row r="101" spans="1:3" ht="14.25">
      <c r="A101" s="84">
        <v>54.2604828581538</v>
      </c>
      <c r="B101" s="22">
        <v>5.2678756476683901</v>
      </c>
      <c r="C101" s="22">
        <v>131.588039006782</v>
      </c>
    </row>
    <row r="102" spans="1:3" ht="14.25">
      <c r="A102" s="84">
        <v>54.553032301910903</v>
      </c>
      <c r="B102" s="22">
        <v>5.2673575129533701</v>
      </c>
      <c r="C102" s="22">
        <v>131.52924184904899</v>
      </c>
    </row>
    <row r="103" spans="1:3" ht="14.25">
      <c r="A103" s="84">
        <v>54.847060085295396</v>
      </c>
      <c r="B103" s="22">
        <v>5.2658031088082904</v>
      </c>
      <c r="C103" s="22">
        <v>131.52924184904899</v>
      </c>
    </row>
    <row r="104" spans="1:3" ht="14.25">
      <c r="A104" s="84">
        <v>55.1425425601686</v>
      </c>
      <c r="B104" s="22">
        <v>5.2668393782383403</v>
      </c>
      <c r="C104" s="22">
        <v>131.588039006782</v>
      </c>
    </row>
    <row r="105" spans="1:3" ht="14.25">
      <c r="A105" s="84">
        <v>55.439456466792102</v>
      </c>
      <c r="B105" s="22">
        <v>5.2663212435233202</v>
      </c>
      <c r="C105" s="22">
        <v>131.588039006782</v>
      </c>
    </row>
    <row r="106" spans="1:3" ht="14.25">
      <c r="A106" s="84">
        <v>55.737778929555503</v>
      </c>
      <c r="B106" s="22">
        <v>5.2658031088082904</v>
      </c>
      <c r="C106" s="22">
        <v>131.52924184904899</v>
      </c>
    </row>
    <row r="107" spans="1:3" ht="14.25">
      <c r="A107" s="84">
        <v>56.037487452597297</v>
      </c>
      <c r="B107" s="22">
        <v>5.2658031088082904</v>
      </c>
      <c r="C107" s="22">
        <v>131.588039006782</v>
      </c>
    </row>
    <row r="108" spans="1:3" ht="14.25">
      <c r="A108" s="84">
        <v>56.338559915330897</v>
      </c>
      <c r="B108" s="22">
        <v>5.2652849740932597</v>
      </c>
      <c r="C108" s="22">
        <v>131.44104611244899</v>
      </c>
    </row>
    <row r="109" spans="1:3" ht="14.25">
      <c r="A109" s="84">
        <v>56.640974567886801</v>
      </c>
      <c r="B109" s="22">
        <v>5.2652849740932597</v>
      </c>
      <c r="C109" s="22">
        <v>131.52924184904899</v>
      </c>
    </row>
    <row r="110" spans="1:3" ht="14.25">
      <c r="A110" s="84">
        <v>56.944710026480898</v>
      </c>
      <c r="B110" s="22">
        <v>5.2647668393782396</v>
      </c>
      <c r="C110" s="22">
        <v>131.588039006782</v>
      </c>
    </row>
    <row r="111" spans="1:3" ht="14.25">
      <c r="A111" s="84">
        <v>57.249745268719998</v>
      </c>
      <c r="B111" s="22">
        <v>5.2647668393782396</v>
      </c>
      <c r="C111" s="22">
        <v>131.52924184904899</v>
      </c>
    </row>
    <row r="112" spans="1:3" ht="14.25">
      <c r="A112" s="84">
        <v>57.556059628852303</v>
      </c>
      <c r="B112" s="22">
        <v>5.2637305699481898</v>
      </c>
      <c r="C112" s="22">
        <v>131.52924184904899</v>
      </c>
    </row>
    <row r="113" spans="1:3" ht="14.25">
      <c r="A113" s="84">
        <v>57.863632792972801</v>
      </c>
      <c r="B113" s="22">
        <v>5.26321243523316</v>
      </c>
      <c r="C113" s="22">
        <v>131.52924184904899</v>
      </c>
    </row>
    <row r="114" spans="1:3" ht="14.25">
      <c r="A114" s="84">
        <v>58.172444794192202</v>
      </c>
      <c r="B114" s="22">
        <v>5.2637305699481898</v>
      </c>
      <c r="C114" s="22">
        <v>131.588039006782</v>
      </c>
    </row>
    <row r="115" spans="1:3" ht="14.25">
      <c r="A115" s="84">
        <v>58.482476007775198</v>
      </c>
      <c r="B115" s="22">
        <v>5.2637305699481898</v>
      </c>
      <c r="C115" s="22">
        <v>131.588039006782</v>
      </c>
    </row>
    <row r="116" spans="1:3" ht="14.25">
      <c r="A116" s="84">
        <v>58.793707146258399</v>
      </c>
      <c r="B116" s="22">
        <v>5.2626943005181399</v>
      </c>
      <c r="C116" s="22">
        <v>131.588039006782</v>
      </c>
    </row>
    <row r="117" spans="1:3" ht="14.25">
      <c r="A117" s="84">
        <v>59.106119254552098</v>
      </c>
      <c r="B117" s="22">
        <v>5.2626943005181399</v>
      </c>
      <c r="C117" s="22">
        <v>131.52924184904899</v>
      </c>
    </row>
    <row r="118" spans="1:3" ht="14.25">
      <c r="A118" s="84">
        <v>59.419693705033502</v>
      </c>
      <c r="B118" s="22">
        <v>5.2616580310880803</v>
      </c>
      <c r="C118" s="22">
        <v>131.588039006782</v>
      </c>
    </row>
    <row r="119" spans="1:3" ht="14.25">
      <c r="A119" s="84">
        <v>59.734412192638203</v>
      </c>
      <c r="B119" s="22">
        <v>5.2616580310880803</v>
      </c>
      <c r="C119" s="22">
        <v>131.52924184904899</v>
      </c>
    </row>
    <row r="120" spans="1:3" ht="14.25">
      <c r="A120" s="84">
        <v>60.050256729953603</v>
      </c>
      <c r="B120" s="22">
        <v>5.2616580310880803</v>
      </c>
      <c r="C120" s="22">
        <v>131.52924184904899</v>
      </c>
    </row>
    <row r="121" spans="1:3" ht="14.25">
      <c r="A121" s="84">
        <v>60.367209642321498</v>
      </c>
      <c r="B121" s="22">
        <v>5.2611398963730602</v>
      </c>
      <c r="C121" s="22">
        <v>131.52924184904899</v>
      </c>
    </row>
    <row r="122" spans="1:3" ht="14.25">
      <c r="A122" s="84">
        <v>60.685253562953797</v>
      </c>
      <c r="B122" s="22">
        <v>5.2611398963730602</v>
      </c>
      <c r="C122" s="22">
        <v>131.52924184904899</v>
      </c>
    </row>
    <row r="123" spans="1:3" ht="14.25">
      <c r="A123" s="84">
        <v>61.004371428065198</v>
      </c>
      <c r="B123" s="22">
        <v>5.2611398963730602</v>
      </c>
      <c r="C123" s="22">
        <v>131.588039006782</v>
      </c>
    </row>
    <row r="124" spans="1:3" ht="14.25">
      <c r="A124" s="84">
        <v>61.324546472028601</v>
      </c>
      <c r="B124" s="22">
        <v>5.2601036269430104</v>
      </c>
      <c r="C124" s="22">
        <v>131.52924184904899</v>
      </c>
    </row>
    <row r="125" spans="1:3" ht="14.25">
      <c r="A125" s="84">
        <v>61.645762222556698</v>
      </c>
      <c r="B125" s="22">
        <v>5.2606217616580304</v>
      </c>
      <c r="C125" s="22">
        <v>131.52924184904899</v>
      </c>
    </row>
    <row r="126" spans="1:3" ht="14.25">
      <c r="A126" s="84">
        <v>61.968002495911797</v>
      </c>
      <c r="B126" s="22">
        <v>5.2601036269430104</v>
      </c>
      <c r="C126" s="22">
        <v>131.588039006782</v>
      </c>
    </row>
    <row r="127" spans="1:3" ht="14.25">
      <c r="A127" s="84">
        <v>62.291251392149803</v>
      </c>
      <c r="B127" s="22">
        <v>5.2601036269430104</v>
      </c>
      <c r="C127" s="22">
        <v>131.52924184904899</v>
      </c>
    </row>
    <row r="128" spans="1:3" ht="14.25">
      <c r="A128" s="84">
        <v>62.615493290399002</v>
      </c>
      <c r="B128" s="22">
        <v>5.2601036269430104</v>
      </c>
      <c r="C128" s="22">
        <v>131.52924184904899</v>
      </c>
    </row>
    <row r="129" spans="1:3" ht="14.25">
      <c r="A129" s="84">
        <v>62.940712844178499</v>
      </c>
      <c r="B129" s="22">
        <v>5.2606217616580304</v>
      </c>
      <c r="C129" s="22">
        <v>131.52924184904899</v>
      </c>
    </row>
    <row r="130" spans="1:3" ht="14.25">
      <c r="A130" s="84">
        <v>63.266894976757001</v>
      </c>
      <c r="B130" s="22">
        <v>5.2601036269430104</v>
      </c>
      <c r="C130" s="22">
        <v>131.52924184904899</v>
      </c>
    </row>
    <row r="131" spans="1:3" ht="14.25">
      <c r="A131" s="84">
        <v>63.5940248765558</v>
      </c>
      <c r="B131" s="22">
        <v>5.2601036269430104</v>
      </c>
      <c r="C131" s="22">
        <v>131.44104611244899</v>
      </c>
    </row>
    <row r="132" spans="1:3" ht="14.25">
      <c r="A132" s="84">
        <v>63.922087992597199</v>
      </c>
      <c r="B132" s="22">
        <v>5.2642487046632098</v>
      </c>
      <c r="C132" s="22">
        <v>131.52924184904899</v>
      </c>
    </row>
    <row r="133" spans="1:3" ht="14.25">
      <c r="A133" s="84">
        <v>64.251070030000307</v>
      </c>
      <c r="B133" s="22">
        <v>5.2637305699481898</v>
      </c>
      <c r="C133" s="22">
        <v>131.52924184904899</v>
      </c>
    </row>
    <row r="134" spans="1:3" ht="14.25">
      <c r="A134" s="84">
        <v>64.580956945526907</v>
      </c>
      <c r="B134" s="22">
        <v>5.2637305699481898</v>
      </c>
      <c r="C134" s="22">
        <v>131.52924184904899</v>
      </c>
    </row>
    <row r="135" spans="1:3" ht="14.25">
      <c r="A135" s="84">
        <v>64.911734943177507</v>
      </c>
      <c r="B135" s="22">
        <v>5.2642487046632098</v>
      </c>
      <c r="C135" s="22">
        <v>131.382248954716</v>
      </c>
    </row>
    <row r="136" spans="1:3" ht="14.25">
      <c r="A136" s="84">
        <v>65.243390469839895</v>
      </c>
      <c r="B136" s="22">
        <v>5.2642487046632098</v>
      </c>
      <c r="C136" s="22">
        <v>131.52924184904899</v>
      </c>
    </row>
    <row r="137" spans="1:3" ht="14.25">
      <c r="A137" s="84">
        <v>65.575910210991395</v>
      </c>
      <c r="B137" s="22">
        <v>5.2637305699481898</v>
      </c>
      <c r="C137" s="22">
        <v>131.52924184904899</v>
      </c>
    </row>
    <row r="138" spans="1:3" ht="14.25">
      <c r="A138" s="84">
        <v>65.909281086454996</v>
      </c>
      <c r="B138" s="22">
        <v>5.2642487046632098</v>
      </c>
      <c r="C138" s="22">
        <v>131.52924184904899</v>
      </c>
    </row>
    <row r="139" spans="1:3" ht="14.25">
      <c r="A139" s="84">
        <v>66.243490246212104</v>
      </c>
      <c r="B139" s="22">
        <v>5.26321243523316</v>
      </c>
      <c r="C139" s="22">
        <v>131.588039006782</v>
      </c>
    </row>
    <row r="140" spans="1:3" ht="14.25">
      <c r="A140" s="84">
        <v>66.578525066270402</v>
      </c>
      <c r="B140" s="22">
        <v>5.2637305699481898</v>
      </c>
      <c r="C140" s="22">
        <v>131.52924184904899</v>
      </c>
    </row>
    <row r="141" spans="1:3" ht="14.25">
      <c r="A141" s="84">
        <v>66.914373144589305</v>
      </c>
      <c r="B141" s="22">
        <v>5.2642487046632098</v>
      </c>
      <c r="C141" s="22">
        <v>131.52924184904899</v>
      </c>
    </row>
    <row r="142" spans="1:3" ht="14.25">
      <c r="A142" s="84">
        <v>67.251022297062505</v>
      </c>
      <c r="B142" s="22">
        <v>5.2637305699481898</v>
      </c>
      <c r="C142" s="22">
        <v>131.52924184904899</v>
      </c>
    </row>
    <row r="143" spans="1:3" ht="14.25">
      <c r="A143" s="84">
        <v>67.588460553559003</v>
      </c>
      <c r="B143" s="22">
        <v>5.26321243523316</v>
      </c>
      <c r="C143" s="22">
        <v>131.588039006782</v>
      </c>
    </row>
    <row r="144" spans="1:3" ht="14.25">
      <c r="A144" s="84">
        <v>67.926676154021607</v>
      </c>
      <c r="B144" s="22">
        <v>5.2626943005181399</v>
      </c>
      <c r="C144" s="22">
        <v>131.52924184904899</v>
      </c>
    </row>
    <row r="145" spans="1:3" ht="14.25">
      <c r="A145" s="84">
        <v>68.265657544624901</v>
      </c>
      <c r="B145" s="22">
        <v>5.2601036269430104</v>
      </c>
      <c r="C145" s="22">
        <v>131.588039006782</v>
      </c>
    </row>
    <row r="146" spans="1:3" ht="14.25">
      <c r="A146" s="84">
        <v>68.605393373990694</v>
      </c>
      <c r="B146" s="22">
        <v>5.2601036269430104</v>
      </c>
      <c r="C146" s="22">
        <v>131.52924184904899</v>
      </c>
    </row>
    <row r="147" spans="1:3" ht="14.25">
      <c r="A147" s="84">
        <v>68.945872489463298</v>
      </c>
      <c r="B147" s="22">
        <v>5.2601036269430104</v>
      </c>
      <c r="C147" s="22">
        <v>131.52924184904899</v>
      </c>
    </row>
    <row r="148" spans="1:3" ht="14.25">
      <c r="A148" s="84">
        <v>69.287083933443199</v>
      </c>
      <c r="B148" s="22">
        <v>5.2595854922279797</v>
      </c>
      <c r="C148" s="22">
        <v>131.52924184904899</v>
      </c>
    </row>
    <row r="149" spans="1:3" ht="14.25">
      <c r="A149" s="84">
        <v>69.629016939778793</v>
      </c>
      <c r="B149" s="22">
        <v>5.2595854922279797</v>
      </c>
      <c r="C149" s="22">
        <v>131.588039006782</v>
      </c>
    </row>
    <row r="150" spans="1:3" ht="14.25">
      <c r="A150" s="84">
        <v>69.971660930217595</v>
      </c>
      <c r="B150" s="22">
        <v>5.2590673575129498</v>
      </c>
      <c r="C150" s="22">
        <v>131.52924184904899</v>
      </c>
    </row>
    <row r="151" spans="1:3" ht="14.25">
      <c r="A151" s="84">
        <v>70.315005510914901</v>
      </c>
      <c r="B151" s="22">
        <v>5.2580310880829</v>
      </c>
      <c r="C151" s="22">
        <v>131.52924184904899</v>
      </c>
    </row>
    <row r="152" spans="1:3" ht="14.25">
      <c r="A152" s="84">
        <v>70.659040469001596</v>
      </c>
      <c r="B152" s="22">
        <v>5.2580310880829</v>
      </c>
      <c r="C152" s="22">
        <v>131.588039006782</v>
      </c>
    </row>
    <row r="153" spans="1:3" ht="14.25">
      <c r="A153" s="84">
        <v>71.003755769207999</v>
      </c>
      <c r="B153" s="22">
        <v>5.2580310880829</v>
      </c>
      <c r="C153" s="22">
        <v>131.44104611244899</v>
      </c>
    </row>
    <row r="154" spans="1:3" ht="14.25">
      <c r="A154" s="84">
        <v>71.349141550547003</v>
      </c>
      <c r="B154" s="22">
        <v>5.2580310880829</v>
      </c>
      <c r="C154" s="22">
        <v>131.588039006782</v>
      </c>
    </row>
    <row r="155" spans="1:3" ht="14.25">
      <c r="A155" s="84">
        <v>71.695188123053299</v>
      </c>
      <c r="B155" s="22">
        <v>5.2580310880829</v>
      </c>
      <c r="C155" s="22">
        <v>131.588039006782</v>
      </c>
    </row>
    <row r="156" spans="1:3" ht="14.25">
      <c r="A156" s="84">
        <v>72.041885964578498</v>
      </c>
      <c r="B156" s="22">
        <v>5.2580310880829</v>
      </c>
      <c r="C156" s="22">
        <v>131.52924184904899</v>
      </c>
    </row>
    <row r="157" spans="1:3" ht="14.25">
      <c r="A157" s="84">
        <v>72.389225717643896</v>
      </c>
      <c r="B157" s="22">
        <v>5.2569948186528501</v>
      </c>
      <c r="C157" s="22">
        <v>131.52924184904899</v>
      </c>
    </row>
    <row r="158" spans="1:3" ht="14.25">
      <c r="A158" s="84">
        <v>72.737198186347499</v>
      </c>
      <c r="B158" s="22">
        <v>5.2564766839378203</v>
      </c>
      <c r="C158" s="22">
        <v>131.52924184904899</v>
      </c>
    </row>
    <row r="159" spans="1:3" ht="14.25">
      <c r="A159" s="84">
        <v>73.085794333326703</v>
      </c>
      <c r="B159" s="22">
        <v>5.2575129533678799</v>
      </c>
      <c r="C159" s="22">
        <v>131.44104611244899</v>
      </c>
    </row>
    <row r="160" spans="1:3" ht="14.25">
      <c r="A160" s="84">
        <v>73.4350052767752</v>
      </c>
      <c r="B160" s="22">
        <v>5.2564766839378203</v>
      </c>
      <c r="C160" s="22">
        <v>131.52924184904899</v>
      </c>
    </row>
    <row r="161" spans="1:3" ht="14.25">
      <c r="A161" s="84">
        <v>73.784822287513805</v>
      </c>
      <c r="B161" s="22">
        <v>5.2569948186528501</v>
      </c>
      <c r="C161" s="22">
        <v>131.588039006782</v>
      </c>
    </row>
    <row r="162" spans="1:3" ht="14.25">
      <c r="A162" s="84">
        <v>74.135236786115001</v>
      </c>
      <c r="B162" s="22">
        <v>5.2569948186528501</v>
      </c>
      <c r="C162" s="22">
        <v>131.52924184904899</v>
      </c>
    </row>
    <row r="163" spans="1:3" ht="14.25">
      <c r="A163" s="84">
        <v>74.486240340078893</v>
      </c>
      <c r="B163" s="22">
        <v>5.2616580310880803</v>
      </c>
      <c r="C163" s="22">
        <v>131.52924184904899</v>
      </c>
    </row>
    <row r="164" spans="1:3" ht="14.25">
      <c r="A164" s="84">
        <v>74.837824661062896</v>
      </c>
      <c r="B164" s="22">
        <v>5.26321243523316</v>
      </c>
      <c r="C164" s="22">
        <v>131.44104611244899</v>
      </c>
    </row>
    <row r="165" spans="1:3" ht="14.25">
      <c r="A165" s="84">
        <v>74.912615759963998</v>
      </c>
      <c r="B165" s="22">
        <v>5.2616580310880803</v>
      </c>
      <c r="C165" s="22">
        <v>131.52924184904899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595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-0.70189107043943499</v>
      </c>
      <c r="L5" s="78">
        <v>0</v>
      </c>
      <c r="M5" s="78">
        <v>131.52924184904899</v>
      </c>
      <c r="N5" s="78">
        <v>0</v>
      </c>
      <c r="O5" s="78">
        <v>-5.3363880196692004E-3</v>
      </c>
      <c r="P5" s="78">
        <v>1</v>
      </c>
      <c r="Q5" s="83" t="s">
        <v>86</v>
      </c>
    </row>
    <row r="6" spans="1:17" ht="14.25">
      <c r="J6" s="78">
        <v>5.0862752604665197E-2</v>
      </c>
      <c r="K6" s="78">
        <v>14.7900355424057</v>
      </c>
      <c r="L6" s="78">
        <v>0.146992894332897</v>
      </c>
      <c r="M6" s="78">
        <v>131.382248954716</v>
      </c>
      <c r="N6" s="78">
        <v>-1.09382263665935E-3</v>
      </c>
      <c r="O6" s="78">
        <v>0.112446748224852</v>
      </c>
      <c r="P6" s="78">
        <v>0.99888243182834102</v>
      </c>
      <c r="Q6" s="83">
        <v>30.458293779845899</v>
      </c>
    </row>
    <row r="7" spans="1:17" ht="14.25">
      <c r="J7" s="78">
        <v>0.10063168257267099</v>
      </c>
      <c r="K7" s="78">
        <v>24.843250974448502</v>
      </c>
      <c r="L7" s="78">
        <v>-4.3803882511193697</v>
      </c>
      <c r="M7" s="78">
        <v>135.90963010016799</v>
      </c>
      <c r="N7" s="78">
        <v>-1.6407339549890201E-3</v>
      </c>
      <c r="O7" s="78">
        <v>0.18888005910472899</v>
      </c>
      <c r="P7" s="78">
        <v>1.03330353151542</v>
      </c>
      <c r="Q7" s="83">
        <v>25.384790745638799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0.152041346495666</v>
      </c>
      <c r="K8" s="78">
        <v>32.426951360541103</v>
      </c>
      <c r="L8" s="78">
        <v>-8.1728049249073003</v>
      </c>
      <c r="M8" s="78">
        <v>139.702046773956</v>
      </c>
      <c r="N8" s="78">
        <v>-1.09382263665935E-3</v>
      </c>
      <c r="O8" s="78">
        <v>0.24653796300108199</v>
      </c>
      <c r="P8" s="78">
        <v>1.06213679034421</v>
      </c>
      <c r="Q8" s="83">
        <v>21.789364008246899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0.202904099100331</v>
      </c>
      <c r="K9" s="78">
        <v>38.658330966112999</v>
      </c>
      <c r="L9" s="78">
        <v>-10.877474180631999</v>
      </c>
      <c r="M9" s="78">
        <v>142.40671602968101</v>
      </c>
      <c r="N9" s="78">
        <v>-1.09382263665935E-3</v>
      </c>
      <c r="O9" s="78">
        <v>0.29391434499774499</v>
      </c>
      <c r="P9" s="78">
        <v>1.08270004470273</v>
      </c>
      <c r="Q9" s="83">
        <v>19.398436113944602</v>
      </c>
    </row>
    <row r="10" spans="1:17" ht="14.25">
      <c r="J10" s="78">
        <v>0.25595449697831502</v>
      </c>
      <c r="K10" s="78">
        <v>43.390336817321703</v>
      </c>
      <c r="L10" s="78">
        <v>-12.0828159141615</v>
      </c>
      <c r="M10" s="78">
        <v>143.61205776321</v>
      </c>
      <c r="N10" s="78">
        <v>-1.6407339549890201E-3</v>
      </c>
      <c r="O10" s="78">
        <v>0.32989118014623098</v>
      </c>
      <c r="P10" s="78">
        <v>1.09186410371033</v>
      </c>
      <c r="Q10" s="83">
        <v>17.226588478926701</v>
      </c>
    </row>
    <row r="11" spans="1:17" ht="14.25">
      <c r="J11" s="78">
        <v>0.30572342694632099</v>
      </c>
      <c r="K11" s="78">
        <v>47.6226406764331</v>
      </c>
      <c r="L11" s="78">
        <v>-15.4048553260843</v>
      </c>
      <c r="M11" s="78">
        <v>146.93409717513299</v>
      </c>
      <c r="N11" s="78">
        <v>-1.09382263665935E-3</v>
      </c>
      <c r="O11" s="78">
        <v>0.36206884497280101</v>
      </c>
      <c r="P11" s="78">
        <v>1.1171211443898099</v>
      </c>
      <c r="Q11" s="83">
        <v>15.8066171865061</v>
      </c>
    </row>
    <row r="12" spans="1:17" ht="14.25">
      <c r="J12" s="78">
        <v>0.354945445595997</v>
      </c>
      <c r="K12" s="78">
        <v>51.178790897042298</v>
      </c>
      <c r="L12" s="78">
        <v>-18.7268947380071</v>
      </c>
      <c r="M12" s="78">
        <v>150.25613658705601</v>
      </c>
      <c r="N12" s="78">
        <v>-1.09382263665935E-3</v>
      </c>
      <c r="O12" s="78">
        <v>0.38910580018227697</v>
      </c>
      <c r="P12" s="78">
        <v>1.14237818506929</v>
      </c>
      <c r="Q12" s="83">
        <v>14.6165227955997</v>
      </c>
    </row>
    <row r="13" spans="1:17" ht="14.25">
      <c r="J13" s="78">
        <v>0.40635510951899201</v>
      </c>
      <c r="K13" s="78">
        <v>54.499706368265102</v>
      </c>
      <c r="L13" s="78">
        <v>-21.284571099398999</v>
      </c>
      <c r="M13" s="78">
        <v>152.81381294844701</v>
      </c>
      <c r="N13" s="78">
        <v>-1.6407339549890201E-3</v>
      </c>
      <c r="O13" s="78">
        <v>0.41435429568439602</v>
      </c>
      <c r="P13" s="78">
        <v>1.1618238712561499</v>
      </c>
      <c r="Q13" s="83">
        <v>13.584570772113</v>
      </c>
    </row>
    <row r="14" spans="1:17" ht="14.25">
      <c r="J14" s="78">
        <v>0.457217862123657</v>
      </c>
      <c r="K14" s="78">
        <v>57.850034169730598</v>
      </c>
      <c r="L14" s="78">
        <v>-21.960738413330098</v>
      </c>
      <c r="M14" s="78">
        <v>153.48998026237899</v>
      </c>
      <c r="N14" s="78">
        <v>-1.09382263665935E-3</v>
      </c>
      <c r="O14" s="78">
        <v>0.43982640937079998</v>
      </c>
      <c r="P14" s="78">
        <v>1.16696468484578</v>
      </c>
      <c r="Q14" s="83">
        <v>12.806132500644599</v>
      </c>
    </row>
    <row r="15" spans="1:17" ht="14.25">
      <c r="J15" s="78">
        <v>0.50698679209166198</v>
      </c>
      <c r="K15" s="78">
        <v>60.641814575567203</v>
      </c>
      <c r="L15" s="78">
        <v>-26.223532348983198</v>
      </c>
      <c r="M15" s="78">
        <v>157.752774198032</v>
      </c>
      <c r="N15" s="78">
        <v>-1.09382263665935E-3</v>
      </c>
      <c r="O15" s="78">
        <v>0.46105195865998899</v>
      </c>
      <c r="P15" s="78">
        <v>1.19937416182387</v>
      </c>
      <c r="Q15" s="83">
        <v>12.099665435646299</v>
      </c>
    </row>
    <row r="16" spans="1:17" ht="14.25">
      <c r="J16" s="78">
        <v>0.56003718996964602</v>
      </c>
      <c r="K16" s="78">
        <v>63.462923930828097</v>
      </c>
      <c r="L16" s="78">
        <v>-29.868956128438299</v>
      </c>
      <c r="M16" s="78">
        <v>161.398197977487</v>
      </c>
      <c r="N16" s="78">
        <v>-1.09382263665935E-3</v>
      </c>
      <c r="O16" s="78">
        <v>0.48250049219976698</v>
      </c>
      <c r="P16" s="78">
        <v>1.2270898524810001</v>
      </c>
      <c r="Q16" s="83">
        <v>11.4572417958074</v>
      </c>
    </row>
    <row r="17" spans="10:17" ht="14.25">
      <c r="J17" s="78">
        <v>0.60925920861932203</v>
      </c>
      <c r="K17" s="78">
        <v>65.637349581628698</v>
      </c>
      <c r="L17" s="78">
        <v>-32.044450964564803</v>
      </c>
      <c r="M17" s="78">
        <v>163.57369281361301</v>
      </c>
      <c r="N17" s="78">
        <v>-1.09382263665935E-3</v>
      </c>
      <c r="O17" s="78">
        <v>0.49903237226105501</v>
      </c>
      <c r="P17" s="78">
        <v>1.24362986142155</v>
      </c>
      <c r="Q17" s="83">
        <v>10.888508489252599</v>
      </c>
    </row>
    <row r="18" spans="10:17" ht="14.25">
      <c r="J18" s="78">
        <v>0.66066887254231699</v>
      </c>
      <c r="K18" s="78">
        <v>67.605939445772506</v>
      </c>
      <c r="L18" s="78">
        <v>-33.720169959959399</v>
      </c>
      <c r="M18" s="78">
        <v>165.249411809008</v>
      </c>
      <c r="N18" s="78">
        <v>-1.6407339549890201E-3</v>
      </c>
      <c r="O18" s="78">
        <v>0.51399930916777803</v>
      </c>
      <c r="P18" s="78">
        <v>1.25637013857845</v>
      </c>
      <c r="Q18" s="83">
        <v>10.3391931049146</v>
      </c>
    </row>
    <row r="19" spans="10:17" ht="14.25">
      <c r="J19" s="78">
        <v>0.71371927042030103</v>
      </c>
      <c r="K19" s="78">
        <v>70.250662953079896</v>
      </c>
      <c r="L19" s="78">
        <v>-35.484084691953797</v>
      </c>
      <c r="M19" s="78">
        <v>167.01332654100199</v>
      </c>
      <c r="N19" s="78">
        <v>-1.6407339549890201E-3</v>
      </c>
      <c r="O19" s="78">
        <v>0.53410680366959096</v>
      </c>
      <c r="P19" s="78">
        <v>1.26978095663835</v>
      </c>
      <c r="Q19" s="83">
        <v>9.9412411804064291</v>
      </c>
    </row>
    <row r="20" spans="10:17" ht="14.25">
      <c r="J20" s="78">
        <v>0.76294128906997705</v>
      </c>
      <c r="K20" s="78">
        <v>71.778325088116006</v>
      </c>
      <c r="L20" s="78">
        <v>-39.188305629142</v>
      </c>
      <c r="M20" s="78">
        <v>170.71754747819099</v>
      </c>
      <c r="N20" s="78">
        <v>-1.09382263665935E-3</v>
      </c>
      <c r="O20" s="78">
        <v>0.54572142345725305</v>
      </c>
      <c r="P20" s="78">
        <v>1.2979436745641499</v>
      </c>
      <c r="Q20" s="83">
        <v>9.5001040311907303</v>
      </c>
    </row>
    <row r="21" spans="10:17" ht="14.25">
      <c r="J21" s="78">
        <v>0.81271021903798302</v>
      </c>
      <c r="K21" s="78">
        <v>73.4529699952665</v>
      </c>
      <c r="L21" s="78">
        <v>-41.981170621466397</v>
      </c>
      <c r="M21" s="78">
        <v>173.51041247051501</v>
      </c>
      <c r="N21" s="78">
        <v>-1.09382263665935E-3</v>
      </c>
      <c r="O21" s="78">
        <v>0.55845353445864099</v>
      </c>
      <c r="P21" s="78">
        <v>1.31917746982566</v>
      </c>
      <c r="Q21" s="83">
        <v>9.1243913671325707</v>
      </c>
    </row>
    <row r="22" spans="10:17" ht="14.25">
      <c r="J22" s="78">
        <v>0.86357297164264801</v>
      </c>
      <c r="K22" s="78">
        <v>75.5685717448509</v>
      </c>
      <c r="L22" s="78">
        <v>-43.392302407061997</v>
      </c>
      <c r="M22" s="78">
        <v>174.92154425611099</v>
      </c>
      <c r="N22" s="78">
        <v>-5.4691131832967303E-4</v>
      </c>
      <c r="O22" s="78">
        <v>0.57453818392398504</v>
      </c>
      <c r="P22" s="78">
        <v>1.3299061242735799</v>
      </c>
      <c r="Q22" s="83">
        <v>8.8319650243583094</v>
      </c>
    </row>
    <row r="23" spans="10:17" ht="14.25">
      <c r="J23" s="78">
        <v>0.91498263556564297</v>
      </c>
      <c r="K23" s="78">
        <v>76.890401894713605</v>
      </c>
      <c r="L23" s="78">
        <v>-45.362007191122402</v>
      </c>
      <c r="M23" s="78">
        <v>176.891249040171</v>
      </c>
      <c r="N23" s="78">
        <v>-1.6407339549890201E-3</v>
      </c>
      <c r="O23" s="78">
        <v>0.58458788945927298</v>
      </c>
      <c r="P23" s="78">
        <v>1.3448815377737999</v>
      </c>
      <c r="Q23" s="83">
        <v>8.4801929511138106</v>
      </c>
    </row>
    <row r="24" spans="10:17" ht="14.25">
      <c r="J24" s="78">
        <v>0.96639229948863803</v>
      </c>
      <c r="K24" s="78">
        <v>78.6238139722645</v>
      </c>
      <c r="L24" s="78">
        <v>-45.8911816107207</v>
      </c>
      <c r="M24" s="78">
        <v>177.42042345976901</v>
      </c>
      <c r="N24" s="78">
        <v>-1.09382263665935E-3</v>
      </c>
      <c r="O24" s="78">
        <v>0.59776679973947</v>
      </c>
      <c r="P24" s="78">
        <v>1.34890478319177</v>
      </c>
      <c r="Q24" s="83">
        <v>8.2084372034709698</v>
      </c>
    </row>
    <row r="25" spans="10:17" ht="14.25">
      <c r="J25" s="78">
        <v>1.01944269736662</v>
      </c>
      <c r="K25" s="78">
        <v>80.504185619476502</v>
      </c>
      <c r="L25" s="78">
        <v>-45.4796015065887</v>
      </c>
      <c r="M25" s="78">
        <v>177.008843355637</v>
      </c>
      <c r="N25" s="78">
        <v>-1.09382263665935E-3</v>
      </c>
      <c r="O25" s="78">
        <v>0.61206302482810904</v>
      </c>
      <c r="P25" s="78">
        <v>1.3457755923111301</v>
      </c>
      <c r="Q25" s="83">
        <v>7.96573234569082</v>
      </c>
    </row>
    <row r="26" spans="10:17" ht="14.25">
      <c r="J26" s="78">
        <v>1.0670239820613101</v>
      </c>
      <c r="K26" s="78">
        <v>81.590914546898304</v>
      </c>
      <c r="L26" s="78">
        <v>-47.860886394781097</v>
      </c>
      <c r="M26" s="78">
        <v>179.39012824382999</v>
      </c>
      <c r="N26" s="78">
        <v>-1.09382263665935E-3</v>
      </c>
      <c r="O26" s="78">
        <v>0.620325285844325</v>
      </c>
      <c r="P26" s="78">
        <v>1.363880196692</v>
      </c>
      <c r="Q26" s="83">
        <v>7.7123670133788496</v>
      </c>
    </row>
    <row r="27" spans="10:17" ht="14.25">
      <c r="J27" s="78">
        <v>1.1184336459843001</v>
      </c>
      <c r="K27" s="78">
        <v>82.853954755654598</v>
      </c>
      <c r="L27" s="78">
        <v>-47.449306290649098</v>
      </c>
      <c r="M27" s="78">
        <v>178.97854813969801</v>
      </c>
      <c r="N27" s="78">
        <v>-1.6407339549890201E-3</v>
      </c>
      <c r="O27" s="78">
        <v>0.62992801897803996</v>
      </c>
      <c r="P27" s="78">
        <v>1.3607510058113499</v>
      </c>
      <c r="Q27" s="83">
        <v>7.4707915061477603</v>
      </c>
    </row>
    <row r="28" spans="10:17" ht="14.25">
      <c r="J28" s="78">
        <v>1.1692963985889699</v>
      </c>
      <c r="K28" s="78">
        <v>84.528588551214696</v>
      </c>
      <c r="L28" s="78">
        <v>-49.007430970577502</v>
      </c>
      <c r="M28" s="78">
        <v>180.53667281962601</v>
      </c>
      <c r="N28" s="78">
        <v>-1.09382263665935E-3</v>
      </c>
      <c r="O28" s="78">
        <v>0.64266004549942801</v>
      </c>
      <c r="P28" s="78">
        <v>1.37259722843093</v>
      </c>
      <c r="Q28" s="83">
        <v>7.2890397784945504</v>
      </c>
    </row>
    <row r="29" spans="10:17" ht="14.25">
      <c r="J29" s="78">
        <v>1.2207060625119599</v>
      </c>
      <c r="K29" s="78">
        <v>85.556443756751307</v>
      </c>
      <c r="L29" s="78">
        <v>-51.241722964437102</v>
      </c>
      <c r="M29" s="78">
        <v>182.77096481348599</v>
      </c>
      <c r="N29" s="78">
        <v>-1.09382263665935E-3</v>
      </c>
      <c r="O29" s="78">
        <v>0.65047469713952599</v>
      </c>
      <c r="P29" s="78">
        <v>1.38958426464014</v>
      </c>
      <c r="Q29" s="83">
        <v>7.0662657847122201</v>
      </c>
    </row>
    <row r="30" spans="10:17" ht="14.25">
      <c r="J30" s="78">
        <v>1.26992808116164</v>
      </c>
      <c r="K30" s="78">
        <v>86.084571428442501</v>
      </c>
      <c r="L30" s="78">
        <v>-49.742395442241801</v>
      </c>
      <c r="M30" s="78">
        <v>181.27163729129001</v>
      </c>
      <c r="N30" s="78">
        <v>-1.6407339549890201E-3</v>
      </c>
      <c r="O30" s="78">
        <v>0.65448998426706295</v>
      </c>
      <c r="P30" s="78">
        <v>1.3781850692892299</v>
      </c>
      <c r="Q30" s="83">
        <v>6.8339667250680698</v>
      </c>
    </row>
    <row r="31" spans="10:17" ht="14.25">
      <c r="J31" s="78">
        <v>1.32133774508463</v>
      </c>
      <c r="K31" s="78">
        <v>87.6710032019582</v>
      </c>
      <c r="L31" s="78">
        <v>-51.565107331969401</v>
      </c>
      <c r="M31" s="78">
        <v>183.094349181018</v>
      </c>
      <c r="N31" s="78">
        <v>-1.09382263665935E-3</v>
      </c>
      <c r="O31" s="78">
        <v>0.66655142209802398</v>
      </c>
      <c r="P31" s="78">
        <v>1.39204291461779</v>
      </c>
      <c r="Q31" s="83">
        <v>6.6881381842866503</v>
      </c>
    </row>
    <row r="32" spans="10:17" ht="14.25">
      <c r="J32" s="78">
        <v>1.3727474090076299</v>
      </c>
      <c r="K32" s="78">
        <v>88.581269485099</v>
      </c>
      <c r="L32" s="78">
        <v>-53.123232011897699</v>
      </c>
      <c r="M32" s="78">
        <v>184.652473860946</v>
      </c>
      <c r="N32" s="78">
        <v>-1.6407339549890201E-3</v>
      </c>
      <c r="O32" s="78">
        <v>0.67347206020362105</v>
      </c>
      <c r="P32" s="78">
        <v>1.4038891372373701</v>
      </c>
      <c r="Q32" s="83">
        <v>6.5039758931384197</v>
      </c>
    </row>
    <row r="33" spans="10:17" ht="14.25">
      <c r="J33" s="78">
        <v>1.42196942765731</v>
      </c>
      <c r="K33" s="78">
        <v>89.579779582233499</v>
      </c>
      <c r="L33" s="78">
        <v>-54.269776587694103</v>
      </c>
      <c r="M33" s="78">
        <v>185.79901843674301</v>
      </c>
      <c r="N33" s="78">
        <v>-1.09382263665935E-3</v>
      </c>
      <c r="O33" s="78">
        <v>0.68106360473848904</v>
      </c>
      <c r="P33" s="78">
        <v>1.4126061689763101</v>
      </c>
      <c r="Q33" s="83">
        <v>6.3490584886492201</v>
      </c>
    </row>
    <row r="34" spans="10:17" ht="14.25">
      <c r="J34" s="78">
        <v>1.47666055949028</v>
      </c>
      <c r="K34" s="78">
        <v>90.548777329500496</v>
      </c>
      <c r="L34" s="78">
        <v>-54.534363797493199</v>
      </c>
      <c r="M34" s="78">
        <v>186.06360564654199</v>
      </c>
      <c r="N34" s="78">
        <v>-1.09382263665935E-3</v>
      </c>
      <c r="O34" s="78">
        <v>0.68843077065266001</v>
      </c>
      <c r="P34" s="78">
        <v>1.41461779168529</v>
      </c>
      <c r="Q34" s="83">
        <v>6.1795290605877797</v>
      </c>
    </row>
    <row r="35" spans="10:17" ht="14.25">
      <c r="J35" s="78">
        <v>1.5247887555033</v>
      </c>
      <c r="K35" s="78">
        <v>91.635509742032397</v>
      </c>
      <c r="L35" s="78">
        <v>-57.033243001152002</v>
      </c>
      <c r="M35" s="78">
        <v>188.56248485020001</v>
      </c>
      <c r="N35" s="78">
        <v>-1.6407339549890201E-3</v>
      </c>
      <c r="O35" s="78">
        <v>0.69669305816572202</v>
      </c>
      <c r="P35" s="78">
        <v>1.4336164506034901</v>
      </c>
      <c r="Q35" s="83">
        <v>6.0557503771723198</v>
      </c>
    </row>
    <row r="36" spans="10:17" ht="14.25">
      <c r="J36" s="78">
        <v>1.5756515081079601</v>
      </c>
      <c r="K36" s="78">
        <v>92.310606116644095</v>
      </c>
      <c r="L36" s="78">
        <v>-57.591815999616799</v>
      </c>
      <c r="M36" s="78">
        <v>189.121057848665</v>
      </c>
      <c r="N36" s="78">
        <v>-1.6407339549890201E-3</v>
      </c>
      <c r="O36" s="78">
        <v>0.70182572954070399</v>
      </c>
      <c r="P36" s="78">
        <v>1.43786320965579</v>
      </c>
      <c r="Q36" s="83">
        <v>5.9031135189768502</v>
      </c>
    </row>
    <row r="37" spans="10:17" ht="14.25">
      <c r="J37" s="78">
        <v>1.62870190598594</v>
      </c>
      <c r="K37" s="78">
        <v>93.4560355929883</v>
      </c>
      <c r="L37" s="78">
        <v>-60.296485255341601</v>
      </c>
      <c r="M37" s="78">
        <v>191.82572710439001</v>
      </c>
      <c r="N37" s="78">
        <v>-1.09382263665935E-3</v>
      </c>
      <c r="O37" s="78">
        <v>0.71053428332115298</v>
      </c>
      <c r="P37" s="78">
        <v>1.4584264640143001</v>
      </c>
      <c r="Q37" s="83">
        <v>5.7811639022076697</v>
      </c>
    </row>
    <row r="38" spans="10:17" ht="14.25">
      <c r="J38" s="78">
        <v>1.67847083595395</v>
      </c>
      <c r="K38" s="78">
        <v>94.101759969182197</v>
      </c>
      <c r="L38" s="78">
        <v>-55.004741059358402</v>
      </c>
      <c r="M38" s="78">
        <v>186.53398290840701</v>
      </c>
      <c r="N38" s="78">
        <v>-1.6407339549890201E-3</v>
      </c>
      <c r="O38" s="78">
        <v>0.715443643149555</v>
      </c>
      <c r="P38" s="78">
        <v>1.4181940098346</v>
      </c>
      <c r="Q38" s="83">
        <v>5.6482155667447396</v>
      </c>
    </row>
    <row r="39" spans="10:17" ht="14.25">
      <c r="J39" s="78">
        <v>1.7276928546036301</v>
      </c>
      <c r="K39" s="78">
        <v>94.4535117141304</v>
      </c>
      <c r="L39" s="78">
        <v>-57.033243001152002</v>
      </c>
      <c r="M39" s="78">
        <v>188.56248485020001</v>
      </c>
      <c r="N39" s="78">
        <v>-1.09382263665935E-3</v>
      </c>
      <c r="O39" s="78">
        <v>0.71811796666882199</v>
      </c>
      <c r="P39" s="78">
        <v>1.4336164506034901</v>
      </c>
      <c r="Q39" s="83">
        <v>5.5076573669340503</v>
      </c>
    </row>
    <row r="40" spans="10:17" ht="14.25">
      <c r="J40" s="78">
        <v>1.77910251852662</v>
      </c>
      <c r="K40" s="78">
        <v>95.422589568858299</v>
      </c>
      <c r="L40" s="78">
        <v>-58.855954890879502</v>
      </c>
      <c r="M40" s="78">
        <v>190.38519673992801</v>
      </c>
      <c r="N40" s="78">
        <v>-1.6407339549890201E-3</v>
      </c>
      <c r="O40" s="78">
        <v>0.72548574162976898</v>
      </c>
      <c r="P40" s="78">
        <v>1.4474742959320499</v>
      </c>
      <c r="Q40" s="83">
        <v>5.4029759183806902</v>
      </c>
    </row>
    <row r="41" spans="10:17" ht="14.25">
      <c r="J41" s="78">
        <v>1.83051218244962</v>
      </c>
      <c r="K41" s="78">
        <v>96.215277773942901</v>
      </c>
      <c r="L41" s="78">
        <v>-60.678666780607003</v>
      </c>
      <c r="M41" s="78">
        <v>192.207908629656</v>
      </c>
      <c r="N41" s="78">
        <v>-1.6407339549890201E-3</v>
      </c>
      <c r="O41" s="78">
        <v>0.73151244864899201</v>
      </c>
      <c r="P41" s="78">
        <v>1.4613321412606199</v>
      </c>
      <c r="Q41" s="83">
        <v>5.2945383141174496</v>
      </c>
    </row>
    <row r="42" spans="10:17" ht="14.25">
      <c r="J42" s="78">
        <v>1.8830156690092701</v>
      </c>
      <c r="K42" s="78">
        <v>97.125539337846206</v>
      </c>
      <c r="L42" s="78">
        <v>-59.326332152744698</v>
      </c>
      <c r="M42" s="78">
        <v>190.855574001793</v>
      </c>
      <c r="N42" s="78">
        <v>-1.09382263665935E-3</v>
      </c>
      <c r="O42" s="78">
        <v>0.73843305087483002</v>
      </c>
      <c r="P42" s="78">
        <v>1.4510505140813601</v>
      </c>
      <c r="Q42" s="83">
        <v>5.1952531260537302</v>
      </c>
    </row>
    <row r="43" spans="10:17" ht="14.25">
      <c r="J43" s="78">
        <v>1.9311438650222901</v>
      </c>
      <c r="K43" s="78">
        <v>97.477320772534497</v>
      </c>
      <c r="L43" s="78">
        <v>-59.532122204810697</v>
      </c>
      <c r="M43" s="78">
        <v>191.06136405385899</v>
      </c>
      <c r="N43" s="78">
        <v>-1.09382263665935E-3</v>
      </c>
      <c r="O43" s="78">
        <v>0.74110760012139199</v>
      </c>
      <c r="P43" s="78">
        <v>1.4526151095216799</v>
      </c>
      <c r="Q43" s="83">
        <v>5.08399263365295</v>
      </c>
    </row>
    <row r="44" spans="10:17" ht="14.25">
      <c r="J44" s="78">
        <v>1.98583499685526</v>
      </c>
      <c r="K44" s="78">
        <v>98.681526364528196</v>
      </c>
      <c r="L44" s="78">
        <v>-61.707617040937102</v>
      </c>
      <c r="M44" s="78">
        <v>193.236858889986</v>
      </c>
      <c r="N44" s="78">
        <v>-1.6407339549890201E-3</v>
      </c>
      <c r="O44" s="78">
        <v>0.75026302119023403</v>
      </c>
      <c r="P44" s="78">
        <v>1.46915511846223</v>
      </c>
      <c r="Q44" s="83">
        <v>5.0046160729541898</v>
      </c>
    </row>
    <row r="45" spans="10:17" ht="14.25">
      <c r="J45" s="78">
        <v>2.0366977494599201</v>
      </c>
      <c r="K45" s="78">
        <v>99.0920517091714</v>
      </c>
      <c r="L45" s="78">
        <v>-63.118748826532602</v>
      </c>
      <c r="M45" s="78">
        <v>194.64799067558101</v>
      </c>
      <c r="N45" s="78">
        <v>-1.09382263665935E-3</v>
      </c>
      <c r="O45" s="78">
        <v>0.75338419286941405</v>
      </c>
      <c r="P45" s="78">
        <v>1.4798837729101499</v>
      </c>
      <c r="Q45" s="83">
        <v>4.8997914789307</v>
      </c>
    </row>
    <row r="46" spans="10:17" ht="14.25">
      <c r="J46" s="78">
        <v>2.0848259454729399</v>
      </c>
      <c r="K46" s="78">
        <v>99.3262439317092</v>
      </c>
      <c r="L46" s="78">
        <v>-60.825659674939899</v>
      </c>
      <c r="M46" s="78">
        <v>192.35490152398799</v>
      </c>
      <c r="N46" s="78">
        <v>-1.09382263665935E-3</v>
      </c>
      <c r="O46" s="78">
        <v>0.75516472637850696</v>
      </c>
      <c r="P46" s="78">
        <v>1.4624497094322799</v>
      </c>
      <c r="Q46" s="83">
        <v>4.7979129969747802</v>
      </c>
    </row>
    <row r="47" spans="10:17" ht="14.25">
      <c r="J47" s="78">
        <v>2.1340479641226202</v>
      </c>
      <c r="K47" s="78">
        <v>99.707408056022402</v>
      </c>
      <c r="L47" s="78">
        <v>-60.6198696228739</v>
      </c>
      <c r="M47" s="78">
        <v>192.149111471922</v>
      </c>
      <c r="N47" s="78">
        <v>-1.09382263665935E-3</v>
      </c>
      <c r="O47" s="78">
        <v>0.75806266845552905</v>
      </c>
      <c r="P47" s="78">
        <v>1.4608851139919501</v>
      </c>
      <c r="Q47" s="83">
        <v>4.7051097639102801</v>
      </c>
    </row>
    <row r="48" spans="10:17" ht="14.25">
      <c r="J48" s="78">
        <v>2.1870983620005999</v>
      </c>
      <c r="K48" s="78">
        <v>100.64706791936101</v>
      </c>
      <c r="L48" s="78">
        <v>-63.118748826532602</v>
      </c>
      <c r="M48" s="78">
        <v>194.64799067558101</v>
      </c>
      <c r="N48" s="78">
        <v>-1.6407339549890201E-3</v>
      </c>
      <c r="O48" s="78">
        <v>0.76520678219121796</v>
      </c>
      <c r="P48" s="78">
        <v>1.4798837729101499</v>
      </c>
      <c r="Q48" s="83">
        <v>4.6339460881445502</v>
      </c>
    </row>
    <row r="49" spans="10:17" ht="14.25">
      <c r="J49" s="78">
        <v>2.2401487598785899</v>
      </c>
      <c r="K49" s="78">
        <v>101.49853398790999</v>
      </c>
      <c r="L49" s="78">
        <v>-63.265741720865499</v>
      </c>
      <c r="M49" s="78">
        <v>194.794983569914</v>
      </c>
      <c r="N49" s="78">
        <v>-1.09382263665935E-3</v>
      </c>
      <c r="O49" s="78">
        <v>0.77168036978725096</v>
      </c>
      <c r="P49" s="78">
        <v>1.4810013410818099</v>
      </c>
      <c r="Q49" s="83">
        <v>4.5622159960434496</v>
      </c>
    </row>
    <row r="50" spans="10:17" ht="14.25">
      <c r="J50" s="78">
        <v>2.2877300445732698</v>
      </c>
      <c r="K50" s="78">
        <v>101.673947045779</v>
      </c>
      <c r="L50" s="78">
        <v>-63.736118982730702</v>
      </c>
      <c r="M50" s="78">
        <v>195.26536083177899</v>
      </c>
      <c r="N50" s="78">
        <v>-1.6407339549890201E-3</v>
      </c>
      <c r="O50" s="78">
        <v>0.77301401282663995</v>
      </c>
      <c r="P50" s="78">
        <v>1.4845775592311099</v>
      </c>
      <c r="Q50" s="83">
        <v>4.4749964428304798</v>
      </c>
    </row>
    <row r="51" spans="10:17" ht="14.25">
      <c r="J51" s="78">
        <v>2.33913970849627</v>
      </c>
      <c r="K51" s="78">
        <v>102.172667503764</v>
      </c>
      <c r="L51" s="78">
        <v>-64.353489138928694</v>
      </c>
      <c r="M51" s="78">
        <v>195.882730987977</v>
      </c>
      <c r="N51" s="78">
        <v>-1.6407339549890201E-3</v>
      </c>
      <c r="O51" s="78">
        <v>0.77680572067026998</v>
      </c>
      <c r="P51" s="78">
        <v>1.4892713455520801</v>
      </c>
      <c r="Q51" s="83">
        <v>4.39796555120419</v>
      </c>
    </row>
    <row r="52" spans="10:17" ht="14.25">
      <c r="J52" s="78">
        <v>2.3905493724192599</v>
      </c>
      <c r="K52" s="78">
        <v>102.64199120644</v>
      </c>
      <c r="L52" s="78">
        <v>-65.617628030191398</v>
      </c>
      <c r="M52" s="78">
        <v>197.14686987924</v>
      </c>
      <c r="N52" s="78">
        <v>-1.09382263665935E-3</v>
      </c>
      <c r="O52" s="78">
        <v>0.78037392874383305</v>
      </c>
      <c r="P52" s="78">
        <v>1.49888243182834</v>
      </c>
      <c r="Q52" s="83">
        <v>4.3230181091091202</v>
      </c>
    </row>
    <row r="53" spans="10:17" ht="14.25">
      <c r="J53" s="78">
        <v>2.44141212502393</v>
      </c>
      <c r="K53" s="78">
        <v>103.258320806085</v>
      </c>
      <c r="L53" s="78">
        <v>-65.294243662658999</v>
      </c>
      <c r="M53" s="78">
        <v>196.82348551170799</v>
      </c>
      <c r="N53" s="78">
        <v>-1.6407339549890201E-3</v>
      </c>
      <c r="O53" s="78">
        <v>0.78505980384643703</v>
      </c>
      <c r="P53" s="78">
        <v>1.49642378185069</v>
      </c>
      <c r="Q53" s="83">
        <v>4.2582000314881396</v>
      </c>
    </row>
    <row r="54" spans="10:17" ht="14.25">
      <c r="J54" s="78">
        <v>2.4911810549919302</v>
      </c>
      <c r="K54" s="78">
        <v>103.727681616754</v>
      </c>
      <c r="L54" s="78">
        <v>-65.294243662658999</v>
      </c>
      <c r="M54" s="78">
        <v>196.82348551170799</v>
      </c>
      <c r="N54" s="78">
        <v>-1.6407339549890201E-3</v>
      </c>
      <c r="O54" s="78">
        <v>0.78862829404732904</v>
      </c>
      <c r="P54" s="78">
        <v>1.49642378185069</v>
      </c>
      <c r="Q54" s="83">
        <v>4.1919704100965598</v>
      </c>
    </row>
    <row r="55" spans="10:17" ht="14.25">
      <c r="J55" s="78">
        <v>2.5420438075965999</v>
      </c>
      <c r="K55" s="78">
        <v>104.255819011339</v>
      </c>
      <c r="L55" s="78">
        <v>-64.618076348727897</v>
      </c>
      <c r="M55" s="78">
        <v>196.147318197776</v>
      </c>
      <c r="N55" s="78">
        <v>-1.6407339549890201E-3</v>
      </c>
      <c r="O55" s="78">
        <v>0.79264365509679002</v>
      </c>
      <c r="P55" s="78">
        <v>1.49128296826106</v>
      </c>
      <c r="Q55" s="83">
        <v>4.1288710197725598</v>
      </c>
    </row>
    <row r="56" spans="10:17" ht="14.25">
      <c r="J56" s="78">
        <v>2.59509420547458</v>
      </c>
      <c r="K56" s="78">
        <v>104.57812365240601</v>
      </c>
      <c r="L56" s="78">
        <v>-63.853713298197</v>
      </c>
      <c r="M56" s="78">
        <v>195.38295514724501</v>
      </c>
      <c r="N56" s="78">
        <v>-1.6407339549890201E-3</v>
      </c>
      <c r="O56" s="78">
        <v>0.79509409605224601</v>
      </c>
      <c r="P56" s="78">
        <v>1.4854716137684401</v>
      </c>
      <c r="Q56" s="83">
        <v>4.0568860467858299</v>
      </c>
    </row>
    <row r="57" spans="10:17" ht="14.25">
      <c r="J57" s="78">
        <v>2.6432224014875998</v>
      </c>
      <c r="K57" s="78">
        <v>105.047523048529</v>
      </c>
      <c r="L57" s="78">
        <v>-65.206047926059298</v>
      </c>
      <c r="M57" s="78">
        <v>196.73528977510799</v>
      </c>
      <c r="N57" s="78">
        <v>-1.09382263665935E-3</v>
      </c>
      <c r="O57" s="78">
        <v>0.79866287961340798</v>
      </c>
      <c r="P57" s="78">
        <v>1.4957532409476999</v>
      </c>
      <c r="Q57" s="83">
        <v>4.0007762517241598</v>
      </c>
    </row>
    <row r="58" spans="10:17" ht="14.25">
      <c r="J58" s="78">
        <v>2.6957258880472499</v>
      </c>
      <c r="K58" s="78">
        <v>105.28164673956501</v>
      </c>
      <c r="L58" s="78">
        <v>-66.234998186389404</v>
      </c>
      <c r="M58" s="78">
        <v>197.76424003543801</v>
      </c>
      <c r="N58" s="78">
        <v>-1.6407339549890201E-3</v>
      </c>
      <c r="O58" s="78">
        <v>0.80044289208625596</v>
      </c>
      <c r="P58" s="78">
        <v>1.50357621814931</v>
      </c>
      <c r="Q58" s="83">
        <v>3.9315398601887299</v>
      </c>
    </row>
    <row r="59" spans="10:17" ht="14.25">
      <c r="J59" s="78">
        <v>2.7454948180152599</v>
      </c>
      <c r="K59" s="78">
        <v>105.780414861987</v>
      </c>
      <c r="L59" s="78">
        <v>-64.618076348727897</v>
      </c>
      <c r="M59" s="78">
        <v>196.147318197776</v>
      </c>
      <c r="N59" s="78">
        <v>-1.09382263665935E-3</v>
      </c>
      <c r="O59" s="78">
        <v>0.80423496231649505</v>
      </c>
      <c r="P59" s="78">
        <v>1.49128296826106</v>
      </c>
      <c r="Q59" s="83">
        <v>3.87843769486344</v>
      </c>
    </row>
    <row r="60" spans="10:17" ht="14.25">
      <c r="J60" s="78">
        <v>2.7969044819382498</v>
      </c>
      <c r="K60" s="78">
        <v>106.426144451715</v>
      </c>
      <c r="L60" s="78">
        <v>-66.852368342587397</v>
      </c>
      <c r="M60" s="78">
        <v>198.38161019163601</v>
      </c>
      <c r="N60" s="78">
        <v>-1.09382263665935E-3</v>
      </c>
      <c r="O60" s="78">
        <v>0.80914436178273597</v>
      </c>
      <c r="P60" s="78">
        <v>1.5082700044702699</v>
      </c>
      <c r="Q60" s="83">
        <v>3.8302357557779398</v>
      </c>
    </row>
    <row r="61" spans="10:17" ht="14.25">
      <c r="J61" s="78">
        <v>2.8477672345429199</v>
      </c>
      <c r="K61" s="78">
        <v>106.719103944343</v>
      </c>
      <c r="L61" s="78">
        <v>-65.206047926059298</v>
      </c>
      <c r="M61" s="78">
        <v>196.73528977510799</v>
      </c>
      <c r="N61" s="78">
        <v>-1.6407339549890201E-3</v>
      </c>
      <c r="O61" s="78">
        <v>0.81137169532856301</v>
      </c>
      <c r="P61" s="78">
        <v>1.4957532409476999</v>
      </c>
      <c r="Q61" s="83">
        <v>3.7721128929283498</v>
      </c>
    </row>
    <row r="62" spans="10:17" ht="14.25">
      <c r="J62" s="78">
        <v>2.8991768984659099</v>
      </c>
      <c r="K62" s="78">
        <v>107.041452794252</v>
      </c>
      <c r="L62" s="78">
        <v>-66.029208134323298</v>
      </c>
      <c r="M62" s="78">
        <v>197.55844998337199</v>
      </c>
      <c r="N62" s="78">
        <v>-1.6407339549890201E-3</v>
      </c>
      <c r="O62" s="78">
        <v>0.81382247239819105</v>
      </c>
      <c r="P62" s="78">
        <v>1.5020116227089799</v>
      </c>
      <c r="Q62" s="83">
        <v>3.7163425219655899</v>
      </c>
    </row>
    <row r="63" spans="10:17" ht="14.25">
      <c r="J63" s="78">
        <v>2.95058656238891</v>
      </c>
      <c r="K63" s="78">
        <v>107.275607731118</v>
      </c>
      <c r="L63" s="78">
        <v>-67.528535656518599</v>
      </c>
      <c r="M63" s="78">
        <v>199.057777505567</v>
      </c>
      <c r="N63" s="78">
        <v>-1.09382263665935E-3</v>
      </c>
      <c r="O63" s="78">
        <v>0.81560272242909004</v>
      </c>
      <c r="P63" s="78">
        <v>1.5134108180599</v>
      </c>
      <c r="Q63" s="83">
        <v>3.65952655576845</v>
      </c>
    </row>
    <row r="64" spans="10:17" ht="14.25">
      <c r="J64" s="78">
        <v>2.9998085810385802</v>
      </c>
      <c r="K64" s="78">
        <v>107.68619983697501</v>
      </c>
      <c r="L64" s="78">
        <v>-66.176201028656195</v>
      </c>
      <c r="M64" s="78">
        <v>197.705442877705</v>
      </c>
      <c r="N64" s="78">
        <v>-1.09382263665935E-3</v>
      </c>
      <c r="O64" s="78">
        <v>0.81872440168523697</v>
      </c>
      <c r="P64" s="78">
        <v>1.5031291908806399</v>
      </c>
      <c r="Q64" s="83">
        <v>3.6131669064660299</v>
      </c>
    </row>
    <row r="65" spans="10:17" ht="14.25">
      <c r="J65" s="78">
        <v>3.0512182449615799</v>
      </c>
      <c r="K65" s="78">
        <v>108.36133702635399</v>
      </c>
      <c r="L65" s="78">
        <v>-66.440788238455397</v>
      </c>
      <c r="M65" s="78">
        <v>197.970030087504</v>
      </c>
      <c r="N65" s="78">
        <v>-1.6407339549890201E-3</v>
      </c>
      <c r="O65" s="78">
        <v>0.82385738336967096</v>
      </c>
      <c r="P65" s="78">
        <v>1.50514081358963</v>
      </c>
      <c r="Q65" s="83">
        <v>3.5744158346223598</v>
      </c>
    </row>
    <row r="66" spans="10:17" ht="14.25">
      <c r="J66" s="78">
        <v>3.1020809975662398</v>
      </c>
      <c r="K66" s="78">
        <v>108.713102601532</v>
      </c>
      <c r="L66" s="78">
        <v>-65.029656452859896</v>
      </c>
      <c r="M66" s="78">
        <v>196.55889830190799</v>
      </c>
      <c r="N66" s="78">
        <v>-1.6407339549890201E-3</v>
      </c>
      <c r="O66" s="78">
        <v>0.82653181203840798</v>
      </c>
      <c r="P66" s="78">
        <v>1.4944121591417101</v>
      </c>
      <c r="Q66" s="83">
        <v>3.5271481872270201</v>
      </c>
    </row>
    <row r="67" spans="10:17" ht="14.25">
      <c r="J67" s="78">
        <v>3.15349066148924</v>
      </c>
      <c r="K67" s="78">
        <v>109.06485905109101</v>
      </c>
      <c r="L67" s="78">
        <v>-66.646578290521404</v>
      </c>
      <c r="M67" s="78">
        <v>198.17582013956999</v>
      </c>
      <c r="N67" s="78">
        <v>-1.09382263665935E-3</v>
      </c>
      <c r="O67" s="78">
        <v>0.82920617132623098</v>
      </c>
      <c r="P67" s="78">
        <v>1.5067054090299501</v>
      </c>
      <c r="Q67" s="83">
        <v>3.4808014960061202</v>
      </c>
    </row>
    <row r="68" spans="10:17" ht="14.25">
      <c r="J68" s="78">
        <v>3.2049003254122299</v>
      </c>
      <c r="K68" s="78">
        <v>109.005037220075</v>
      </c>
      <c r="L68" s="78">
        <v>-63.118748826532602</v>
      </c>
      <c r="M68" s="78">
        <v>194.64799067558101</v>
      </c>
      <c r="N68" s="78">
        <v>-1.09382263665935E-3</v>
      </c>
      <c r="O68" s="78">
        <v>0.82875135359767504</v>
      </c>
      <c r="P68" s="78">
        <v>1.4798837729101499</v>
      </c>
      <c r="Q68" s="83">
        <v>3.4230995398087201</v>
      </c>
    </row>
    <row r="69" spans="10:17" ht="14.25">
      <c r="J69" s="78">
        <v>3.2541223440619098</v>
      </c>
      <c r="K69" s="78">
        <v>109.00405785872</v>
      </c>
      <c r="L69" s="78">
        <v>-62.589574406934297</v>
      </c>
      <c r="M69" s="78">
        <v>194.11881625598301</v>
      </c>
      <c r="N69" s="78">
        <v>-1.6407339549890201E-3</v>
      </c>
      <c r="O69" s="78">
        <v>0.82874390763857797</v>
      </c>
      <c r="P69" s="78">
        <v>1.4758605274921801</v>
      </c>
      <c r="Q69" s="83">
        <v>3.3712914675549901</v>
      </c>
    </row>
    <row r="70" spans="10:17" ht="14.25">
      <c r="J70" s="78">
        <v>3.30553200798491</v>
      </c>
      <c r="K70" s="78">
        <v>109.17942822815</v>
      </c>
      <c r="L70" s="78">
        <v>-65.500033714725006</v>
      </c>
      <c r="M70" s="78">
        <v>197.02927556377401</v>
      </c>
      <c r="N70" s="78">
        <v>-1.6407339549890201E-3</v>
      </c>
      <c r="O70" s="78">
        <v>0.83007722612323598</v>
      </c>
      <c r="P70" s="78">
        <v>1.4979883772910101</v>
      </c>
      <c r="Q70" s="83">
        <v>3.3241644320236099</v>
      </c>
    </row>
    <row r="71" spans="10:17" ht="14.25">
      <c r="J71" s="78">
        <v>3.3547540266345801</v>
      </c>
      <c r="K71" s="78">
        <v>109.56063380968099</v>
      </c>
      <c r="L71" s="78">
        <v>-66.969962658053703</v>
      </c>
      <c r="M71" s="78">
        <v>198.49920450710201</v>
      </c>
      <c r="N71" s="78">
        <v>-1.09382263665935E-3</v>
      </c>
      <c r="O71" s="78">
        <v>0.83297548339417904</v>
      </c>
      <c r="P71" s="78">
        <v>1.5091640590076001</v>
      </c>
      <c r="Q71" s="83">
        <v>3.2867543791499201</v>
      </c>
    </row>
    <row r="72" spans="10:17" ht="14.25">
      <c r="J72" s="78">
        <v>3.40944515846755</v>
      </c>
      <c r="K72" s="78">
        <v>110.26511728114301</v>
      </c>
      <c r="L72" s="78">
        <v>-68.263500128182898</v>
      </c>
      <c r="M72" s="78">
        <v>199.792741977231</v>
      </c>
      <c r="N72" s="78">
        <v>-5.4691131832967303E-4</v>
      </c>
      <c r="O72" s="78">
        <v>0.83833158110718797</v>
      </c>
      <c r="P72" s="78">
        <v>1.5189986589181901</v>
      </c>
      <c r="Q72" s="83">
        <v>3.25469403946824</v>
      </c>
    </row>
    <row r="73" spans="10:17" ht="14.25">
      <c r="J73" s="78">
        <v>3.4575733544805698</v>
      </c>
      <c r="K73" s="78">
        <v>109.852586353394</v>
      </c>
      <c r="L73" s="78">
        <v>-63.853713298197</v>
      </c>
      <c r="M73" s="78">
        <v>195.38295514724501</v>
      </c>
      <c r="N73" s="78">
        <v>-1.6407339549890201E-3</v>
      </c>
      <c r="O73" s="78">
        <v>0.83519516123621795</v>
      </c>
      <c r="P73" s="78">
        <v>1.4854716137684401</v>
      </c>
      <c r="Q73" s="83">
        <v>3.1974586245746202</v>
      </c>
    </row>
    <row r="74" spans="10:17" ht="14.25">
      <c r="J74" s="78">
        <v>3.51062375235855</v>
      </c>
      <c r="K74" s="78">
        <v>110.468910294377</v>
      </c>
      <c r="L74" s="78">
        <v>-65.882215239990501</v>
      </c>
      <c r="M74" s="78">
        <v>197.411457089039</v>
      </c>
      <c r="N74" s="78">
        <v>-1.6407339549890201E-3</v>
      </c>
      <c r="O74" s="78">
        <v>0.83988099331674304</v>
      </c>
      <c r="P74" s="78">
        <v>1.5008940545373299</v>
      </c>
      <c r="Q74" s="83">
        <v>3.1666965532870899</v>
      </c>
    </row>
    <row r="75" spans="10:17" ht="14.25">
      <c r="J75" s="78">
        <v>3.5614865049632201</v>
      </c>
      <c r="K75" s="78">
        <v>110.70309767633999</v>
      </c>
      <c r="L75" s="78">
        <v>-67.910717181783994</v>
      </c>
      <c r="M75" s="78">
        <v>199.43995903083299</v>
      </c>
      <c r="N75" s="78">
        <v>-5.4691131832967303E-4</v>
      </c>
      <c r="O75" s="78">
        <v>0.84166149002356705</v>
      </c>
      <c r="P75" s="78">
        <v>1.51631649530621</v>
      </c>
      <c r="Q75" s="83">
        <v>3.1280474765671</v>
      </c>
    </row>
    <row r="76" spans="10:17" ht="14.25">
      <c r="J76" s="78">
        <v>3.61125543493123</v>
      </c>
      <c r="K76" s="78">
        <v>110.643322529671</v>
      </c>
      <c r="L76" s="78">
        <v>-66.381991080722301</v>
      </c>
      <c r="M76" s="78">
        <v>197.91123292977099</v>
      </c>
      <c r="N76" s="78">
        <v>-1.09382263665935E-3</v>
      </c>
      <c r="O76" s="78">
        <v>0.84120702723012697</v>
      </c>
      <c r="P76" s="78">
        <v>1.50469378632097</v>
      </c>
      <c r="Q76" s="83">
        <v>3.0832826867654299</v>
      </c>
    </row>
    <row r="77" spans="10:17" ht="14.25">
      <c r="J77" s="78">
        <v>3.6604774535809002</v>
      </c>
      <c r="K77" s="78">
        <v>110.818748442014</v>
      </c>
      <c r="L77" s="78">
        <v>-67.734325708584606</v>
      </c>
      <c r="M77" s="78">
        <v>199.263567557633</v>
      </c>
      <c r="N77" s="78">
        <v>-5.4691131832967303E-4</v>
      </c>
      <c r="O77" s="78">
        <v>0.84254076800044497</v>
      </c>
      <c r="P77" s="78">
        <v>1.51497541350022</v>
      </c>
      <c r="Q77" s="83">
        <v>3.0466145721880298</v>
      </c>
    </row>
    <row r="78" spans="10:17" ht="14.25">
      <c r="J78" s="78">
        <v>3.7118871175038999</v>
      </c>
      <c r="K78" s="78">
        <v>111.170524698497</v>
      </c>
      <c r="L78" s="78">
        <v>-67.440339919918898</v>
      </c>
      <c r="M78" s="78">
        <v>198.969581768967</v>
      </c>
      <c r="N78" s="78">
        <v>-1.6407339549890201E-3</v>
      </c>
      <c r="O78" s="78">
        <v>0.84521527787777995</v>
      </c>
      <c r="P78" s="78">
        <v>1.5127402771569101</v>
      </c>
      <c r="Q78" s="83">
        <v>3.0138959571638799</v>
      </c>
    </row>
    <row r="79" spans="10:17" ht="14.25">
      <c r="J79" s="78">
        <v>3.76493751538188</v>
      </c>
      <c r="K79" s="78">
        <v>111.16948779196299</v>
      </c>
      <c r="L79" s="78">
        <v>-64.529880612128196</v>
      </c>
      <c r="M79" s="78">
        <v>196.059122461177</v>
      </c>
      <c r="N79" s="78">
        <v>-1.09382263665935E-3</v>
      </c>
      <c r="O79" s="78">
        <v>0.845207394410049</v>
      </c>
      <c r="P79" s="78">
        <v>1.4906124273580701</v>
      </c>
      <c r="Q79" s="83">
        <v>2.9714006781080902</v>
      </c>
    </row>
    <row r="80" spans="10:17" ht="14.25">
      <c r="J80" s="78">
        <v>3.8125188000765702</v>
      </c>
      <c r="K80" s="78">
        <v>111.05096511939399</v>
      </c>
      <c r="L80" s="78">
        <v>-65.353040820392195</v>
      </c>
      <c r="M80" s="78">
        <v>196.882282669441</v>
      </c>
      <c r="N80" s="78">
        <v>-1.6407339549890201E-3</v>
      </c>
      <c r="O80" s="78">
        <v>0.84430628169242505</v>
      </c>
      <c r="P80" s="78">
        <v>1.4968708091193601</v>
      </c>
      <c r="Q80" s="83">
        <v>2.9312080031602399</v>
      </c>
    </row>
    <row r="81" spans="10:17" ht="14.25">
      <c r="J81" s="78">
        <v>3.8655691979545499</v>
      </c>
      <c r="K81" s="78">
        <v>111.402714842694</v>
      </c>
      <c r="L81" s="78">
        <v>-67.175752710119696</v>
      </c>
      <c r="M81" s="78">
        <v>198.704994559168</v>
      </c>
      <c r="N81" s="78">
        <v>-1.09382263665935E-3</v>
      </c>
      <c r="O81" s="78">
        <v>0.84698058984135904</v>
      </c>
      <c r="P81" s="78">
        <v>1.5107286544479199</v>
      </c>
      <c r="Q81" s="83">
        <v>2.9000801737672401</v>
      </c>
    </row>
    <row r="82" spans="10:17" ht="14.25">
      <c r="J82" s="78">
        <v>3.9169788618775501</v>
      </c>
      <c r="K82" s="78">
        <v>111.636904058537</v>
      </c>
      <c r="L82" s="78">
        <v>-66.764172605987696</v>
      </c>
      <c r="M82" s="78">
        <v>198.29341445503599</v>
      </c>
      <c r="N82" s="78">
        <v>-1.09382263665935E-3</v>
      </c>
      <c r="O82" s="78">
        <v>0.84876110049093401</v>
      </c>
      <c r="P82" s="78">
        <v>1.50759946356728</v>
      </c>
      <c r="Q82" s="83">
        <v>2.8679959502035199</v>
      </c>
    </row>
    <row r="83" spans="10:17" ht="14.25">
      <c r="J83" s="78">
        <v>3.96456014657223</v>
      </c>
      <c r="K83" s="78">
        <v>111.63598069289201</v>
      </c>
      <c r="L83" s="78">
        <v>-66.088005292056494</v>
      </c>
      <c r="M83" s="78">
        <v>197.617247141105</v>
      </c>
      <c r="N83" s="78">
        <v>-1.09382263665935E-3</v>
      </c>
      <c r="O83" s="78">
        <v>0.84875408026006005</v>
      </c>
      <c r="P83" s="78">
        <v>1.50245864997765</v>
      </c>
      <c r="Q83" s="83">
        <v>2.8335519606244102</v>
      </c>
    </row>
    <row r="84" spans="10:17" ht="14.25">
      <c r="J84" s="78">
        <v>4.0159698104952302</v>
      </c>
      <c r="K84" s="78">
        <v>111.576187631385</v>
      </c>
      <c r="L84" s="78">
        <v>-62.119197145069101</v>
      </c>
      <c r="M84" s="78">
        <v>193.64843899411801</v>
      </c>
      <c r="N84" s="78">
        <v>-1.6407339549890201E-3</v>
      </c>
      <c r="O84" s="78">
        <v>0.84829948126240295</v>
      </c>
      <c r="P84" s="78">
        <v>1.4722843093428699</v>
      </c>
      <c r="Q84" s="83">
        <v>2.7957899087886502</v>
      </c>
    </row>
    <row r="85" spans="10:17" ht="14.25">
      <c r="J85" s="78">
        <v>4.0684732970548803</v>
      </c>
      <c r="K85" s="78">
        <v>112.36893404973399</v>
      </c>
      <c r="L85" s="78">
        <v>-63.736118982730702</v>
      </c>
      <c r="M85" s="78">
        <v>195.26536083177899</v>
      </c>
      <c r="N85" s="78">
        <v>-1.09382263665935E-3</v>
      </c>
      <c r="O85" s="78">
        <v>0.85432663086962701</v>
      </c>
      <c r="P85" s="78">
        <v>1.4845775592311099</v>
      </c>
      <c r="Q85" s="83">
        <v>2.7791954589458401</v>
      </c>
    </row>
    <row r="86" spans="10:17" ht="14.25">
      <c r="J86" s="78">
        <v>4.1215236949328702</v>
      </c>
      <c r="K86" s="78">
        <v>112.54430166857099</v>
      </c>
      <c r="L86" s="78">
        <v>-61.707617040937102</v>
      </c>
      <c r="M86" s="78">
        <v>193.236858889986</v>
      </c>
      <c r="N86" s="78">
        <v>-1.6407339549890201E-3</v>
      </c>
      <c r="O86" s="78">
        <v>0.85565992844187699</v>
      </c>
      <c r="P86" s="78">
        <v>1.46915511846223</v>
      </c>
      <c r="Q86" s="83">
        <v>2.74767782794114</v>
      </c>
    </row>
    <row r="87" spans="10:17" ht="14.25">
      <c r="J87" s="78">
        <v>4.1696518909458797</v>
      </c>
      <c r="K87" s="78">
        <v>112.072997229058</v>
      </c>
      <c r="L87" s="78">
        <v>-63.001154511066296</v>
      </c>
      <c r="M87" s="78">
        <v>194.53039636011499</v>
      </c>
      <c r="N87" s="78">
        <v>-1.09382263665935E-3</v>
      </c>
      <c r="O87" s="78">
        <v>0.85207666107951696</v>
      </c>
      <c r="P87" s="78">
        <v>1.47898971837282</v>
      </c>
      <c r="Q87" s="83">
        <v>2.7046595554986301</v>
      </c>
    </row>
    <row r="88" spans="10:17" ht="14.25">
      <c r="J88" s="78">
        <v>4.2205146435505503</v>
      </c>
      <c r="K88" s="78">
        <v>112.36600489650699</v>
      </c>
      <c r="L88" s="78">
        <v>-62.589574406934297</v>
      </c>
      <c r="M88" s="78">
        <v>194.11881625598301</v>
      </c>
      <c r="N88" s="78">
        <v>-1.09382263665935E-3</v>
      </c>
      <c r="O88" s="78">
        <v>0.85430436089235295</v>
      </c>
      <c r="P88" s="78">
        <v>1.4758605274921801</v>
      </c>
      <c r="Q88" s="83">
        <v>2.67900731347367</v>
      </c>
    </row>
    <row r="89" spans="10:17" ht="14.25">
      <c r="J89" s="78">
        <v>4.2719243074735402</v>
      </c>
      <c r="K89" s="78">
        <v>112.012235125316</v>
      </c>
      <c r="L89" s="78">
        <v>-60.884456832673102</v>
      </c>
      <c r="M89" s="78">
        <v>192.413698681722</v>
      </c>
      <c r="N89" s="78">
        <v>-1.09382263665935E-3</v>
      </c>
      <c r="O89" s="78">
        <v>0.85161469457771799</v>
      </c>
      <c r="P89" s="78">
        <v>1.46289673670094</v>
      </c>
      <c r="Q89" s="83">
        <v>2.6384860330640101</v>
      </c>
    </row>
    <row r="90" spans="10:17" ht="14.25">
      <c r="J90" s="78">
        <v>4.3216932374415498</v>
      </c>
      <c r="K90" s="78">
        <v>112.07007868985301</v>
      </c>
      <c r="L90" s="78">
        <v>-60.149492361008697</v>
      </c>
      <c r="M90" s="78">
        <v>191.678734210057</v>
      </c>
      <c r="N90" s="78">
        <v>-1.09382263665935E-3</v>
      </c>
      <c r="O90" s="78">
        <v>0.85205447179929406</v>
      </c>
      <c r="P90" s="78">
        <v>1.4573088958426501</v>
      </c>
      <c r="Q90" s="83">
        <v>2.6094394850443701</v>
      </c>
    </row>
    <row r="91" spans="10:17" ht="14.25">
      <c r="J91" s="78">
        <v>4.3758374579561901</v>
      </c>
      <c r="K91" s="78">
        <v>112.77460909807</v>
      </c>
      <c r="L91" s="78">
        <v>-62.0310014084694</v>
      </c>
      <c r="M91" s="78">
        <v>193.56024325751801</v>
      </c>
      <c r="N91" s="78">
        <v>-1.09382263665935E-3</v>
      </c>
      <c r="O91" s="78">
        <v>0.857410926366453</v>
      </c>
      <c r="P91" s="78">
        <v>1.47161376843987</v>
      </c>
      <c r="Q91" s="83">
        <v>2.5932521776416801</v>
      </c>
    </row>
    <row r="92" spans="10:17" ht="14.25">
      <c r="J92" s="78">
        <v>4.4239656539692103</v>
      </c>
      <c r="K92" s="78">
        <v>112.362110261278</v>
      </c>
      <c r="L92" s="78">
        <v>-61.031449727005899</v>
      </c>
      <c r="M92" s="78">
        <v>192.56069157605401</v>
      </c>
      <c r="N92" s="78">
        <v>-1.09382263665935E-3</v>
      </c>
      <c r="O92" s="78">
        <v>0.85427475047892498</v>
      </c>
      <c r="P92" s="78">
        <v>1.4640143048726</v>
      </c>
      <c r="Q92" s="83">
        <v>2.5557160741127301</v>
      </c>
    </row>
    <row r="93" spans="10:17" ht="14.25">
      <c r="J93" s="78">
        <v>4.4770160518471904</v>
      </c>
      <c r="K93" s="78">
        <v>112.302302261317</v>
      </c>
      <c r="L93" s="78">
        <v>-59.679115099143601</v>
      </c>
      <c r="M93" s="78">
        <v>191.20835694819201</v>
      </c>
      <c r="N93" s="78">
        <v>-1.6407339549890201E-3</v>
      </c>
      <c r="O93" s="78">
        <v>0.85382003790611505</v>
      </c>
      <c r="P93" s="78">
        <v>1.4537326776933399</v>
      </c>
      <c r="Q93" s="83">
        <v>2.52409622889629</v>
      </c>
    </row>
    <row r="94" spans="10:17" ht="14.25">
      <c r="J94" s="78">
        <v>4.5262380704968699</v>
      </c>
      <c r="K94" s="78">
        <v>112.30136610313799</v>
      </c>
      <c r="L94" s="78">
        <v>-59.414527889344399</v>
      </c>
      <c r="M94" s="78">
        <v>190.943769738393</v>
      </c>
      <c r="N94" s="78">
        <v>-1.09382263665935E-3</v>
      </c>
      <c r="O94" s="78">
        <v>0.85381292041523404</v>
      </c>
      <c r="P94" s="78">
        <v>1.45172105498435</v>
      </c>
      <c r="Q94" s="83">
        <v>2.4966264569723</v>
      </c>
    </row>
    <row r="95" spans="10:17" ht="14.25">
      <c r="J95" s="78">
        <v>4.5776477344198598</v>
      </c>
      <c r="K95" s="78">
        <v>112.24159296495201</v>
      </c>
      <c r="L95" s="78">
        <v>-56.974445843418799</v>
      </c>
      <c r="M95" s="78">
        <v>188.503687692467</v>
      </c>
      <c r="N95" s="78">
        <v>-1.6407339549890201E-3</v>
      </c>
      <c r="O95" s="78">
        <v>0.85335847289204303</v>
      </c>
      <c r="P95" s="78">
        <v>1.43316942333482</v>
      </c>
      <c r="Q95" s="83">
        <v>2.46728211928927</v>
      </c>
    </row>
    <row r="96" spans="10:17" ht="14.25">
      <c r="J96" s="78">
        <v>4.6290573983428596</v>
      </c>
      <c r="K96" s="78">
        <v>112.652198912188</v>
      </c>
      <c r="L96" s="78">
        <v>-59.208737837278399</v>
      </c>
      <c r="M96" s="78">
        <v>190.73797968632701</v>
      </c>
      <c r="N96" s="78">
        <v>-1.09382263665935E-3</v>
      </c>
      <c r="O96" s="78">
        <v>0.85648025738242295</v>
      </c>
      <c r="P96" s="78">
        <v>1.4501564595440299</v>
      </c>
      <c r="Q96" s="83">
        <v>2.4487510140445998</v>
      </c>
    </row>
    <row r="97" spans="10:17" ht="14.25">
      <c r="J97" s="78">
        <v>4.6782794169925301</v>
      </c>
      <c r="K97" s="78">
        <v>112.357282128921</v>
      </c>
      <c r="L97" s="78">
        <v>-58.944150627479203</v>
      </c>
      <c r="M97" s="78">
        <v>190.47339247652801</v>
      </c>
      <c r="N97" s="78">
        <v>-1.6407339549890201E-3</v>
      </c>
      <c r="O97" s="78">
        <v>0.85423804280624904</v>
      </c>
      <c r="P97" s="78">
        <v>1.44814483683505</v>
      </c>
      <c r="Q97" s="83">
        <v>2.4166827827492501</v>
      </c>
    </row>
    <row r="98" spans="10:17" ht="14.25">
      <c r="J98" s="78">
        <v>4.7280483469605397</v>
      </c>
      <c r="K98" s="78">
        <v>112.179951016362</v>
      </c>
      <c r="L98" s="78">
        <v>-57.033243001152002</v>
      </c>
      <c r="M98" s="78">
        <v>188.56248485020001</v>
      </c>
      <c r="N98" s="78">
        <v>-1.09382263665935E-3</v>
      </c>
      <c r="O98" s="78">
        <v>0.85288981704241196</v>
      </c>
      <c r="P98" s="78">
        <v>1.4336164506034901</v>
      </c>
      <c r="Q98" s="83">
        <v>2.3874933969185901</v>
      </c>
    </row>
    <row r="99" spans="10:17" ht="14.25">
      <c r="J99" s="78">
        <v>4.7789110995652004</v>
      </c>
      <c r="K99" s="78">
        <v>111.943803860426</v>
      </c>
      <c r="L99" s="78">
        <v>-56.562865739286799</v>
      </c>
      <c r="M99" s="78">
        <v>188.09210758833501</v>
      </c>
      <c r="N99" s="78">
        <v>-1.6407339549890201E-3</v>
      </c>
      <c r="O99" s="78">
        <v>0.85109442042477401</v>
      </c>
      <c r="P99" s="78">
        <v>1.4300402324541801</v>
      </c>
      <c r="Q99" s="83">
        <v>2.3571414613909401</v>
      </c>
    </row>
    <row r="100" spans="10:17" ht="14.25">
      <c r="J100" s="78">
        <v>4.8336022313981797</v>
      </c>
      <c r="K100" s="78">
        <v>111.942775179927</v>
      </c>
      <c r="L100" s="78">
        <v>-53.593609273762901</v>
      </c>
      <c r="M100" s="78">
        <v>185.122851122811</v>
      </c>
      <c r="N100" s="78">
        <v>-1.6407339549890201E-3</v>
      </c>
      <c r="O100" s="78">
        <v>0.85108659949853305</v>
      </c>
      <c r="P100" s="78">
        <v>1.4074653553866801</v>
      </c>
      <c r="Q100" s="83">
        <v>2.3304496493039402</v>
      </c>
    </row>
    <row r="101" spans="10:17" ht="14.25">
      <c r="J101" s="78">
        <v>4.8833711613661803</v>
      </c>
      <c r="K101" s="78">
        <v>111.383267875736</v>
      </c>
      <c r="L101" s="78">
        <v>-55.210531111424402</v>
      </c>
      <c r="M101" s="78">
        <v>186.739772960473</v>
      </c>
      <c r="N101" s="78">
        <v>-1.6407339549890201E-3</v>
      </c>
      <c r="O101" s="78">
        <v>0.84683273703931805</v>
      </c>
      <c r="P101" s="78">
        <v>1.41975860527492</v>
      </c>
      <c r="Q101" s="83">
        <v>2.29524144781201</v>
      </c>
    </row>
    <row r="102" spans="10:17" ht="14.25">
      <c r="J102" s="78">
        <v>4.9325931800158598</v>
      </c>
      <c r="K102" s="78">
        <v>111.32354836032199</v>
      </c>
      <c r="L102" s="78">
        <v>-55.004741059358402</v>
      </c>
      <c r="M102" s="78">
        <v>186.53398290840701</v>
      </c>
      <c r="N102" s="78">
        <v>-5.4691131832967303E-4</v>
      </c>
      <c r="O102" s="78">
        <v>0.84637869720319803</v>
      </c>
      <c r="P102" s="78">
        <v>1.4181940098346</v>
      </c>
      <c r="Q102" s="83">
        <v>2.2711266739901999</v>
      </c>
    </row>
    <row r="103" spans="10:17" ht="14.25">
      <c r="J103" s="78">
        <v>4.9856435778938399</v>
      </c>
      <c r="K103" s="78">
        <v>111.322556135456</v>
      </c>
      <c r="L103" s="78">
        <v>-53.740602168095698</v>
      </c>
      <c r="M103" s="78">
        <v>185.26984401714401</v>
      </c>
      <c r="N103" s="78">
        <v>-1.09382263665935E-3</v>
      </c>
      <c r="O103" s="78">
        <v>0.84637115344447</v>
      </c>
      <c r="P103" s="78">
        <v>1.40858292355834</v>
      </c>
      <c r="Q103" s="83">
        <v>2.24694054951315</v>
      </c>
    </row>
    <row r="104" spans="10:17" ht="14.25">
      <c r="J104" s="78">
        <v>5.0370532418168397</v>
      </c>
      <c r="K104" s="78">
        <v>111.262799292879</v>
      </c>
      <c r="L104" s="78">
        <v>-51.035932912371003</v>
      </c>
      <c r="M104" s="78">
        <v>182.56517476142</v>
      </c>
      <c r="N104" s="78">
        <v>-1.09382263665935E-3</v>
      </c>
      <c r="O104" s="78">
        <v>0.84591682981470695</v>
      </c>
      <c r="P104" s="78">
        <v>1.3880196691998199</v>
      </c>
      <c r="Q104" s="83">
        <v>2.22282126052996</v>
      </c>
    </row>
    <row r="105" spans="10:17" ht="14.25">
      <c r="J105" s="78">
        <v>5.08627526046652</v>
      </c>
      <c r="K105" s="78">
        <v>111.08549068129901</v>
      </c>
      <c r="L105" s="78">
        <v>-49.536605390175801</v>
      </c>
      <c r="M105" s="78">
        <v>181.06584723922401</v>
      </c>
      <c r="N105" s="78">
        <v>-1.09382263665935E-3</v>
      </c>
      <c r="O105" s="78">
        <v>0.84456877512293205</v>
      </c>
      <c r="P105" s="78">
        <v>1.3766204738489001</v>
      </c>
      <c r="Q105" s="83">
        <v>2.1978240662792001</v>
      </c>
    </row>
    <row r="106" spans="10:17" ht="14.25">
      <c r="J106" s="78">
        <v>5.1360441904345198</v>
      </c>
      <c r="K106" s="78">
        <v>110.614187790253</v>
      </c>
      <c r="L106" s="78">
        <v>-47.361110554049397</v>
      </c>
      <c r="M106" s="78">
        <v>178.89035240309801</v>
      </c>
      <c r="N106" s="78">
        <v>-1.09382263665935E-3</v>
      </c>
      <c r="O106" s="78">
        <v>0.84098551953337297</v>
      </c>
      <c r="P106" s="78">
        <v>1.36008046490836</v>
      </c>
      <c r="Q106" s="83">
        <v>2.1673504886895198</v>
      </c>
    </row>
    <row r="107" spans="10:17" ht="14.25">
      <c r="J107" s="78">
        <v>5.1890945883124999</v>
      </c>
      <c r="K107" s="78">
        <v>110.554405854598</v>
      </c>
      <c r="L107" s="78">
        <v>-46.626146082384999</v>
      </c>
      <c r="M107" s="78">
        <v>178.15538793143401</v>
      </c>
      <c r="N107" s="78">
        <v>-1.6407339549890201E-3</v>
      </c>
      <c r="O107" s="78">
        <v>0.84053100512414802</v>
      </c>
      <c r="P107" s="78">
        <v>1.3544926240500701</v>
      </c>
      <c r="Q107" s="83">
        <v>2.1440406419960398</v>
      </c>
    </row>
    <row r="108" spans="10:17" ht="14.25">
      <c r="J108" s="78">
        <v>5.2383166069621803</v>
      </c>
      <c r="K108" s="78">
        <v>110.612291037528</v>
      </c>
      <c r="L108" s="78">
        <v>-51.153527227837301</v>
      </c>
      <c r="M108" s="78">
        <v>182.68276907688599</v>
      </c>
      <c r="N108" s="78">
        <v>-1.6407339549890201E-3</v>
      </c>
      <c r="O108" s="78">
        <v>0.84097109876505105</v>
      </c>
      <c r="P108" s="78">
        <v>1.3889137237371501</v>
      </c>
      <c r="Q108" s="83">
        <v>2.1249991258646301</v>
      </c>
    </row>
    <row r="109" spans="10:17" ht="14.25">
      <c r="J109" s="78">
        <v>5.28972627088518</v>
      </c>
      <c r="K109" s="78">
        <v>110.43494884207</v>
      </c>
      <c r="L109" s="78">
        <v>-50.212772704107003</v>
      </c>
      <c r="M109" s="78">
        <v>181.742014553155</v>
      </c>
      <c r="N109" s="78">
        <v>-1.6407339549890201E-3</v>
      </c>
      <c r="O109" s="78">
        <v>0.83962278873934704</v>
      </c>
      <c r="P109" s="78">
        <v>1.3817612874385301</v>
      </c>
      <c r="Q109" s="83">
        <v>2.1009941577546298</v>
      </c>
    </row>
    <row r="110" spans="10:17" ht="14.25">
      <c r="J110" s="78">
        <v>5.3405890234898399</v>
      </c>
      <c r="K110" s="78">
        <v>110.66919865937101</v>
      </c>
      <c r="L110" s="78">
        <v>-49.742395442241801</v>
      </c>
      <c r="M110" s="78">
        <v>181.27163729129001</v>
      </c>
      <c r="N110" s="78">
        <v>-1.09382263665935E-3</v>
      </c>
      <c r="O110" s="78">
        <v>0.84140376013405205</v>
      </c>
      <c r="P110" s="78">
        <v>1.3781850692892299</v>
      </c>
      <c r="Q110" s="83">
        <v>2.0853709064666801</v>
      </c>
    </row>
    <row r="111" spans="10:17" ht="14.25">
      <c r="J111" s="78">
        <v>5.3903579534578503</v>
      </c>
      <c r="K111" s="78">
        <v>110.491890289876</v>
      </c>
      <c r="L111" s="78">
        <v>-48.448857972112599</v>
      </c>
      <c r="M111" s="78">
        <v>179.97809982116101</v>
      </c>
      <c r="N111" s="78">
        <v>-1.09382263665935E-3</v>
      </c>
      <c r="O111" s="78">
        <v>0.84005570728282497</v>
      </c>
      <c r="P111" s="78">
        <v>1.3683504693786299</v>
      </c>
      <c r="Q111" s="83">
        <v>2.0628274099864998</v>
      </c>
    </row>
    <row r="112" spans="10:17" ht="14.25">
      <c r="J112" s="78">
        <v>5.4417676173808402</v>
      </c>
      <c r="K112" s="78">
        <v>110.343952066355</v>
      </c>
      <c r="L112" s="78">
        <v>-48.713445181911702</v>
      </c>
      <c r="M112" s="78">
        <v>180.24268703096001</v>
      </c>
      <c r="N112" s="78">
        <v>-1.09382263665935E-3</v>
      </c>
      <c r="O112" s="78">
        <v>0.83893095189427802</v>
      </c>
      <c r="P112" s="78">
        <v>1.3703620920876201</v>
      </c>
      <c r="Q112" s="83">
        <v>2.0406208229494598</v>
      </c>
    </row>
    <row r="113" spans="10:17" ht="14.25">
      <c r="J113" s="78">
        <v>5.4926303699855099</v>
      </c>
      <c r="K113" s="78">
        <v>110.548808640486</v>
      </c>
      <c r="L113" s="78">
        <v>-50.683149965972099</v>
      </c>
      <c r="M113" s="78">
        <v>182.21239181502099</v>
      </c>
      <c r="N113" s="78">
        <v>-1.6407339549890201E-3</v>
      </c>
      <c r="O113" s="78">
        <v>0.84048845022127605</v>
      </c>
      <c r="P113" s="78">
        <v>1.3853375055878401</v>
      </c>
      <c r="Q113" s="83">
        <v>2.0254539668071501</v>
      </c>
    </row>
    <row r="114" spans="10:17" ht="14.25">
      <c r="J114" s="78">
        <v>5.5440400339084999</v>
      </c>
      <c r="K114" s="78">
        <v>110.66546125447699</v>
      </c>
      <c r="L114" s="78">
        <v>-49.272018180376598</v>
      </c>
      <c r="M114" s="78">
        <v>180.80126002942501</v>
      </c>
      <c r="N114" s="78">
        <v>-1.09382263665935E-3</v>
      </c>
      <c r="O114" s="78">
        <v>0.84137534512275103</v>
      </c>
      <c r="P114" s="78">
        <v>1.3746088511399199</v>
      </c>
      <c r="Q114" s="83">
        <v>2.00877612073092</v>
      </c>
    </row>
    <row r="115" spans="10:17" ht="14.25">
      <c r="J115" s="78">
        <v>5.5932620525581802</v>
      </c>
      <c r="K115" s="78">
        <v>110.164785493483</v>
      </c>
      <c r="L115" s="78">
        <v>-47.772690658181403</v>
      </c>
      <c r="M115" s="78">
        <v>179.30193250722999</v>
      </c>
      <c r="N115" s="78">
        <v>-1.09382263665935E-3</v>
      </c>
      <c r="O115" s="78">
        <v>0.83756877136048002</v>
      </c>
      <c r="P115" s="78">
        <v>1.3632096557890001</v>
      </c>
      <c r="Q115" s="83">
        <v>1.98214701049481</v>
      </c>
    </row>
    <row r="116" spans="10:17" ht="14.25">
      <c r="J116" s="78">
        <v>5.6446717164811702</v>
      </c>
      <c r="K116" s="78">
        <v>110.222644519255</v>
      </c>
      <c r="L116" s="78">
        <v>-45.273811454522701</v>
      </c>
      <c r="M116" s="78">
        <v>176.80305330357101</v>
      </c>
      <c r="N116" s="78">
        <v>-1.6407339549890201E-3</v>
      </c>
      <c r="O116" s="78">
        <v>0.83800866613185299</v>
      </c>
      <c r="P116" s="78">
        <v>1.34421099687081</v>
      </c>
      <c r="Q116" s="83">
        <v>1.9651193401703</v>
      </c>
    </row>
    <row r="117" spans="10:17" ht="14.25">
      <c r="J117" s="78">
        <v>5.6960813804041699</v>
      </c>
      <c r="K117" s="78">
        <v>110.486295420649</v>
      </c>
      <c r="L117" s="78">
        <v>-47.449306290649098</v>
      </c>
      <c r="M117" s="78">
        <v>178.97854813969801</v>
      </c>
      <c r="N117" s="78">
        <v>-1.6407339549890201E-3</v>
      </c>
      <c r="O117" s="78">
        <v>0.84001317020781197</v>
      </c>
      <c r="P117" s="78">
        <v>1.3607510058113499</v>
      </c>
      <c r="Q117" s="83">
        <v>1.9520119019647699</v>
      </c>
    </row>
    <row r="118" spans="10:17" ht="14.25">
      <c r="J118" s="78">
        <v>5.7453033990538396</v>
      </c>
      <c r="K118" s="78">
        <v>110.16201629643299</v>
      </c>
      <c r="L118" s="78">
        <v>-45.626594400921597</v>
      </c>
      <c r="M118" s="78">
        <v>177.15583624997001</v>
      </c>
      <c r="N118" s="78">
        <v>-1.6407339549890201E-3</v>
      </c>
      <c r="O118" s="78">
        <v>0.83754771750955503</v>
      </c>
      <c r="P118" s="78">
        <v>1.3468931604827901</v>
      </c>
      <c r="Q118" s="83">
        <v>1.9296440878149199</v>
      </c>
    </row>
    <row r="119" spans="10:17" ht="14.25">
      <c r="J119" s="78">
        <v>5.7983537969318304</v>
      </c>
      <c r="K119" s="78">
        <v>110.660829660039</v>
      </c>
      <c r="L119" s="78">
        <v>-46.361558872585903</v>
      </c>
      <c r="M119" s="78">
        <v>177.89080072163401</v>
      </c>
      <c r="N119" s="78">
        <v>-1.09382263665935E-3</v>
      </c>
      <c r="O119" s="78">
        <v>0.84134013170273603</v>
      </c>
      <c r="P119" s="78">
        <v>1.35248100134108</v>
      </c>
      <c r="Q119" s="83">
        <v>1.9205920271613299</v>
      </c>
    </row>
    <row r="120" spans="10:17" ht="14.25">
      <c r="J120" s="78">
        <v>5.8481227268998301</v>
      </c>
      <c r="K120" s="78">
        <v>109.98376116900801</v>
      </c>
      <c r="L120" s="78">
        <v>-43.392302407061997</v>
      </c>
      <c r="M120" s="78">
        <v>174.92154425611099</v>
      </c>
      <c r="N120" s="78">
        <v>-1.09382263665935E-3</v>
      </c>
      <c r="O120" s="78">
        <v>0.83619246657889801</v>
      </c>
      <c r="P120" s="78">
        <v>1.3299061242735799</v>
      </c>
      <c r="Q120" s="83">
        <v>1.8926697918004101</v>
      </c>
    </row>
    <row r="121" spans="10:17" ht="14.25">
      <c r="J121" s="78">
        <v>5.90062621345949</v>
      </c>
      <c r="K121" s="78">
        <v>110.33559527553101</v>
      </c>
      <c r="L121" s="78">
        <v>-42.774932250863898</v>
      </c>
      <c r="M121" s="78">
        <v>174.30417409991199</v>
      </c>
      <c r="N121" s="78">
        <v>-1.09382263665935E-3</v>
      </c>
      <c r="O121" s="78">
        <v>0.83886741628268002</v>
      </c>
      <c r="P121" s="78">
        <v>1.32521233795261</v>
      </c>
      <c r="Q121" s="83">
        <v>1.8817915646426</v>
      </c>
    </row>
    <row r="122" spans="10:17" ht="14.25">
      <c r="J122" s="78">
        <v>5.9503951434274898</v>
      </c>
      <c r="K122" s="78">
        <v>110.42289334696601</v>
      </c>
      <c r="L122" s="78">
        <v>-44.127266878726303</v>
      </c>
      <c r="M122" s="78">
        <v>175.65650872777499</v>
      </c>
      <c r="N122" s="78">
        <v>-1.09382263665935E-3</v>
      </c>
      <c r="O122" s="78">
        <v>0.83953113235225696</v>
      </c>
      <c r="P122" s="78">
        <v>1.33549396513187</v>
      </c>
      <c r="Q122" s="83">
        <v>1.8675194123897401</v>
      </c>
    </row>
    <row r="123" spans="10:17" ht="14.25">
      <c r="J123" s="78">
        <v>6.0018048073504904</v>
      </c>
      <c r="K123" s="78">
        <v>110.157380673101</v>
      </c>
      <c r="L123" s="78">
        <v>-43.451099564795101</v>
      </c>
      <c r="M123" s="78">
        <v>174.980341413844</v>
      </c>
      <c r="N123" s="78">
        <v>-1.09382263665935E-3</v>
      </c>
      <c r="O123" s="78">
        <v>0.83751247345837299</v>
      </c>
      <c r="P123" s="78">
        <v>1.33035315154224</v>
      </c>
      <c r="Q123" s="83">
        <v>1.84709891944119</v>
      </c>
    </row>
    <row r="124" spans="10:17" ht="14.25">
      <c r="J124" s="78">
        <v>6.0510268260001601</v>
      </c>
      <c r="K124" s="78">
        <v>110.097699141562</v>
      </c>
      <c r="L124" s="78">
        <v>-41.4225976230016</v>
      </c>
      <c r="M124" s="78">
        <v>172.95183947205001</v>
      </c>
      <c r="N124" s="78">
        <v>-1.09382263665935E-3</v>
      </c>
      <c r="O124" s="78">
        <v>0.83705872240879697</v>
      </c>
      <c r="P124" s="78">
        <v>1.3149307107733601</v>
      </c>
      <c r="Q124" s="83">
        <v>1.8310874071143799</v>
      </c>
    </row>
    <row r="125" spans="10:17" ht="14.25">
      <c r="J125" s="78">
        <v>6.1007957559681696</v>
      </c>
      <c r="K125" s="78">
        <v>109.979212325541</v>
      </c>
      <c r="L125" s="78">
        <v>-42.039967779199699</v>
      </c>
      <c r="M125" s="78">
        <v>173.56920962824799</v>
      </c>
      <c r="N125" s="78">
        <v>-1.09382263665935E-3</v>
      </c>
      <c r="O125" s="78">
        <v>0.83615788230392196</v>
      </c>
      <c r="P125" s="78">
        <v>1.3196244970943201</v>
      </c>
      <c r="Q125" s="83">
        <v>1.81420765131672</v>
      </c>
    </row>
    <row r="126" spans="10:17" ht="14.25">
      <c r="J126" s="78">
        <v>6.1538461538461497</v>
      </c>
      <c r="K126" s="78">
        <v>110.65443017448101</v>
      </c>
      <c r="L126" s="78">
        <v>-42.510345041064802</v>
      </c>
      <c r="M126" s="78">
        <v>174.03958689011299</v>
      </c>
      <c r="N126" s="78">
        <v>-1.09382263665935E-3</v>
      </c>
      <c r="O126" s="78">
        <v>0.84129147723268605</v>
      </c>
      <c r="P126" s="78">
        <v>1.32320071524363</v>
      </c>
      <c r="Q126" s="83">
        <v>1.80954022022996</v>
      </c>
    </row>
    <row r="127" spans="10:17" ht="14.25">
      <c r="J127" s="78">
        <v>6.2047089064508203</v>
      </c>
      <c r="K127" s="78">
        <v>110.330137318504</v>
      </c>
      <c r="L127" s="78">
        <v>-41.305003307535301</v>
      </c>
      <c r="M127" s="78">
        <v>172.83424515658399</v>
      </c>
      <c r="N127" s="78">
        <v>-1.09382263665935E-3</v>
      </c>
      <c r="O127" s="78">
        <v>0.83882592013360502</v>
      </c>
      <c r="P127" s="78">
        <v>1.3140366562360299</v>
      </c>
      <c r="Q127" s="83">
        <v>1.7894800555995001</v>
      </c>
    </row>
    <row r="128" spans="10:17" ht="14.25">
      <c r="J128" s="78">
        <v>6.25447783641882</v>
      </c>
      <c r="K128" s="78">
        <v>110.15285862204099</v>
      </c>
      <c r="L128" s="78">
        <v>-40.746430309070398</v>
      </c>
      <c r="M128" s="78">
        <v>172.27567215811899</v>
      </c>
      <c r="N128" s="78">
        <v>-1.09382263665935E-3</v>
      </c>
      <c r="O128" s="78">
        <v>0.83747809288264596</v>
      </c>
      <c r="P128" s="78">
        <v>1.3097898971837301</v>
      </c>
      <c r="Q128" s="83">
        <v>1.7724061479119999</v>
      </c>
    </row>
    <row r="129" spans="10:17" ht="14.25">
      <c r="J129" s="78">
        <v>6.30752823429681</v>
      </c>
      <c r="K129" s="78">
        <v>110.26950909776301</v>
      </c>
      <c r="L129" s="78">
        <v>-40.805227466803601</v>
      </c>
      <c r="M129" s="78">
        <v>172.334469315852</v>
      </c>
      <c r="N129" s="78">
        <v>-1.6407339549890201E-3</v>
      </c>
      <c r="O129" s="78">
        <v>0.83836497152713196</v>
      </c>
      <c r="P129" s="78">
        <v>1.3102369244523899</v>
      </c>
      <c r="Q129" s="83">
        <v>1.75934844912468</v>
      </c>
    </row>
    <row r="130" spans="10:17" ht="14.25">
      <c r="J130" s="78">
        <v>6.3567502529464797</v>
      </c>
      <c r="K130" s="78">
        <v>110.415628001168</v>
      </c>
      <c r="L130" s="78">
        <v>-39.746878627606897</v>
      </c>
      <c r="M130" s="78">
        <v>171.276120476655</v>
      </c>
      <c r="N130" s="78">
        <v>-1.6407339549890201E-3</v>
      </c>
      <c r="O130" s="78">
        <v>0.83947589485757501</v>
      </c>
      <c r="P130" s="78">
        <v>1.30219043361645</v>
      </c>
      <c r="Q130" s="83">
        <v>1.7480239847412999</v>
      </c>
    </row>
    <row r="131" spans="10:17" ht="14.25">
      <c r="J131" s="78">
        <v>6.4098006508244696</v>
      </c>
      <c r="K131" s="78">
        <v>110.76747085131301</v>
      </c>
      <c r="L131" s="78">
        <v>-39.129508471408897</v>
      </c>
      <c r="M131" s="78">
        <v>170.65875032045699</v>
      </c>
      <c r="N131" s="78">
        <v>-1.6407339549890201E-3</v>
      </c>
      <c r="O131" s="78">
        <v>0.842150911037997</v>
      </c>
      <c r="P131" s="78">
        <v>1.2974966472954801</v>
      </c>
      <c r="Q131" s="83">
        <v>1.7390456894695301</v>
      </c>
    </row>
    <row r="132" spans="10:17" ht="14.25">
      <c r="J132" s="78">
        <v>6.4590226694741402</v>
      </c>
      <c r="K132" s="78">
        <v>110.413817387329</v>
      </c>
      <c r="L132" s="78">
        <v>-38.982515577076001</v>
      </c>
      <c r="M132" s="78">
        <v>170.511757426125</v>
      </c>
      <c r="N132" s="78">
        <v>-1.6407339549890201E-3</v>
      </c>
      <c r="O132" s="78">
        <v>0.83946212899217698</v>
      </c>
      <c r="P132" s="78">
        <v>1.2963790791238301</v>
      </c>
      <c r="Q132" s="83">
        <v>1.72031767256229</v>
      </c>
    </row>
    <row r="133" spans="10:17" ht="14.25">
      <c r="J133" s="78">
        <v>6.5087915994421497</v>
      </c>
      <c r="K133" s="78">
        <v>110.41293889695299</v>
      </c>
      <c r="L133" s="78">
        <v>-37.512586633747397</v>
      </c>
      <c r="M133" s="78">
        <v>169.04182848279601</v>
      </c>
      <c r="N133" s="78">
        <v>-1.6407339549890201E-3</v>
      </c>
      <c r="O133" s="78">
        <v>0.83945544994222399</v>
      </c>
      <c r="P133" s="78">
        <v>1.2852033974072401</v>
      </c>
      <c r="Q133" s="83">
        <v>1.70714991054431</v>
      </c>
    </row>
    <row r="134" spans="10:17" ht="14.25">
      <c r="J134" s="78">
        <v>6.5618419973201298</v>
      </c>
      <c r="K134" s="78">
        <v>110.99997594321999</v>
      </c>
      <c r="L134" s="78">
        <v>-41.363800465268397</v>
      </c>
      <c r="M134" s="78">
        <v>172.893042314317</v>
      </c>
      <c r="N134" s="78">
        <v>-1.09382263665935E-3</v>
      </c>
      <c r="O134" s="78">
        <v>0.84391861750872599</v>
      </c>
      <c r="P134" s="78">
        <v>1.31448368350469</v>
      </c>
      <c r="Q134" s="83">
        <v>1.7022943719046999</v>
      </c>
    </row>
    <row r="135" spans="10:17" ht="14.25">
      <c r="J135" s="78">
        <v>6.6127047499248004</v>
      </c>
      <c r="K135" s="78">
        <v>110.705095984203</v>
      </c>
      <c r="L135" s="78">
        <v>-41.569590517334497</v>
      </c>
      <c r="M135" s="78">
        <v>173.09883236638299</v>
      </c>
      <c r="N135" s="78">
        <v>-1.09382263665935E-3</v>
      </c>
      <c r="O135" s="78">
        <v>0.84167668290261699</v>
      </c>
      <c r="P135" s="78">
        <v>1.3160482789450201</v>
      </c>
      <c r="Q135" s="83">
        <v>1.68474158862014</v>
      </c>
    </row>
    <row r="136" spans="10:17" ht="14.25">
      <c r="J136" s="78">
        <v>6.6624736798928099</v>
      </c>
      <c r="K136" s="78">
        <v>110.70422277111901</v>
      </c>
      <c r="L136" s="78">
        <v>-40.481843099271202</v>
      </c>
      <c r="M136" s="78">
        <v>172.01108494831999</v>
      </c>
      <c r="N136" s="78">
        <v>-1.09382263665935E-3</v>
      </c>
      <c r="O136" s="78">
        <v>0.84167004397524303</v>
      </c>
      <c r="P136" s="78">
        <v>1.3077782744747399</v>
      </c>
      <c r="Q136" s="83">
        <v>1.67214339889671</v>
      </c>
    </row>
    <row r="137" spans="10:17" ht="14.25">
      <c r="J137" s="78">
        <v>6.7138833438157999</v>
      </c>
      <c r="K137" s="78">
        <v>110.321141039982</v>
      </c>
      <c r="L137" s="78">
        <v>-38.600334051810599</v>
      </c>
      <c r="M137" s="78">
        <v>170.12957590085901</v>
      </c>
      <c r="N137" s="78">
        <v>-1.09382263665935E-3</v>
      </c>
      <c r="O137" s="78">
        <v>0.83875752257884695</v>
      </c>
      <c r="P137" s="78">
        <v>1.29347340187751</v>
      </c>
      <c r="Q137" s="83">
        <v>1.6536336189499801</v>
      </c>
    </row>
    <row r="138" spans="10:17" ht="14.25">
      <c r="J138" s="78">
        <v>6.7647460964204704</v>
      </c>
      <c r="K138" s="78">
        <v>110.878825203793</v>
      </c>
      <c r="L138" s="78">
        <v>-41.6283876750676</v>
      </c>
      <c r="M138" s="78">
        <v>173.157629524116</v>
      </c>
      <c r="N138" s="78">
        <v>-1.6407339549890201E-3</v>
      </c>
      <c r="O138" s="78">
        <v>0.84299752393498195</v>
      </c>
      <c r="P138" s="78">
        <v>1.3164953062136799</v>
      </c>
      <c r="Q138" s="83">
        <v>1.6494442612306599</v>
      </c>
    </row>
    <row r="139" spans="10:17" ht="14.25">
      <c r="J139" s="78">
        <v>6.8145150263884702</v>
      </c>
      <c r="K139" s="78">
        <v>110.466377107528</v>
      </c>
      <c r="L139" s="78">
        <v>-38.453341157477702</v>
      </c>
      <c r="M139" s="78">
        <v>169.982583006526</v>
      </c>
      <c r="N139" s="78">
        <v>-1.6407339549890201E-3</v>
      </c>
      <c r="O139" s="78">
        <v>0.839861733821189</v>
      </c>
      <c r="P139" s="78">
        <v>1.29235583370586</v>
      </c>
      <c r="Q139" s="83">
        <v>1.63134526444627</v>
      </c>
    </row>
    <row r="140" spans="10:17" ht="14.25">
      <c r="J140" s="78">
        <v>6.8675654242664503</v>
      </c>
      <c r="K140" s="78">
        <v>110.759439555565</v>
      </c>
      <c r="L140" s="78">
        <v>-39.746878627606897</v>
      </c>
      <c r="M140" s="78">
        <v>171.276120476655</v>
      </c>
      <c r="N140" s="78">
        <v>-1.09382263665935E-3</v>
      </c>
      <c r="O140" s="78">
        <v>0.84208985012382398</v>
      </c>
      <c r="P140" s="78">
        <v>1.30219043361645</v>
      </c>
      <c r="Q140" s="83">
        <v>1.62301083047797</v>
      </c>
    </row>
    <row r="141" spans="10:17" ht="14.25">
      <c r="J141" s="78">
        <v>6.9167874429161298</v>
      </c>
      <c r="K141" s="78">
        <v>110.464598795771</v>
      </c>
      <c r="L141" s="78">
        <v>-38.453341157477702</v>
      </c>
      <c r="M141" s="78">
        <v>169.982583006526</v>
      </c>
      <c r="N141" s="78">
        <v>-1.09382263665935E-3</v>
      </c>
      <c r="O141" s="78">
        <v>0.83984821354438699</v>
      </c>
      <c r="P141" s="78">
        <v>1.29235583370586</v>
      </c>
      <c r="Q141" s="83">
        <v>1.6071982952152499</v>
      </c>
    </row>
    <row r="142" spans="10:17" ht="14.25">
      <c r="J142" s="78">
        <v>6.9681971068391304</v>
      </c>
      <c r="K142" s="78">
        <v>110.522504768416</v>
      </c>
      <c r="L142" s="78">
        <v>-38.188753947678499</v>
      </c>
      <c r="M142" s="78">
        <v>169.717995796727</v>
      </c>
      <c r="N142" s="78">
        <v>-1.09382263665935E-3</v>
      </c>
      <c r="O142" s="78">
        <v>0.84028846524682799</v>
      </c>
      <c r="P142" s="78">
        <v>1.2903442109968699</v>
      </c>
      <c r="Q142" s="83">
        <v>1.59617178064167</v>
      </c>
    </row>
    <row r="143" spans="10:17" ht="14.25">
      <c r="J143" s="78">
        <v>7.0174191254888001</v>
      </c>
      <c r="K143" s="78">
        <v>110.58045037264</v>
      </c>
      <c r="L143" s="78">
        <v>-38.306348263144898</v>
      </c>
      <c r="M143" s="78">
        <v>169.83559011219299</v>
      </c>
      <c r="N143" s="78">
        <v>-1.09382263665935E-3</v>
      </c>
      <c r="O143" s="78">
        <v>0.84072901826309998</v>
      </c>
      <c r="P143" s="78">
        <v>1.2912382655342001</v>
      </c>
      <c r="Q143" s="83">
        <v>1.5858015525804601</v>
      </c>
    </row>
    <row r="144" spans="10:17" ht="14.25">
      <c r="J144" s="78">
        <v>7.0688287894117998</v>
      </c>
      <c r="K144" s="78">
        <v>110.755954230266</v>
      </c>
      <c r="L144" s="78">
        <v>-36.689426425483298</v>
      </c>
      <c r="M144" s="78">
        <v>168.21866827453201</v>
      </c>
      <c r="N144" s="78">
        <v>-1.6407339549890201E-3</v>
      </c>
      <c r="O144" s="78">
        <v>0.84206335164142798</v>
      </c>
      <c r="P144" s="78">
        <v>1.2789450156459501</v>
      </c>
      <c r="Q144" s="83">
        <v>1.5767512359</v>
      </c>
    </row>
    <row r="145" spans="10:17" ht="14.25">
      <c r="J145" s="78">
        <v>7.1180508080614704</v>
      </c>
      <c r="K145" s="78">
        <v>110.519917463445</v>
      </c>
      <c r="L145" s="78">
        <v>-37.042209371882201</v>
      </c>
      <c r="M145" s="78">
        <v>168.57145122093101</v>
      </c>
      <c r="N145" s="78">
        <v>-1.09382263665935E-3</v>
      </c>
      <c r="O145" s="78">
        <v>0.84026879429811097</v>
      </c>
      <c r="P145" s="78">
        <v>1.2816271792579299</v>
      </c>
      <c r="Q145" s="83">
        <v>1.5625318157032699</v>
      </c>
    </row>
    <row r="146" spans="10:17" ht="14.25">
      <c r="J146" s="78">
        <v>7.1711012059394603</v>
      </c>
      <c r="K146" s="78">
        <v>110.871788179576</v>
      </c>
      <c r="L146" s="78">
        <v>-37.042209371882201</v>
      </c>
      <c r="M146" s="78">
        <v>168.57145122093101</v>
      </c>
      <c r="N146" s="78">
        <v>-1.09382263665935E-3</v>
      </c>
      <c r="O146" s="78">
        <v>0.84294402234006205</v>
      </c>
      <c r="P146" s="78">
        <v>1.2816271792579299</v>
      </c>
      <c r="Q146" s="83">
        <v>1.5558793000662801</v>
      </c>
    </row>
    <row r="147" spans="10:17" ht="14.25">
      <c r="J147" s="78">
        <v>7.2208701359074601</v>
      </c>
      <c r="K147" s="78">
        <v>110.635745510348</v>
      </c>
      <c r="L147" s="78">
        <v>-37.835971001279603</v>
      </c>
      <c r="M147" s="78">
        <v>169.36521285032799</v>
      </c>
      <c r="N147" s="78">
        <v>-1.6407339549890201E-3</v>
      </c>
      <c r="O147" s="78">
        <v>0.84114942012149996</v>
      </c>
      <c r="P147" s="78">
        <v>1.2876620473848901</v>
      </c>
      <c r="Q147" s="83">
        <v>1.54188670458335</v>
      </c>
    </row>
    <row r="148" spans="10:17" ht="14.25">
      <c r="J148" s="78">
        <v>7.2717328885121297</v>
      </c>
      <c r="K148" s="78">
        <v>110.576077310017</v>
      </c>
      <c r="L148" s="78">
        <v>-38.188753947678499</v>
      </c>
      <c r="M148" s="78">
        <v>169.717995796727</v>
      </c>
      <c r="N148" s="78">
        <v>-1.09382263665935E-3</v>
      </c>
      <c r="O148" s="78">
        <v>0.84069577042739396</v>
      </c>
      <c r="P148" s="78">
        <v>1.2903442109968699</v>
      </c>
      <c r="Q148" s="83">
        <v>1.5302812972716999</v>
      </c>
    </row>
    <row r="149" spans="10:17" ht="14.25">
      <c r="J149" s="78">
        <v>7.3231425524351197</v>
      </c>
      <c r="K149" s="78">
        <v>110.75159018842599</v>
      </c>
      <c r="L149" s="78">
        <v>-36.571832110016999</v>
      </c>
      <c r="M149" s="78">
        <v>168.10107395906601</v>
      </c>
      <c r="N149" s="78">
        <v>-1.09382263665935E-3</v>
      </c>
      <c r="O149" s="78">
        <v>0.842030172389584</v>
      </c>
      <c r="P149" s="78">
        <v>1.2780509611086299</v>
      </c>
      <c r="Q149" s="83">
        <v>1.5219351591319801</v>
      </c>
    </row>
    <row r="150" spans="10:17" ht="14.25">
      <c r="J150" s="78">
        <v>7.3745522163581203</v>
      </c>
      <c r="K150" s="78">
        <v>110.985902048124</v>
      </c>
      <c r="L150" s="78">
        <v>-35.1313017455549</v>
      </c>
      <c r="M150" s="78">
        <v>166.66054359460301</v>
      </c>
      <c r="N150" s="78">
        <v>-1.09382263665935E-3</v>
      </c>
      <c r="O150" s="78">
        <v>0.84381161548470196</v>
      </c>
      <c r="P150" s="78">
        <v>1.26709879302637</v>
      </c>
      <c r="Q150" s="83">
        <v>1.5145027093417101</v>
      </c>
    </row>
    <row r="151" spans="10:17" ht="14.25">
      <c r="J151" s="78">
        <v>7.4254149689627802</v>
      </c>
      <c r="K151" s="78">
        <v>110.867442083337</v>
      </c>
      <c r="L151" s="78">
        <v>-32.838212593962197</v>
      </c>
      <c r="M151" s="78">
        <v>164.36745444301101</v>
      </c>
      <c r="N151" s="78">
        <v>-1.09382263665935E-3</v>
      </c>
      <c r="O151" s="78">
        <v>0.84291097952632699</v>
      </c>
      <c r="P151" s="78">
        <v>1.2496647295484999</v>
      </c>
      <c r="Q151" s="83">
        <v>1.5025333078369401</v>
      </c>
    </row>
    <row r="152" spans="10:17" ht="14.25">
      <c r="J152" s="78">
        <v>7.4768246328857799</v>
      </c>
      <c r="K152" s="78">
        <v>111.160554728481</v>
      </c>
      <c r="L152" s="78">
        <v>-34.660924483689797</v>
      </c>
      <c r="M152" s="78">
        <v>166.19016633273799</v>
      </c>
      <c r="N152" s="78">
        <v>-1.09382263665935E-3</v>
      </c>
      <c r="O152" s="78">
        <v>0.84513947747114604</v>
      </c>
      <c r="P152" s="78">
        <v>1.26352257487707</v>
      </c>
      <c r="Q152" s="83">
        <v>1.49612236867117</v>
      </c>
    </row>
    <row r="153" spans="10:17" ht="14.25">
      <c r="J153" s="78">
        <v>7.5282342968087699</v>
      </c>
      <c r="K153" s="78">
        <v>110.92449477758301</v>
      </c>
      <c r="L153" s="78">
        <v>-34.249344379557698</v>
      </c>
      <c r="M153" s="78">
        <v>165.778586228606</v>
      </c>
      <c r="N153" s="78">
        <v>-1.6407339549890201E-3</v>
      </c>
      <c r="O153" s="78">
        <v>0.84334474386225999</v>
      </c>
      <c r="P153" s="78">
        <v>1.2603933839964201</v>
      </c>
      <c r="Q153" s="83">
        <v>1.4827698162282399</v>
      </c>
    </row>
    <row r="154" spans="10:17" ht="14.25">
      <c r="J154" s="78">
        <v>7.5774563154584502</v>
      </c>
      <c r="K154" s="78">
        <v>110.512082139741</v>
      </c>
      <c r="L154" s="78">
        <v>-33.3085898558274</v>
      </c>
      <c r="M154" s="78">
        <v>164.83783170487601</v>
      </c>
      <c r="N154" s="78">
        <v>-1.6407339549890201E-3</v>
      </c>
      <c r="O154" s="78">
        <v>0.84020922333432002</v>
      </c>
      <c r="P154" s="78">
        <v>1.2532409476978099</v>
      </c>
      <c r="Q154" s="83">
        <v>1.4676953397051899</v>
      </c>
    </row>
    <row r="155" spans="10:17" ht="14.25">
      <c r="J155" s="78">
        <v>7.6305067133364304</v>
      </c>
      <c r="K155" s="78">
        <v>110.922766829287</v>
      </c>
      <c r="L155" s="78">
        <v>-33.455582750160303</v>
      </c>
      <c r="M155" s="78">
        <v>164.98482459920899</v>
      </c>
      <c r="N155" s="78">
        <v>-1.09382263665935E-3</v>
      </c>
      <c r="O155" s="78">
        <v>0.84333160649240901</v>
      </c>
      <c r="P155" s="78">
        <v>1.2543585158694699</v>
      </c>
      <c r="Q155" s="83">
        <v>1.46287346428293</v>
      </c>
    </row>
    <row r="156" spans="10:17" ht="14.25">
      <c r="J156" s="78">
        <v>7.6819163772594301</v>
      </c>
      <c r="K156" s="78">
        <v>111.215886749256</v>
      </c>
      <c r="L156" s="78">
        <v>-35.013707430088701</v>
      </c>
      <c r="M156" s="78">
        <v>166.54294927913699</v>
      </c>
      <c r="N156" s="78">
        <v>-1.09382263665935E-3</v>
      </c>
      <c r="O156" s="78">
        <v>0.84556015974679499</v>
      </c>
      <c r="P156" s="78">
        <v>1.26620473848905</v>
      </c>
      <c r="Q156" s="83">
        <v>1.4568991944640699</v>
      </c>
    </row>
    <row r="157" spans="10:17" ht="14.25">
      <c r="J157" s="78">
        <v>7.7294976619541096</v>
      </c>
      <c r="K157" s="78">
        <v>110.744709723196</v>
      </c>
      <c r="L157" s="78">
        <v>-35.425287534220601</v>
      </c>
      <c r="M157" s="78">
        <v>166.954529383269</v>
      </c>
      <c r="N157" s="78">
        <v>-1.09382263665935E-3</v>
      </c>
      <c r="O157" s="78">
        <v>0.84197786109262196</v>
      </c>
      <c r="P157" s="78">
        <v>1.2693339293696899</v>
      </c>
      <c r="Q157" s="83">
        <v>1.4418349764460701</v>
      </c>
    </row>
    <row r="158" spans="10:17" ht="14.25">
      <c r="J158" s="78">
        <v>7.7809073258771102</v>
      </c>
      <c r="K158" s="78">
        <v>110.861441681282</v>
      </c>
      <c r="L158" s="78">
        <v>-34.543330168223498</v>
      </c>
      <c r="M158" s="78">
        <v>166.07257201727199</v>
      </c>
      <c r="N158" s="78">
        <v>-1.09382263665935E-3</v>
      </c>
      <c r="O158" s="78">
        <v>0.84286535923710104</v>
      </c>
      <c r="P158" s="78">
        <v>1.26262852033974</v>
      </c>
      <c r="Q158" s="83">
        <v>1.4338087844934599</v>
      </c>
    </row>
    <row r="159" spans="10:17" ht="14.25">
      <c r="J159" s="78">
        <v>7.8339577237550904</v>
      </c>
      <c r="K159" s="78">
        <v>111.15453950230599</v>
      </c>
      <c r="L159" s="78">
        <v>-37.306796581681397</v>
      </c>
      <c r="M159" s="78">
        <v>168.83603843073001</v>
      </c>
      <c r="N159" s="78">
        <v>-1.09382263665935E-3</v>
      </c>
      <c r="O159" s="78">
        <v>0.84509374447603003</v>
      </c>
      <c r="P159" s="78">
        <v>1.28363880196692</v>
      </c>
      <c r="Q159" s="83">
        <v>1.4278406205022101</v>
      </c>
    </row>
    <row r="160" spans="10:17" ht="14.25">
      <c r="J160" s="78">
        <v>7.8831797424047698</v>
      </c>
      <c r="K160" s="78">
        <v>111.27131166693999</v>
      </c>
      <c r="L160" s="78">
        <v>-36.013259111552102</v>
      </c>
      <c r="M160" s="78">
        <v>167.54250096060099</v>
      </c>
      <c r="N160" s="78">
        <v>-1.6407339549890201E-3</v>
      </c>
      <c r="O160" s="78">
        <v>0.845981548305758</v>
      </c>
      <c r="P160" s="78">
        <v>1.2738042020563201</v>
      </c>
      <c r="Q160" s="83">
        <v>1.4204065668458601</v>
      </c>
    </row>
    <row r="161" spans="10:17" ht="14.25">
      <c r="J161" s="78">
        <v>7.9345894063277598</v>
      </c>
      <c r="K161" s="78">
        <v>110.976468972163</v>
      </c>
      <c r="L161" s="78">
        <v>-36.366042057950999</v>
      </c>
      <c r="M161" s="78">
        <v>167.89528390699999</v>
      </c>
      <c r="N161" s="78">
        <v>-1.09382263665935E-3</v>
      </c>
      <c r="O161" s="78">
        <v>0.84373989701489505</v>
      </c>
      <c r="P161" s="78">
        <v>1.2764863656683101</v>
      </c>
      <c r="Q161" s="83">
        <v>1.40748757526811</v>
      </c>
    </row>
    <row r="162" spans="10:17" ht="14.25">
      <c r="J162" s="78">
        <v>7.9854521589324303</v>
      </c>
      <c r="K162" s="78">
        <v>111.26960876530001</v>
      </c>
      <c r="L162" s="78">
        <v>-35.748671901752999</v>
      </c>
      <c r="M162" s="78">
        <v>167.27791375080099</v>
      </c>
      <c r="N162" s="78">
        <v>-1.09382263665935E-3</v>
      </c>
      <c r="O162" s="78">
        <v>0.84596860136242902</v>
      </c>
      <c r="P162" s="78">
        <v>1.2717925793473399</v>
      </c>
      <c r="Q162" s="83">
        <v>1.4021936091682601</v>
      </c>
    </row>
    <row r="163" spans="10:17" ht="14.25">
      <c r="J163" s="78">
        <v>8.0352210889004407</v>
      </c>
      <c r="K163" s="78">
        <v>111.26878269101999</v>
      </c>
      <c r="L163" s="78">
        <v>-35.484084691953797</v>
      </c>
      <c r="M163" s="78">
        <v>167.01332654100199</v>
      </c>
      <c r="N163" s="78">
        <v>-1.09382263665935E-3</v>
      </c>
      <c r="O163" s="78">
        <v>0.84596232082535505</v>
      </c>
      <c r="P163" s="78">
        <v>1.26978095663835</v>
      </c>
      <c r="Q163" s="83">
        <v>1.3934983558340699</v>
      </c>
    </row>
    <row r="164" spans="10:17" ht="14.25">
      <c r="J164" s="78">
        <v>8.0882714867784191</v>
      </c>
      <c r="K164" s="78">
        <v>111.150309716593</v>
      </c>
      <c r="L164" s="78">
        <v>-32.8970097516954</v>
      </c>
      <c r="M164" s="78">
        <v>164.426251600744</v>
      </c>
      <c r="N164" s="78">
        <v>-1.6407339549890201E-3</v>
      </c>
      <c r="O164" s="78">
        <v>0.84506158595634995</v>
      </c>
      <c r="P164" s="78">
        <v>1.25011175681717</v>
      </c>
      <c r="Q164" s="83">
        <v>1.38289374892859</v>
      </c>
    </row>
    <row r="165" spans="10:17" ht="14.25">
      <c r="J165" s="78">
        <v>8.1391342393830808</v>
      </c>
      <c r="K165" s="78">
        <v>111.09067195660801</v>
      </c>
      <c r="L165" s="78">
        <v>-35.748671901752999</v>
      </c>
      <c r="M165" s="78">
        <v>167.27791375080099</v>
      </c>
      <c r="N165" s="78">
        <v>-1.6407339549890201E-3</v>
      </c>
      <c r="O165" s="78">
        <v>0.84460816769629898</v>
      </c>
      <c r="P165" s="78">
        <v>1.2717925793473399</v>
      </c>
      <c r="Q165" s="83">
        <v>1.3735190960005701</v>
      </c>
    </row>
    <row r="166" spans="10:17" ht="14.25">
      <c r="J166" s="78">
        <v>8.1872624353961001</v>
      </c>
      <c r="K166" s="78">
        <v>110.854689560688</v>
      </c>
      <c r="L166" s="78">
        <v>-33.1027998037614</v>
      </c>
      <c r="M166" s="78">
        <v>164.63204165280999</v>
      </c>
      <c r="N166" s="78">
        <v>-1.6407339549890201E-3</v>
      </c>
      <c r="O166" s="78">
        <v>0.84281402372798397</v>
      </c>
      <c r="P166" s="78">
        <v>1.2516763522574901</v>
      </c>
      <c r="Q166" s="83">
        <v>1.3625626576819301</v>
      </c>
    </row>
    <row r="167" spans="10:17" ht="14.25">
      <c r="J167" s="78">
        <v>8.2403128332740803</v>
      </c>
      <c r="K167" s="78">
        <v>111.265396571048</v>
      </c>
      <c r="L167" s="78">
        <v>-31.4270808083667</v>
      </c>
      <c r="M167" s="78">
        <v>162.956322657415</v>
      </c>
      <c r="N167" s="78">
        <v>-1.6407339549890201E-3</v>
      </c>
      <c r="O167" s="78">
        <v>0.84593657658837496</v>
      </c>
      <c r="P167" s="78">
        <v>1.23893607510058</v>
      </c>
      <c r="Q167" s="83">
        <v>1.3587747201704301</v>
      </c>
    </row>
    <row r="168" spans="10:17" ht="14.25">
      <c r="J168" s="78">
        <v>8.2895348519237597</v>
      </c>
      <c r="K168" s="78">
        <v>111.08819674751599</v>
      </c>
      <c r="L168" s="78">
        <v>-35.3370917976209</v>
      </c>
      <c r="M168" s="78">
        <v>166.86633364666901</v>
      </c>
      <c r="N168" s="78">
        <v>-1.09382263665935E-3</v>
      </c>
      <c r="O168" s="78">
        <v>0.84458934899820903</v>
      </c>
      <c r="P168" s="78">
        <v>1.2686633884667</v>
      </c>
      <c r="Q168" s="83">
        <v>1.3485688861301099</v>
      </c>
    </row>
    <row r="169" spans="10:17" ht="14.25">
      <c r="J169" s="78">
        <v>8.3425852498017399</v>
      </c>
      <c r="K169" s="78">
        <v>111.322516028168</v>
      </c>
      <c r="L169" s="78">
        <v>-34.9255116934889</v>
      </c>
      <c r="M169" s="78">
        <v>166.45475354253699</v>
      </c>
      <c r="N169" s="78">
        <v>-1.09382263665935E-3</v>
      </c>
      <c r="O169" s="78">
        <v>0.84637084851389299</v>
      </c>
      <c r="P169" s="78">
        <v>1.2655341975860499</v>
      </c>
      <c r="Q169" s="83">
        <v>1.34280206607742</v>
      </c>
    </row>
    <row r="170" spans="10:17" ht="14.25">
      <c r="J170" s="78">
        <v>8.3923541797697503</v>
      </c>
      <c r="K170" s="78">
        <v>111.20410790202401</v>
      </c>
      <c r="L170" s="78">
        <v>-33.925960012025399</v>
      </c>
      <c r="M170" s="78">
        <v>165.45520186107399</v>
      </c>
      <c r="N170" s="78">
        <v>-1.09382263665935E-3</v>
      </c>
      <c r="O170" s="78">
        <v>0.84547060667808405</v>
      </c>
      <c r="P170" s="78">
        <v>1.2579347340187701</v>
      </c>
      <c r="Q170" s="83">
        <v>1.3334279818911701</v>
      </c>
    </row>
    <row r="171" spans="10:17" ht="14.25">
      <c r="J171" s="78">
        <v>8.4432169323744208</v>
      </c>
      <c r="K171" s="78">
        <v>111.438466602099</v>
      </c>
      <c r="L171" s="78">
        <v>-34.660924483689797</v>
      </c>
      <c r="M171" s="78">
        <v>166.19016633273799</v>
      </c>
      <c r="N171" s="78">
        <v>-1.09382263665935E-3</v>
      </c>
      <c r="O171" s="78">
        <v>0.84725240589460005</v>
      </c>
      <c r="P171" s="78">
        <v>1.26352257487707</v>
      </c>
      <c r="Q171" s="83">
        <v>1.3281709870861</v>
      </c>
    </row>
    <row r="172" spans="10:17" ht="14.25">
      <c r="J172" s="78">
        <v>8.4929858623424206</v>
      </c>
      <c r="K172" s="78">
        <v>111.143670458348</v>
      </c>
      <c r="L172" s="78">
        <v>-32.220842437764198</v>
      </c>
      <c r="M172" s="78">
        <v>163.75008428681301</v>
      </c>
      <c r="N172" s="78">
        <v>-1.6407339549890201E-3</v>
      </c>
      <c r="O172" s="78">
        <v>0.84501110852523698</v>
      </c>
      <c r="P172" s="78">
        <v>1.24497094322754</v>
      </c>
      <c r="Q172" s="83">
        <v>1.3169168457551199</v>
      </c>
    </row>
    <row r="173" spans="10:17" ht="14.25">
      <c r="J173" s="78">
        <v>8.5438486149470894</v>
      </c>
      <c r="K173" s="78">
        <v>111.142844059032</v>
      </c>
      <c r="L173" s="78">
        <v>-30.8685078099018</v>
      </c>
      <c r="M173" s="78">
        <v>162.39774965895</v>
      </c>
      <c r="N173" s="78">
        <v>-1.09382263665935E-3</v>
      </c>
      <c r="O173" s="78">
        <v>0.845004825516951</v>
      </c>
      <c r="P173" s="78">
        <v>1.2346893160482799</v>
      </c>
      <c r="Q173" s="83">
        <v>1.30906737900065</v>
      </c>
    </row>
    <row r="174" spans="10:17" ht="14.25">
      <c r="J174" s="78">
        <v>8.5952582788700802</v>
      </c>
      <c r="K174" s="78">
        <v>111.024416272092</v>
      </c>
      <c r="L174" s="78">
        <v>-30.545123442369501</v>
      </c>
      <c r="M174" s="78">
        <v>162.07436529141799</v>
      </c>
      <c r="N174" s="78">
        <v>-5.4691131832967303E-4</v>
      </c>
      <c r="O174" s="78">
        <v>0.84410443420262804</v>
      </c>
      <c r="P174" s="78">
        <v>1.2322306660706299</v>
      </c>
      <c r="Q174" s="83">
        <v>1.2998598031334401</v>
      </c>
    </row>
    <row r="175" spans="10:17" ht="14.25">
      <c r="J175" s="78">
        <v>8.6483086767480692</v>
      </c>
      <c r="K175" s="78">
        <v>111.493935374112</v>
      </c>
      <c r="L175" s="78">
        <v>-30.8097106521687</v>
      </c>
      <c r="M175" s="78">
        <v>162.33895250121699</v>
      </c>
      <c r="N175" s="78">
        <v>-1.09382263665935E-3</v>
      </c>
      <c r="O175" s="78">
        <v>0.84767412787241603</v>
      </c>
      <c r="P175" s="78">
        <v>1.2342422887796201</v>
      </c>
      <c r="Q175" s="83">
        <v>1.2973152397555201</v>
      </c>
    </row>
    <row r="176" spans="10:17" ht="14.25">
      <c r="J176" s="78">
        <v>8.6975306953977398</v>
      </c>
      <c r="K176" s="78">
        <v>111.081560775868</v>
      </c>
      <c r="L176" s="78">
        <v>-31.6328708604327</v>
      </c>
      <c r="M176" s="78">
        <v>163.16211270948099</v>
      </c>
      <c r="N176" s="78">
        <v>-1.09382263665935E-3</v>
      </c>
      <c r="O176" s="78">
        <v>0.84453889655466896</v>
      </c>
      <c r="P176" s="78">
        <v>1.2405006705409001</v>
      </c>
      <c r="Q176" s="83">
        <v>1.2852320475909</v>
      </c>
    </row>
    <row r="177" spans="10:17" ht="14.25">
      <c r="J177" s="78">
        <v>8.7505810932757306</v>
      </c>
      <c r="K177" s="78">
        <v>111.87446798891099</v>
      </c>
      <c r="L177" s="78">
        <v>-33.661372802226303</v>
      </c>
      <c r="M177" s="78">
        <v>165.19061465127501</v>
      </c>
      <c r="N177" s="78">
        <v>-1.09382263665935E-3</v>
      </c>
      <c r="O177" s="78">
        <v>0.85056726866338805</v>
      </c>
      <c r="P177" s="78">
        <v>1.25592311130979</v>
      </c>
      <c r="Q177" s="83">
        <v>1.28650152326294</v>
      </c>
    </row>
    <row r="178" spans="10:17" ht="14.25">
      <c r="J178" s="78">
        <v>8.7965216440154208</v>
      </c>
      <c r="K178" s="78">
        <v>111.07996802145399</v>
      </c>
      <c r="L178" s="78">
        <v>-32.838212593962197</v>
      </c>
      <c r="M178" s="78">
        <v>164.36745444301101</v>
      </c>
      <c r="N178" s="78">
        <v>-1.09382263665935E-3</v>
      </c>
      <c r="O178" s="78">
        <v>0.84452678704661599</v>
      </c>
      <c r="P178" s="78">
        <v>1.2496647295484999</v>
      </c>
      <c r="Q178" s="83">
        <v>1.27075068550468</v>
      </c>
    </row>
    <row r="179" spans="10:17" ht="14.25">
      <c r="J179" s="78">
        <v>8.8495720418934098</v>
      </c>
      <c r="K179" s="78">
        <v>111.373103017145</v>
      </c>
      <c r="L179" s="78">
        <v>-33.190995540361101</v>
      </c>
      <c r="M179" s="78">
        <v>164.72023738940999</v>
      </c>
      <c r="N179" s="78">
        <v>-1.09382263665935E-3</v>
      </c>
      <c r="O179" s="78">
        <v>0.84675545491978299</v>
      </c>
      <c r="P179" s="78">
        <v>1.25234689316048</v>
      </c>
      <c r="Q179" s="83">
        <v>1.2664453552898101</v>
      </c>
    </row>
    <row r="180" spans="10:17" ht="14.25">
      <c r="J180" s="78">
        <v>8.8993409718614096</v>
      </c>
      <c r="K180" s="78">
        <v>111.137117984965</v>
      </c>
      <c r="L180" s="78">
        <v>-31.6328708604327</v>
      </c>
      <c r="M180" s="78">
        <v>163.16211270948099</v>
      </c>
      <c r="N180" s="78">
        <v>-5.4691131832967303E-4</v>
      </c>
      <c r="O180" s="78">
        <v>0.84496129090832295</v>
      </c>
      <c r="P180" s="78">
        <v>1.2405006705409001</v>
      </c>
      <c r="Q180" s="83">
        <v>1.2567111363529699</v>
      </c>
    </row>
    <row r="181" spans="10:17" ht="14.25">
      <c r="J181" s="78">
        <v>8.9502037244660801</v>
      </c>
      <c r="K181" s="78">
        <v>111.489088792563</v>
      </c>
      <c r="L181" s="78">
        <v>-31.6328708604327</v>
      </c>
      <c r="M181" s="78">
        <v>163.16211270948099</v>
      </c>
      <c r="N181" s="78">
        <v>-1.6407339549890201E-3</v>
      </c>
      <c r="O181" s="78">
        <v>0.84763727993288995</v>
      </c>
      <c r="P181" s="78">
        <v>1.2405006705409001</v>
      </c>
      <c r="Q181" s="83">
        <v>1.25350196841128</v>
      </c>
    </row>
    <row r="182" spans="10:17" ht="14.25">
      <c r="J182" s="78">
        <v>9.0032541223440603</v>
      </c>
      <c r="K182" s="78">
        <v>111.19425783616801</v>
      </c>
      <c r="L182" s="78">
        <v>-31.0742978619678</v>
      </c>
      <c r="M182" s="78">
        <v>162.603539711016</v>
      </c>
      <c r="N182" s="78">
        <v>-1.6407339549890201E-3</v>
      </c>
      <c r="O182" s="78">
        <v>0.84539571788744705</v>
      </c>
      <c r="P182" s="78">
        <v>1.2362539114886</v>
      </c>
      <c r="Q182" s="83">
        <v>1.2428411703820099</v>
      </c>
    </row>
    <row r="183" spans="10:17" ht="14.25">
      <c r="J183" s="78">
        <v>9.0513823183570796</v>
      </c>
      <c r="K183" s="78">
        <v>111.634471448979</v>
      </c>
      <c r="L183" s="78">
        <v>-31.2212907563007</v>
      </c>
      <c r="M183" s="78">
        <v>162.75053260534901</v>
      </c>
      <c r="N183" s="78">
        <v>-1.6407339549890201E-3</v>
      </c>
      <c r="O183" s="78">
        <v>0.84874260567165805</v>
      </c>
      <c r="P183" s="78">
        <v>1.23737147966026</v>
      </c>
      <c r="Q183" s="83">
        <v>1.2410962057319099</v>
      </c>
    </row>
    <row r="184" spans="10:17" ht="14.25">
      <c r="J184" s="78">
        <v>9.1038858049167306</v>
      </c>
      <c r="K184" s="78">
        <v>111.633638649687</v>
      </c>
      <c r="L184" s="78">
        <v>-31.8386609124987</v>
      </c>
      <c r="M184" s="78">
        <v>163.36790276154699</v>
      </c>
      <c r="N184" s="78">
        <v>-1.09382263665935E-3</v>
      </c>
      <c r="O184" s="78">
        <v>0.84873627400517604</v>
      </c>
      <c r="P184" s="78">
        <v>1.2420652659812199</v>
      </c>
      <c r="Q184" s="83">
        <v>1.2339294684414599</v>
      </c>
    </row>
    <row r="185" spans="10:17" ht="14.25">
      <c r="J185" s="78">
        <v>9.1569362027947196</v>
      </c>
      <c r="K185" s="78">
        <v>111.867987738137</v>
      </c>
      <c r="L185" s="78">
        <v>-30.133543338237502</v>
      </c>
      <c r="M185" s="78">
        <v>161.662785187286</v>
      </c>
      <c r="N185" s="78">
        <v>-1.09382263665935E-3</v>
      </c>
      <c r="O185" s="78">
        <v>0.85051800014572798</v>
      </c>
      <c r="P185" s="78">
        <v>1.22910147518999</v>
      </c>
      <c r="Q185" s="83">
        <v>1.2293399922806001</v>
      </c>
    </row>
    <row r="186" spans="10:17" ht="14.25">
      <c r="J186" s="78">
        <v>9.2050643988077301</v>
      </c>
      <c r="K186" s="78">
        <v>111.485046245999</v>
      </c>
      <c r="L186" s="78">
        <v>-31.956255227964999</v>
      </c>
      <c r="M186" s="78">
        <v>163.485497077014</v>
      </c>
      <c r="N186" s="78">
        <v>-1.09382263665935E-3</v>
      </c>
      <c r="O186" s="78">
        <v>0.84760654496850896</v>
      </c>
      <c r="P186" s="78">
        <v>1.2429593205185501</v>
      </c>
      <c r="Q186" s="83">
        <v>1.2187523351924601</v>
      </c>
    </row>
    <row r="187" spans="10:17" ht="14.25">
      <c r="J187" s="78">
        <v>9.2559271514124006</v>
      </c>
      <c r="K187" s="78">
        <v>111.63123773050501</v>
      </c>
      <c r="L187" s="78">
        <v>-32.367835332097002</v>
      </c>
      <c r="M187" s="78">
        <v>163.89707718114599</v>
      </c>
      <c r="N187" s="78">
        <v>-5.4691131832967303E-4</v>
      </c>
      <c r="O187" s="78">
        <v>0.84871802012377295</v>
      </c>
      <c r="P187" s="78">
        <v>1.24608851139919</v>
      </c>
      <c r="Q187" s="83">
        <v>1.2136345388565799</v>
      </c>
    </row>
    <row r="188" spans="10:17" ht="14.25">
      <c r="J188" s="78">
        <v>9.3089775492903808</v>
      </c>
      <c r="K188" s="78">
        <v>111.483410858879</v>
      </c>
      <c r="L188" s="78">
        <v>-30.8097106521687</v>
      </c>
      <c r="M188" s="78">
        <v>162.33895250121699</v>
      </c>
      <c r="N188" s="78">
        <v>-1.6407339549890201E-3</v>
      </c>
      <c r="O188" s="78">
        <v>0.84759411132943896</v>
      </c>
      <c r="P188" s="78">
        <v>1.2342422887796201</v>
      </c>
      <c r="Q188" s="83">
        <v>1.2051302233280199</v>
      </c>
    </row>
    <row r="189" spans="10:17" ht="14.25">
      <c r="J189" s="78">
        <v>9.3587464792583894</v>
      </c>
      <c r="K189" s="78">
        <v>111.36503591770099</v>
      </c>
      <c r="L189" s="78">
        <v>-30.398130548036601</v>
      </c>
      <c r="M189" s="78">
        <v>161.92737239708501</v>
      </c>
      <c r="N189" s="78">
        <v>-1.09382263665935E-3</v>
      </c>
      <c r="O189" s="78">
        <v>0.84669412179468895</v>
      </c>
      <c r="P189" s="78">
        <v>1.2311130978989699</v>
      </c>
      <c r="Q189" s="83">
        <v>1.1974565956724299</v>
      </c>
    </row>
    <row r="190" spans="10:17" ht="14.25">
      <c r="J190" s="78">
        <v>9.4096092318630493</v>
      </c>
      <c r="K190" s="78">
        <v>111.070254112486</v>
      </c>
      <c r="L190" s="78">
        <v>-29.133991656774</v>
      </c>
      <c r="M190" s="78">
        <v>160.663233505823</v>
      </c>
      <c r="N190" s="78">
        <v>-1.09382263665935E-3</v>
      </c>
      <c r="O190" s="78">
        <v>0.844452933439372</v>
      </c>
      <c r="P190" s="78">
        <v>1.22150201162271</v>
      </c>
      <c r="Q190" s="83">
        <v>1.1878510831718601</v>
      </c>
    </row>
    <row r="191" spans="10:17" ht="14.25">
      <c r="J191" s="78">
        <v>9.4610188957860508</v>
      </c>
      <c r="K191" s="78">
        <v>111.62802434893899</v>
      </c>
      <c r="L191" s="78">
        <v>-30.280536232570299</v>
      </c>
      <c r="M191" s="78">
        <v>161.80977808161899</v>
      </c>
      <c r="N191" s="78">
        <v>-1.6407339549890201E-3</v>
      </c>
      <c r="O191" s="78">
        <v>0.84869358919479398</v>
      </c>
      <c r="P191" s="78">
        <v>1.23021904336164</v>
      </c>
      <c r="Q191" s="83">
        <v>1.1872919466360099</v>
      </c>
    </row>
    <row r="192" spans="10:17" ht="14.25">
      <c r="J192" s="78">
        <v>9.5086001804807303</v>
      </c>
      <c r="K192" s="78">
        <v>111.186304308996</v>
      </c>
      <c r="L192" s="78">
        <v>-30.074746180504299</v>
      </c>
      <c r="M192" s="78">
        <v>161.60398802955299</v>
      </c>
      <c r="N192" s="78">
        <v>-1.6407339549890201E-3</v>
      </c>
      <c r="O192" s="78">
        <v>0.84533524823780903</v>
      </c>
      <c r="P192" s="78">
        <v>1.2286544479213199</v>
      </c>
      <c r="Q192" s="83">
        <v>1.17670522743316</v>
      </c>
    </row>
    <row r="193" spans="10:17" ht="14.25">
      <c r="J193" s="78">
        <v>9.5616505783587193</v>
      </c>
      <c r="K193" s="78">
        <v>111.18547958032801</v>
      </c>
      <c r="L193" s="78">
        <v>-30.280536232570299</v>
      </c>
      <c r="M193" s="78">
        <v>161.80977808161899</v>
      </c>
      <c r="N193" s="78">
        <v>-1.09382263665935E-3</v>
      </c>
      <c r="O193" s="78">
        <v>0.84532897793124495</v>
      </c>
      <c r="P193" s="78">
        <v>1.23021904336164</v>
      </c>
      <c r="Q193" s="83">
        <v>1.17016795096033</v>
      </c>
    </row>
    <row r="194" spans="10:17" ht="14.25">
      <c r="J194" s="78">
        <v>9.6114195083267209</v>
      </c>
      <c r="K194" s="78">
        <v>111.184707631161</v>
      </c>
      <c r="L194" s="78">
        <v>-29.33978170884</v>
      </c>
      <c r="M194" s="78">
        <v>160.86902355788899</v>
      </c>
      <c r="N194" s="78">
        <v>-1.6407339549890201E-3</v>
      </c>
      <c r="O194" s="78">
        <v>0.84532310890048301</v>
      </c>
      <c r="P194" s="78">
        <v>1.2230666070630301</v>
      </c>
      <c r="Q194" s="83">
        <v>1.1641006680092301</v>
      </c>
    </row>
    <row r="195" spans="10:17" ht="14.25">
      <c r="J195" s="78">
        <v>9.6622822609313896</v>
      </c>
      <c r="K195" s="78">
        <v>111.242717639582</v>
      </c>
      <c r="L195" s="78">
        <v>-31.0155007042347</v>
      </c>
      <c r="M195" s="78">
        <v>162.54474255328299</v>
      </c>
      <c r="N195" s="78">
        <v>-1.09382263665935E-3</v>
      </c>
      <c r="O195" s="78">
        <v>0.84576415157362295</v>
      </c>
      <c r="P195" s="78">
        <v>1.2358068842199399</v>
      </c>
      <c r="Q195" s="83">
        <v>1.1585731578414</v>
      </c>
    </row>
    <row r="196" spans="10:17" ht="14.25">
      <c r="J196" s="78">
        <v>9.7153326588093698</v>
      </c>
      <c r="K196" s="78">
        <v>111.859268692358</v>
      </c>
      <c r="L196" s="78">
        <v>-30.133543338237502</v>
      </c>
      <c r="M196" s="78">
        <v>161.662785187286</v>
      </c>
      <c r="N196" s="78">
        <v>-1.6407339549890201E-3</v>
      </c>
      <c r="O196" s="78">
        <v>0.85045171035604805</v>
      </c>
      <c r="P196" s="78">
        <v>1.22910147518999</v>
      </c>
      <c r="Q196" s="83">
        <v>1.1585929552369201</v>
      </c>
    </row>
    <row r="197" spans="10:17" ht="14.25">
      <c r="J197" s="78">
        <v>9.7651015887773802</v>
      </c>
      <c r="K197" s="78">
        <v>111.00594323335299</v>
      </c>
      <c r="L197" s="78">
        <v>-28.722411552642001</v>
      </c>
      <c r="M197" s="78">
        <v>160.25165340168999</v>
      </c>
      <c r="N197" s="78">
        <v>-1.09382263665935E-3</v>
      </c>
      <c r="O197" s="78">
        <v>0.84396398605224598</v>
      </c>
      <c r="P197" s="78">
        <v>1.2183728207420601</v>
      </c>
      <c r="Q197" s="83">
        <v>1.14394953588781</v>
      </c>
    </row>
    <row r="198" spans="10:17" ht="14.25">
      <c r="J198" s="78">
        <v>9.8159643413820401</v>
      </c>
      <c r="K198" s="78">
        <v>111.299147265984</v>
      </c>
      <c r="L198" s="78">
        <v>-29.721963234105498</v>
      </c>
      <c r="M198" s="78">
        <v>161.25120508315399</v>
      </c>
      <c r="N198" s="78">
        <v>-1.09382263665935E-3</v>
      </c>
      <c r="O198" s="78">
        <v>0.84619317880443401</v>
      </c>
      <c r="P198" s="78">
        <v>1.2259722843093399</v>
      </c>
      <c r="Q198" s="83">
        <v>1.14100901797544</v>
      </c>
    </row>
    <row r="199" spans="10:17" ht="14.25">
      <c r="J199" s="78">
        <v>9.8690147392600291</v>
      </c>
      <c r="K199" s="78">
        <v>111.68051531307199</v>
      </c>
      <c r="L199" s="78">
        <v>-27.781657028911599</v>
      </c>
      <c r="M199" s="78">
        <v>159.31089887796</v>
      </c>
      <c r="N199" s="78">
        <v>-1.6407339549890201E-3</v>
      </c>
      <c r="O199" s="78">
        <v>0.84909267128023003</v>
      </c>
      <c r="P199" s="78">
        <v>1.2112203844434499</v>
      </c>
      <c r="Q199" s="83">
        <v>1.1387398778161899</v>
      </c>
    </row>
    <row r="200" spans="10:17" ht="14.25">
      <c r="J200" s="78">
        <v>9.9171429352730396</v>
      </c>
      <c r="K200" s="78">
        <v>111.23880030917</v>
      </c>
      <c r="L200" s="78">
        <v>-28.369628606243101</v>
      </c>
      <c r="M200" s="78">
        <v>159.89887045529201</v>
      </c>
      <c r="N200" s="78">
        <v>-1.09382263665935E-3</v>
      </c>
      <c r="O200" s="78">
        <v>0.84573436861161999</v>
      </c>
      <c r="P200" s="78">
        <v>1.2156906571300801</v>
      </c>
      <c r="Q200" s="83">
        <v>1.1287594835551</v>
      </c>
    </row>
    <row r="201" spans="10:17" ht="14.25">
      <c r="J201" s="78">
        <v>9.9696464218326994</v>
      </c>
      <c r="K201" s="78">
        <v>111.3555931882</v>
      </c>
      <c r="L201" s="78">
        <v>-29.3985788665731</v>
      </c>
      <c r="M201" s="78">
        <v>160.927820715622</v>
      </c>
      <c r="N201" s="78">
        <v>-1.6407339549890201E-3</v>
      </c>
      <c r="O201" s="78">
        <v>0.846622329930243</v>
      </c>
      <c r="P201" s="78">
        <v>1.2235136343316899</v>
      </c>
      <c r="Q201" s="83">
        <v>1.12398654392841</v>
      </c>
    </row>
    <row r="202" spans="10:17" ht="14.25">
      <c r="J202" s="78">
        <v>10.019415351800699</v>
      </c>
      <c r="K202" s="78">
        <v>111.178443776012</v>
      </c>
      <c r="L202" s="78">
        <v>-28.369628606243101</v>
      </c>
      <c r="M202" s="78">
        <v>159.89887045529201</v>
      </c>
      <c r="N202" s="78">
        <v>-1.09382263665935E-3</v>
      </c>
      <c r="O202" s="78">
        <v>0.84527548561108601</v>
      </c>
      <c r="P202" s="78">
        <v>1.2156906571300801</v>
      </c>
      <c r="Q202" s="83">
        <v>1.11663536162661</v>
      </c>
    </row>
    <row r="203" spans="10:17" ht="14.25">
      <c r="J203" s="78">
        <v>10.0702781044054</v>
      </c>
      <c r="K203" s="78">
        <v>111.060076629329</v>
      </c>
      <c r="L203" s="78">
        <v>-29.545571760906</v>
      </c>
      <c r="M203" s="78">
        <v>161.07481360995499</v>
      </c>
      <c r="N203" s="78">
        <v>-1.09382263665935E-3</v>
      </c>
      <c r="O203" s="78">
        <v>0.84437555533687703</v>
      </c>
      <c r="P203" s="78">
        <v>1.2246312025033499</v>
      </c>
      <c r="Q203" s="83">
        <v>1.1098200719092</v>
      </c>
    </row>
    <row r="204" spans="10:17" ht="14.25">
      <c r="J204" s="78">
        <v>10.1216877683284</v>
      </c>
      <c r="K204" s="78">
        <v>111.118094459688</v>
      </c>
      <c r="L204" s="78">
        <v>-27.987447080977699</v>
      </c>
      <c r="M204" s="78">
        <v>159.51668893002599</v>
      </c>
      <c r="N204" s="78">
        <v>-1.09382263665935E-3</v>
      </c>
      <c r="O204" s="78">
        <v>0.84481665747921098</v>
      </c>
      <c r="P204" s="78">
        <v>1.21278497988377</v>
      </c>
      <c r="Q204" s="83">
        <v>1.1047563221622201</v>
      </c>
    </row>
    <row r="205" spans="10:17" ht="14.25">
      <c r="J205" s="78">
        <v>10.171456698296399</v>
      </c>
      <c r="K205" s="78">
        <v>111.617117582383</v>
      </c>
      <c r="L205" s="78">
        <v>-29.3985788665731</v>
      </c>
      <c r="M205" s="78">
        <v>160.927820715622</v>
      </c>
      <c r="N205" s="78">
        <v>-1.6407339549890201E-3</v>
      </c>
      <c r="O205" s="78">
        <v>0.84861066644390704</v>
      </c>
      <c r="P205" s="78">
        <v>1.2235136343316899</v>
      </c>
      <c r="Q205" s="83">
        <v>1.1042568629489899</v>
      </c>
    </row>
    <row r="206" spans="10:17" ht="14.25">
      <c r="J206" s="78">
        <v>10.222319450901001</v>
      </c>
      <c r="K206" s="78">
        <v>111.29296571933099</v>
      </c>
      <c r="L206" s="78">
        <v>-28.7812087103751</v>
      </c>
      <c r="M206" s="78">
        <v>160.310450559424</v>
      </c>
      <c r="N206" s="78">
        <v>-1.09382263665935E-3</v>
      </c>
      <c r="O206" s="78">
        <v>0.84614618129600105</v>
      </c>
      <c r="P206" s="78">
        <v>1.21881984801073</v>
      </c>
      <c r="Q206" s="83">
        <v>1.0955914391806501</v>
      </c>
    </row>
    <row r="207" spans="10:17" ht="14.25">
      <c r="J207" s="78">
        <v>10.273729114824</v>
      </c>
      <c r="K207" s="78">
        <v>110.99820599636099</v>
      </c>
      <c r="L207" s="78">
        <v>-26.693909610848401</v>
      </c>
      <c r="M207" s="78">
        <v>158.223151459897</v>
      </c>
      <c r="N207" s="78">
        <v>-1.09382263665935E-3</v>
      </c>
      <c r="O207" s="78">
        <v>0.84390516082917999</v>
      </c>
      <c r="P207" s="78">
        <v>1.20295037997318</v>
      </c>
      <c r="Q207" s="83">
        <v>1.0872400451519399</v>
      </c>
    </row>
    <row r="208" spans="10:17" ht="14.25">
      <c r="J208" s="78">
        <v>10.325138778747</v>
      </c>
      <c r="K208" s="78">
        <v>111.467811147479</v>
      </c>
      <c r="L208" s="78">
        <v>-29.810158970705199</v>
      </c>
      <c r="M208" s="78">
        <v>161.33940081975399</v>
      </c>
      <c r="N208" s="78">
        <v>-1.6407339549890201E-3</v>
      </c>
      <c r="O208" s="78">
        <v>0.84747550871924704</v>
      </c>
      <c r="P208" s="78">
        <v>1.22664282521234</v>
      </c>
      <c r="Q208" s="83">
        <v>1.0863747657203999</v>
      </c>
    </row>
    <row r="209" spans="10:17" ht="14.25">
      <c r="J209" s="78">
        <v>10.374360797396699</v>
      </c>
      <c r="K209" s="78">
        <v>111.17308781265299</v>
      </c>
      <c r="L209" s="78">
        <v>-28.9869987624411</v>
      </c>
      <c r="M209" s="78">
        <v>160.51624061148999</v>
      </c>
      <c r="N209" s="78">
        <v>-1.09382263665935E-3</v>
      </c>
      <c r="O209" s="78">
        <v>0.84523476490681904</v>
      </c>
      <c r="P209" s="78">
        <v>1.22038444345105</v>
      </c>
      <c r="Q209" s="83">
        <v>1.07837948831667</v>
      </c>
    </row>
    <row r="210" spans="10:17" ht="14.25">
      <c r="J210" s="78">
        <v>10.425770461319701</v>
      </c>
      <c r="K210" s="78">
        <v>110.937130640487</v>
      </c>
      <c r="L210" s="78">
        <v>-28.928201604708001</v>
      </c>
      <c r="M210" s="78">
        <v>160.45744345375601</v>
      </c>
      <c r="N210" s="78">
        <v>-1.6407339549890201E-3</v>
      </c>
      <c r="O210" s="78">
        <v>0.84344081271148597</v>
      </c>
      <c r="P210" s="78">
        <v>1.2199374161823899</v>
      </c>
      <c r="Q210" s="83">
        <v>1.0707987685429601</v>
      </c>
    </row>
    <row r="211" spans="10:17" ht="14.25">
      <c r="J211" s="78">
        <v>10.4771801252427</v>
      </c>
      <c r="K211" s="78">
        <v>110.995161080543</v>
      </c>
      <c r="L211" s="78">
        <v>-27.223084030446799</v>
      </c>
      <c r="M211" s="78">
        <v>158.752325879495</v>
      </c>
      <c r="N211" s="78">
        <v>-1.09382263665935E-3</v>
      </c>
      <c r="O211" s="78">
        <v>0.84388201072373503</v>
      </c>
      <c r="P211" s="78">
        <v>1.2069736253911501</v>
      </c>
      <c r="Q211" s="83">
        <v>1.06609842358127</v>
      </c>
    </row>
    <row r="212" spans="10:17" ht="14.25">
      <c r="J212" s="78">
        <v>10.5296836118023</v>
      </c>
      <c r="K212" s="78">
        <v>110.70039414322601</v>
      </c>
      <c r="L212" s="78">
        <v>-25.811952244851199</v>
      </c>
      <c r="M212" s="78">
        <v>157.34119409389999</v>
      </c>
      <c r="N212" s="78">
        <v>-1.09382263665935E-3</v>
      </c>
      <c r="O212" s="78">
        <v>0.84164093540715001</v>
      </c>
      <c r="P212" s="78">
        <v>1.1962449709432299</v>
      </c>
      <c r="Q212" s="83">
        <v>1.0579832150777899</v>
      </c>
    </row>
    <row r="213" spans="10:17" ht="14.25">
      <c r="J213" s="78">
        <v>10.5810932757253</v>
      </c>
      <c r="K213" s="78">
        <v>111.170008373326</v>
      </c>
      <c r="L213" s="78">
        <v>-27.1642868727136</v>
      </c>
      <c r="M213" s="78">
        <v>158.69352872176199</v>
      </c>
      <c r="N213" s="78">
        <v>-1.09382263665935E-3</v>
      </c>
      <c r="O213" s="78">
        <v>0.84521135232355604</v>
      </c>
      <c r="P213" s="78">
        <v>1.20652659812249</v>
      </c>
      <c r="Q213" s="83">
        <v>1.0572811006251801</v>
      </c>
    </row>
    <row r="214" spans="10:17" ht="14.25">
      <c r="J214" s="78">
        <v>10.632502939648299</v>
      </c>
      <c r="K214" s="78">
        <v>111.22804432285</v>
      </c>
      <c r="L214" s="78">
        <v>-25.870749402584401</v>
      </c>
      <c r="M214" s="78">
        <v>157.399991251633</v>
      </c>
      <c r="N214" s="78">
        <v>-1.6407339549890201E-3</v>
      </c>
      <c r="O214" s="78">
        <v>0.84565259222358302</v>
      </c>
      <c r="P214" s="78">
        <v>1.19669199821189</v>
      </c>
      <c r="Q214" s="83">
        <v>1.05271483138656</v>
      </c>
    </row>
    <row r="215" spans="10:17" ht="14.25">
      <c r="J215" s="78">
        <v>10.685006426208</v>
      </c>
      <c r="K215" s="78">
        <v>111.286065958623</v>
      </c>
      <c r="L215" s="78">
        <v>-25.811952244851199</v>
      </c>
      <c r="M215" s="78">
        <v>157.34119409389999</v>
      </c>
      <c r="N215" s="78">
        <v>-1.09382263665935E-3</v>
      </c>
      <c r="O215" s="78">
        <v>0.84609372329798604</v>
      </c>
      <c r="P215" s="78">
        <v>1.1962449709432299</v>
      </c>
      <c r="Q215" s="83">
        <v>1.0480850695080599</v>
      </c>
    </row>
    <row r="216" spans="10:17" ht="14.25">
      <c r="J216" s="78">
        <v>10.733134622221</v>
      </c>
      <c r="K216" s="78">
        <v>110.99137094566299</v>
      </c>
      <c r="L216" s="78">
        <v>-25.341574982986</v>
      </c>
      <c r="M216" s="78">
        <v>156.87081683203499</v>
      </c>
      <c r="N216" s="78">
        <v>-1.09382263665935E-3</v>
      </c>
      <c r="O216" s="78">
        <v>0.84385319481308696</v>
      </c>
      <c r="P216" s="78">
        <v>1.1926687527939199</v>
      </c>
      <c r="Q216" s="83">
        <v>1.0406397194055601</v>
      </c>
    </row>
    <row r="217" spans="10:17" ht="14.25">
      <c r="J217" s="78">
        <v>10.782356640870701</v>
      </c>
      <c r="K217" s="78">
        <v>110.873052940256</v>
      </c>
      <c r="L217" s="78">
        <v>-27.0172939783807</v>
      </c>
      <c r="M217" s="78">
        <v>158.54653582742901</v>
      </c>
      <c r="N217" s="78">
        <v>-1.6407339549890201E-3</v>
      </c>
      <c r="O217" s="78">
        <v>0.84295363815372104</v>
      </c>
      <c r="P217" s="78">
        <v>1.20540902995083</v>
      </c>
      <c r="Q217" s="83">
        <v>1.03479181524908</v>
      </c>
    </row>
    <row r="218" spans="10:17" ht="14.25">
      <c r="J218" s="78">
        <v>10.8337663047937</v>
      </c>
      <c r="K218" s="78">
        <v>111.34267613294099</v>
      </c>
      <c r="L218" s="78">
        <v>-29.3985788665731</v>
      </c>
      <c r="M218" s="78">
        <v>160.927820715622</v>
      </c>
      <c r="N218" s="78">
        <v>-1.09382263665935E-3</v>
      </c>
      <c r="O218" s="78">
        <v>0.84652412321151305</v>
      </c>
      <c r="P218" s="78">
        <v>1.2235136343316899</v>
      </c>
      <c r="Q218" s="83">
        <v>1.0342162093140499</v>
      </c>
    </row>
    <row r="219" spans="10:17" ht="14.25">
      <c r="J219" s="78">
        <v>10.8868167026717</v>
      </c>
      <c r="K219" s="78">
        <v>111.165508436306</v>
      </c>
      <c r="L219" s="78">
        <v>-28.516621500576001</v>
      </c>
      <c r="M219" s="78">
        <v>160.045863349624</v>
      </c>
      <c r="N219" s="78">
        <v>-1.09382263665935E-3</v>
      </c>
      <c r="O219" s="78">
        <v>0.84517713987804199</v>
      </c>
      <c r="P219" s="78">
        <v>1.21680822530174</v>
      </c>
      <c r="Q219" s="83">
        <v>1.0275492144484499</v>
      </c>
    </row>
    <row r="220" spans="10:17" ht="14.25">
      <c r="J220" s="78">
        <v>10.9360387213213</v>
      </c>
      <c r="K220" s="78">
        <v>110.812007019267</v>
      </c>
      <c r="L220" s="78">
        <v>-26.693909610848401</v>
      </c>
      <c r="M220" s="78">
        <v>158.223151459897</v>
      </c>
      <c r="N220" s="78">
        <v>-1.6407339549890201E-3</v>
      </c>
      <c r="O220" s="78">
        <v>0.84248951382569504</v>
      </c>
      <c r="P220" s="78">
        <v>1.20295037997318</v>
      </c>
      <c r="Q220" s="83">
        <v>1.01969187318526</v>
      </c>
    </row>
    <row r="221" spans="10:17" ht="14.25">
      <c r="J221" s="78">
        <v>10.985807651289299</v>
      </c>
      <c r="K221" s="78">
        <v>110.51729647658</v>
      </c>
      <c r="L221" s="78">
        <v>-26.7527067685816</v>
      </c>
      <c r="M221" s="78">
        <v>158.28194861763001</v>
      </c>
      <c r="N221" s="78">
        <v>-1.09382263665935E-3</v>
      </c>
      <c r="O221" s="78">
        <v>0.84024886727027004</v>
      </c>
      <c r="P221" s="78">
        <v>1.2033974072418401</v>
      </c>
      <c r="Q221" s="83">
        <v>1.01238972206078</v>
      </c>
    </row>
    <row r="222" spans="10:17" ht="14.25">
      <c r="J222" s="78">
        <v>11.035029669939</v>
      </c>
      <c r="K222" s="78">
        <v>110.251994158039</v>
      </c>
      <c r="L222" s="78">
        <v>-25.2827778252529</v>
      </c>
      <c r="M222" s="78">
        <v>156.81201967430101</v>
      </c>
      <c r="N222" s="78">
        <v>-1.6407339549890201E-3</v>
      </c>
      <c r="O222" s="78">
        <v>0.83823180768099903</v>
      </c>
      <c r="P222" s="78">
        <v>1.1922217255252601</v>
      </c>
      <c r="Q222" s="83">
        <v>1.00546974994306</v>
      </c>
    </row>
    <row r="223" spans="10:17" ht="14.25">
      <c r="J223" s="78">
        <v>11.089720801772</v>
      </c>
      <c r="K223" s="78">
        <v>110.86857170956</v>
      </c>
      <c r="L223" s="78">
        <v>-26.840902505181301</v>
      </c>
      <c r="M223" s="78">
        <v>158.37014435423001</v>
      </c>
      <c r="N223" s="78">
        <v>-1.09382263665935E-3</v>
      </c>
      <c r="O223" s="78">
        <v>0.84291956792999301</v>
      </c>
      <c r="P223" s="78">
        <v>1.20406794814484</v>
      </c>
      <c r="Q223" s="83">
        <v>1.00607098027366</v>
      </c>
    </row>
    <row r="224" spans="10:17" ht="14.25">
      <c r="J224" s="78">
        <v>11.141130465694999</v>
      </c>
      <c r="K224" s="78">
        <v>111.279408647049</v>
      </c>
      <c r="L224" s="78">
        <v>-27.1054897149805</v>
      </c>
      <c r="M224" s="78">
        <v>158.63473156402901</v>
      </c>
      <c r="N224" s="78">
        <v>-1.09382263665935E-3</v>
      </c>
      <c r="O224" s="78">
        <v>0.84604310860972498</v>
      </c>
      <c r="P224" s="78">
        <v>1.2060795708538199</v>
      </c>
      <c r="Q224" s="83">
        <v>1.00511613307369</v>
      </c>
    </row>
    <row r="225" spans="10:17" ht="14.25">
      <c r="J225" s="78">
        <v>11.1887117503897</v>
      </c>
      <c r="K225" s="78">
        <v>110.631953712457</v>
      </c>
      <c r="L225" s="78">
        <v>-27.0172939783807</v>
      </c>
      <c r="M225" s="78">
        <v>158.54653582742901</v>
      </c>
      <c r="N225" s="78">
        <v>-1.09382263665935E-3</v>
      </c>
      <c r="O225" s="78">
        <v>0.84112059156719698</v>
      </c>
      <c r="P225" s="78">
        <v>1.20540902995083</v>
      </c>
      <c r="Q225" s="83">
        <v>0.99505508110903396</v>
      </c>
    </row>
    <row r="226" spans="10:17" ht="14.25">
      <c r="J226" s="78">
        <v>11.2384806803577</v>
      </c>
      <c r="K226" s="78">
        <v>110.572440477247</v>
      </c>
      <c r="L226" s="78">
        <v>-28.252034290776798</v>
      </c>
      <c r="M226" s="78">
        <v>159.781276139825</v>
      </c>
      <c r="N226" s="78">
        <v>-1.09382263665935E-3</v>
      </c>
      <c r="O226" s="78">
        <v>0.840668120053086</v>
      </c>
      <c r="P226" s="78">
        <v>1.2147966025927599</v>
      </c>
      <c r="Q226" s="83">
        <v>0.99011899128117098</v>
      </c>
    </row>
    <row r="227" spans="10:17" ht="14.25">
      <c r="J227" s="78">
        <v>11.2915310782357</v>
      </c>
      <c r="K227" s="78">
        <v>110.45408475216</v>
      </c>
      <c r="L227" s="78">
        <v>-26.840902505181301</v>
      </c>
      <c r="M227" s="78">
        <v>158.37014435423001</v>
      </c>
      <c r="N227" s="78">
        <v>-1.09382263665935E-3</v>
      </c>
      <c r="O227" s="78">
        <v>0.83976827661581599</v>
      </c>
      <c r="P227" s="78">
        <v>1.20406794814484</v>
      </c>
      <c r="Q227" s="83">
        <v>0.98441898669394801</v>
      </c>
    </row>
    <row r="228" spans="10:17" ht="14.25">
      <c r="J228" s="78">
        <v>11.342393830840299</v>
      </c>
      <c r="K228" s="78">
        <v>110.982530983823</v>
      </c>
      <c r="L228" s="78">
        <v>-29.133991656774</v>
      </c>
      <c r="M228" s="78">
        <v>160.663233505823</v>
      </c>
      <c r="N228" s="78">
        <v>-1.09382263665935E-3</v>
      </c>
      <c r="O228" s="78">
        <v>0.84378598571406105</v>
      </c>
      <c r="P228" s="78">
        <v>1.22150201162271</v>
      </c>
      <c r="Q228" s="83">
        <v>0.98466358795079501</v>
      </c>
    </row>
    <row r="229" spans="10:17" ht="14.25">
      <c r="J229" s="78">
        <v>11.395444228718301</v>
      </c>
      <c r="K229" s="78">
        <v>111.040570535482</v>
      </c>
      <c r="L229" s="78">
        <v>-27.781657028911599</v>
      </c>
      <c r="M229" s="78">
        <v>159.31089887796</v>
      </c>
      <c r="N229" s="78">
        <v>-1.6407339549890201E-3</v>
      </c>
      <c r="O229" s="78">
        <v>0.84422725300066104</v>
      </c>
      <c r="P229" s="78">
        <v>1.2112203844434499</v>
      </c>
      <c r="Q229" s="83">
        <v>0.980588903452423</v>
      </c>
    </row>
    <row r="230" spans="10:17" ht="14.25">
      <c r="J230" s="78">
        <v>11.4452131586863</v>
      </c>
      <c r="K230" s="78">
        <v>110.393092821932</v>
      </c>
      <c r="L230" s="78">
        <v>-24.8711977211209</v>
      </c>
      <c r="M230" s="78">
        <v>156.400439570169</v>
      </c>
      <c r="N230" s="78">
        <v>-1.6407339549890201E-3</v>
      </c>
      <c r="O230" s="78">
        <v>0.83930456277263998</v>
      </c>
      <c r="P230" s="78">
        <v>1.18909253464461</v>
      </c>
      <c r="Q230" s="83">
        <v>0.97066766998617704</v>
      </c>
    </row>
    <row r="231" spans="10:17" ht="14.25">
      <c r="J231" s="78">
        <v>11.494435177335999</v>
      </c>
      <c r="K231" s="78">
        <v>110.509987630835</v>
      </c>
      <c r="L231" s="78">
        <v>-27.1642868727136</v>
      </c>
      <c r="M231" s="78">
        <v>158.69352872176199</v>
      </c>
      <c r="N231" s="78">
        <v>-1.09382263665935E-3</v>
      </c>
      <c r="O231" s="78">
        <v>0.840193299051048</v>
      </c>
      <c r="P231" s="78">
        <v>1.20652659812249</v>
      </c>
      <c r="Q231" s="83">
        <v>0.96752799929269495</v>
      </c>
    </row>
    <row r="232" spans="10:17" ht="14.25">
      <c r="J232" s="78">
        <v>11.545844841258999</v>
      </c>
      <c r="K232" s="78">
        <v>110.626853135315</v>
      </c>
      <c r="L232" s="78">
        <v>-26.8996996629145</v>
      </c>
      <c r="M232" s="78">
        <v>158.42894151196299</v>
      </c>
      <c r="N232" s="78">
        <v>-1.09382263665935E-3</v>
      </c>
      <c r="O232" s="78">
        <v>0.84108181253167402</v>
      </c>
      <c r="P232" s="78">
        <v>1.2045149754135001</v>
      </c>
      <c r="Q232" s="83">
        <v>0.96423211758330296</v>
      </c>
    </row>
    <row r="233" spans="10:17" ht="14.25">
      <c r="J233" s="78">
        <v>11.5950668599087</v>
      </c>
      <c r="K233" s="78">
        <v>110.067584047906</v>
      </c>
      <c r="L233" s="78">
        <v>-25.547365035052099</v>
      </c>
      <c r="M233" s="78">
        <v>157.07660688410101</v>
      </c>
      <c r="N233" s="78">
        <v>-1.09382263665935E-3</v>
      </c>
      <c r="O233" s="78">
        <v>0.83682976120418195</v>
      </c>
      <c r="P233" s="78">
        <v>1.19423334823424</v>
      </c>
      <c r="Q233" s="83">
        <v>0.95531553596594199</v>
      </c>
    </row>
    <row r="234" spans="10:17" ht="14.25">
      <c r="J234" s="78">
        <v>11.6464765238317</v>
      </c>
      <c r="K234" s="78">
        <v>110.125655964167</v>
      </c>
      <c r="L234" s="78">
        <v>-25.811952244851199</v>
      </c>
      <c r="M234" s="78">
        <v>157.34119409389999</v>
      </c>
      <c r="N234" s="78">
        <v>-1.09382263665935E-3</v>
      </c>
      <c r="O234" s="78">
        <v>0.83727127455470496</v>
      </c>
      <c r="P234" s="78">
        <v>1.1962449709432299</v>
      </c>
      <c r="Q234" s="83">
        <v>0.95159722176767203</v>
      </c>
    </row>
    <row r="235" spans="10:17" ht="14.25">
      <c r="J235" s="78">
        <v>11.697886187754699</v>
      </c>
      <c r="K235" s="78">
        <v>110.565911229249</v>
      </c>
      <c r="L235" s="78">
        <v>-25.753155087118099</v>
      </c>
      <c r="M235" s="78">
        <v>157.282396936167</v>
      </c>
      <c r="N235" s="78">
        <v>-1.6407339549890201E-3</v>
      </c>
      <c r="O235" s="78">
        <v>0.840618479015804</v>
      </c>
      <c r="P235" s="78">
        <v>1.19579794367456</v>
      </c>
      <c r="Q235" s="83">
        <v>0.95117870454376297</v>
      </c>
    </row>
    <row r="236" spans="10:17" ht="14.25">
      <c r="J236" s="78">
        <v>11.748748940359301</v>
      </c>
      <c r="K236" s="78">
        <v>110.388805828629</v>
      </c>
      <c r="L236" s="78">
        <v>-26.546916716515501</v>
      </c>
      <c r="M236" s="78">
        <v>158.07615856556399</v>
      </c>
      <c r="N236" s="78">
        <v>-1.09382263665935E-3</v>
      </c>
      <c r="O236" s="78">
        <v>0.83927196931096104</v>
      </c>
      <c r="P236" s="78">
        <v>1.20183281180152</v>
      </c>
      <c r="Q236" s="83">
        <v>0.94555341562750606</v>
      </c>
    </row>
    <row r="237" spans="10:17" ht="14.25">
      <c r="J237" s="78">
        <v>11.8001586042823</v>
      </c>
      <c r="K237" s="78">
        <v>110.68207182709099</v>
      </c>
      <c r="L237" s="78">
        <v>-25.400372140719199</v>
      </c>
      <c r="M237" s="78">
        <v>156.929613989768</v>
      </c>
      <c r="N237" s="78">
        <v>-1.6407339549890201E-3</v>
      </c>
      <c r="O237" s="78">
        <v>0.841501633181439</v>
      </c>
      <c r="P237" s="78">
        <v>1.19311578006258</v>
      </c>
      <c r="Q237" s="83">
        <v>0.94391920170554899</v>
      </c>
    </row>
    <row r="238" spans="10:17" ht="14.25">
      <c r="J238" s="78">
        <v>11.8532090021603</v>
      </c>
      <c r="K238" s="78">
        <v>110.62253381890901</v>
      </c>
      <c r="L238" s="78">
        <v>-25.606162192785199</v>
      </c>
      <c r="M238" s="78">
        <v>157.13540404183399</v>
      </c>
      <c r="N238" s="78">
        <v>-1.09382263665935E-3</v>
      </c>
      <c r="O238" s="78">
        <v>0.84104897332158901</v>
      </c>
      <c r="P238" s="78">
        <v>1.1946803755029101</v>
      </c>
      <c r="Q238" s="83">
        <v>0.939192288510725</v>
      </c>
    </row>
    <row r="239" spans="10:17" ht="14.25">
      <c r="J239" s="78">
        <v>11.900790286855001</v>
      </c>
      <c r="K239" s="78">
        <v>110.122095155914</v>
      </c>
      <c r="L239" s="78">
        <v>-24.136233249456598</v>
      </c>
      <c r="M239" s="78">
        <v>155.665475098505</v>
      </c>
      <c r="N239" s="78">
        <v>-1.09382263665935E-3</v>
      </c>
      <c r="O239" s="78">
        <v>0.83724420218506901</v>
      </c>
      <c r="P239" s="78">
        <v>1.1835046937863201</v>
      </c>
      <c r="Q239" s="83">
        <v>0.93123215815981297</v>
      </c>
    </row>
    <row r="240" spans="10:17" ht="14.25">
      <c r="J240" s="78">
        <v>11.952199950778001</v>
      </c>
      <c r="K240" s="78">
        <v>109.944989285581</v>
      </c>
      <c r="L240" s="78">
        <v>-25.135784930920099</v>
      </c>
      <c r="M240" s="78">
        <v>156.665026779969</v>
      </c>
      <c r="N240" s="78">
        <v>-1.6407339549890201E-3</v>
      </c>
      <c r="O240" s="78">
        <v>0.83589768890906502</v>
      </c>
      <c r="P240" s="78">
        <v>1.1911041573536001</v>
      </c>
      <c r="Q240" s="83">
        <v>0.92574489057822795</v>
      </c>
    </row>
    <row r="241" spans="10:17" ht="14.25">
      <c r="J241" s="78">
        <v>12.005250348656</v>
      </c>
      <c r="K241" s="78">
        <v>110.238239788988</v>
      </c>
      <c r="L241" s="78">
        <v>-25.753155087118099</v>
      </c>
      <c r="M241" s="78">
        <v>157.282396936167</v>
      </c>
      <c r="N241" s="78">
        <v>-1.6407339549890201E-3</v>
      </c>
      <c r="O241" s="78">
        <v>0.83812723497262198</v>
      </c>
      <c r="P241" s="78">
        <v>1.19579794367456</v>
      </c>
      <c r="Q241" s="83">
        <v>0.92409677130846202</v>
      </c>
    </row>
    <row r="242" spans="10:17" ht="14.25">
      <c r="J242" s="78">
        <v>12.0544723673056</v>
      </c>
      <c r="K242" s="78">
        <v>110.443349354289</v>
      </c>
      <c r="L242" s="78">
        <v>-27.634664134578699</v>
      </c>
      <c r="M242" s="78">
        <v>159.16390598362699</v>
      </c>
      <c r="N242" s="78">
        <v>-1.09382263665935E-3</v>
      </c>
      <c r="O242" s="78">
        <v>0.83968665675912102</v>
      </c>
      <c r="P242" s="78">
        <v>1.2101028162717899</v>
      </c>
      <c r="Q242" s="83">
        <v>0.92202493015106202</v>
      </c>
    </row>
    <row r="243" spans="10:17" ht="14.25">
      <c r="J243" s="78">
        <v>12.107522765183599</v>
      </c>
      <c r="K243" s="78">
        <v>110.501414970255</v>
      </c>
      <c r="L243" s="78">
        <v>-25.958945139184099</v>
      </c>
      <c r="M243" s="78">
        <v>157.488186988233</v>
      </c>
      <c r="N243" s="78">
        <v>-1.6407339549890201E-3</v>
      </c>
      <c r="O243" s="78">
        <v>0.84012812220930699</v>
      </c>
      <c r="P243" s="78">
        <v>1.1973625391148901</v>
      </c>
      <c r="Q243" s="83">
        <v>0.91846456287879497</v>
      </c>
    </row>
    <row r="244" spans="10:17" ht="14.25">
      <c r="J244" s="78">
        <v>12.155650961196599</v>
      </c>
      <c r="K244" s="78">
        <v>110.059774300415</v>
      </c>
      <c r="L244" s="78">
        <v>-24.195030407189702</v>
      </c>
      <c r="M244" s="78">
        <v>155.72427225623801</v>
      </c>
      <c r="N244" s="78">
        <v>-1.09382263665935E-3</v>
      </c>
      <c r="O244" s="78">
        <v>0.83677038469306197</v>
      </c>
      <c r="P244" s="78">
        <v>1.1839517210549799</v>
      </c>
      <c r="Q244" s="83">
        <v>0.91119484858876498</v>
      </c>
    </row>
    <row r="245" spans="10:17" ht="14.25">
      <c r="J245" s="78">
        <v>12.2065137138013</v>
      </c>
      <c r="K245" s="78">
        <v>110.05907643766599</v>
      </c>
      <c r="L245" s="78">
        <v>-23.783450303057698</v>
      </c>
      <c r="M245" s="78">
        <v>155.312692152106</v>
      </c>
      <c r="N245" s="78">
        <v>-1.6407339549890201E-3</v>
      </c>
      <c r="O245" s="78">
        <v>0.83676507893185303</v>
      </c>
      <c r="P245" s="78">
        <v>1.18082253017434</v>
      </c>
      <c r="Q245" s="83">
        <v>0.90739231614407001</v>
      </c>
    </row>
    <row r="246" spans="10:17" ht="14.25">
      <c r="J246" s="78">
        <v>12.2562826437693</v>
      </c>
      <c r="K246" s="78">
        <v>109.646815206382</v>
      </c>
      <c r="L246" s="78">
        <v>-23.107282989126499</v>
      </c>
      <c r="M246" s="78">
        <v>154.63652483817501</v>
      </c>
      <c r="N246" s="78">
        <v>-1.6407339549890201E-3</v>
      </c>
      <c r="O246" s="78">
        <v>0.83363070952860996</v>
      </c>
      <c r="P246" s="78">
        <v>1.17568171658471</v>
      </c>
      <c r="Q246" s="83">
        <v>0.90034400710332396</v>
      </c>
    </row>
    <row r="247" spans="10:17" ht="14.25">
      <c r="J247" s="78">
        <v>12.310973775602299</v>
      </c>
      <c r="K247" s="78">
        <v>110.175243105516</v>
      </c>
      <c r="L247" s="78">
        <v>-23.636457408724802</v>
      </c>
      <c r="M247" s="78">
        <v>155.16569925777301</v>
      </c>
      <c r="N247" s="78">
        <v>-1.6407339549890201E-3</v>
      </c>
      <c r="O247" s="78">
        <v>0.83764827924698204</v>
      </c>
      <c r="P247" s="78">
        <v>1.17970496200268</v>
      </c>
      <c r="Q247" s="83">
        <v>0.90063658811206204</v>
      </c>
    </row>
    <row r="248" spans="10:17" ht="14.25">
      <c r="J248" s="78">
        <v>12.358555060297</v>
      </c>
      <c r="K248" s="78">
        <v>109.586623734162</v>
      </c>
      <c r="L248" s="78">
        <v>-24.988792036587199</v>
      </c>
      <c r="M248" s="78">
        <v>156.51803388563599</v>
      </c>
      <c r="N248" s="78">
        <v>-1.09382263665935E-3</v>
      </c>
      <c r="O248" s="78">
        <v>0.83317308146526303</v>
      </c>
      <c r="P248" s="78">
        <v>1.1899865891819399</v>
      </c>
      <c r="Q248" s="83">
        <v>0.89240622602324604</v>
      </c>
    </row>
    <row r="249" spans="10:17" ht="14.25">
      <c r="J249" s="78">
        <v>12.40996472422</v>
      </c>
      <c r="K249" s="78">
        <v>109.703519889905</v>
      </c>
      <c r="L249" s="78">
        <v>-22.6957028849944</v>
      </c>
      <c r="M249" s="78">
        <v>154.22494473404299</v>
      </c>
      <c r="N249" s="78">
        <v>-1.09382263665935E-3</v>
      </c>
      <c r="O249" s="78">
        <v>0.83406182798352901</v>
      </c>
      <c r="P249" s="78">
        <v>1.1725525257040701</v>
      </c>
      <c r="Q249" s="83">
        <v>0.88965128760496204</v>
      </c>
    </row>
    <row r="250" spans="10:17" ht="14.25">
      <c r="J250" s="78">
        <v>12.460827476824599</v>
      </c>
      <c r="K250" s="78">
        <v>109.467642321041</v>
      </c>
      <c r="L250" s="78">
        <v>-20.8729909952669</v>
      </c>
      <c r="M250" s="78">
        <v>152.40223284431499</v>
      </c>
      <c r="N250" s="78">
        <v>-1.09382263665935E-3</v>
      </c>
      <c r="O250" s="78">
        <v>0.83226848100191297</v>
      </c>
      <c r="P250" s="78">
        <v>1.1586946803755001</v>
      </c>
      <c r="Q250" s="83">
        <v>0.88412694579376805</v>
      </c>
    </row>
    <row r="251" spans="10:17" ht="14.25">
      <c r="J251" s="78">
        <v>12.508955672837599</v>
      </c>
      <c r="K251" s="78">
        <v>109.349397750911</v>
      </c>
      <c r="L251" s="78">
        <v>-23.166080146859699</v>
      </c>
      <c r="M251" s="78">
        <v>154.69532199590799</v>
      </c>
      <c r="N251" s="78">
        <v>-1.09382263665935E-3</v>
      </c>
      <c r="O251" s="78">
        <v>0.83136948266156496</v>
      </c>
      <c r="P251" s="78">
        <v>1.1761287438533701</v>
      </c>
      <c r="Q251" s="83">
        <v>0.87977998883087905</v>
      </c>
    </row>
    <row r="252" spans="10:17" ht="14.25">
      <c r="J252" s="78">
        <v>12.562006070715601</v>
      </c>
      <c r="K252" s="78">
        <v>109.34868284465701</v>
      </c>
      <c r="L252" s="78">
        <v>-22.636905727261301</v>
      </c>
      <c r="M252" s="78">
        <v>154.16614757631001</v>
      </c>
      <c r="N252" s="78">
        <v>-1.09382263665935E-3</v>
      </c>
      <c r="O252" s="78">
        <v>0.83136404732076596</v>
      </c>
      <c r="P252" s="78">
        <v>1.1721054984354</v>
      </c>
      <c r="Q252" s="83">
        <v>0.87605891364472899</v>
      </c>
    </row>
    <row r="253" spans="10:17" ht="14.25">
      <c r="J253" s="78">
        <v>12.6145095572753</v>
      </c>
      <c r="K253" s="78">
        <v>109.347977220456</v>
      </c>
      <c r="L253" s="78">
        <v>-23.107282989126499</v>
      </c>
      <c r="M253" s="78">
        <v>154.63652483817501</v>
      </c>
      <c r="N253" s="78">
        <v>-1.6407339549890201E-3</v>
      </c>
      <c r="O253" s="78">
        <v>0.83135868255023504</v>
      </c>
      <c r="P253" s="78">
        <v>1.17568171658471</v>
      </c>
      <c r="Q253" s="83">
        <v>0.87240703089741201</v>
      </c>
    </row>
    <row r="254" spans="10:17" ht="14.25">
      <c r="J254" s="78">
        <v>12.662637753288299</v>
      </c>
      <c r="K254" s="78">
        <v>109.406129226842</v>
      </c>
      <c r="L254" s="78">
        <v>-22.225325623129301</v>
      </c>
      <c r="M254" s="78">
        <v>153.754567472178</v>
      </c>
      <c r="N254" s="78">
        <v>-1.6407339549890201E-3</v>
      </c>
      <c r="O254" s="78">
        <v>0.83180080481573304</v>
      </c>
      <c r="P254" s="78">
        <v>1.1689763075547599</v>
      </c>
      <c r="Q254" s="83">
        <v>0.86955042418936501</v>
      </c>
    </row>
    <row r="255" spans="10:17" ht="14.25">
      <c r="J255" s="78">
        <v>12.713500505893</v>
      </c>
      <c r="K255" s="78">
        <v>109.111463367483</v>
      </c>
      <c r="L255" s="78">
        <v>-21.137578205066099</v>
      </c>
      <c r="M255" s="78">
        <v>152.66682005411499</v>
      </c>
      <c r="N255" s="78">
        <v>-1.6407339549890201E-3</v>
      </c>
      <c r="O255" s="78">
        <v>0.82956049798193099</v>
      </c>
      <c r="P255" s="78">
        <v>1.16070630308449</v>
      </c>
      <c r="Q255" s="83">
        <v>0.86375388420381305</v>
      </c>
    </row>
    <row r="256" spans="10:17" ht="14.25">
      <c r="J256" s="78">
        <v>12.7681916377259</v>
      </c>
      <c r="K256" s="78">
        <v>109.933894308484</v>
      </c>
      <c r="L256" s="78">
        <v>-23.842247460790801</v>
      </c>
      <c r="M256" s="78">
        <v>155.37148930983901</v>
      </c>
      <c r="N256" s="78">
        <v>-1.09382263665935E-3</v>
      </c>
      <c r="O256" s="78">
        <v>0.835813335217514</v>
      </c>
      <c r="P256" s="78">
        <v>1.1812695574430001</v>
      </c>
      <c r="Q256" s="83">
        <v>0.86649533871366902</v>
      </c>
    </row>
    <row r="257" spans="10:17" ht="14.25">
      <c r="J257" s="78">
        <v>12.816319833739</v>
      </c>
      <c r="K257" s="78">
        <v>109.521674156321</v>
      </c>
      <c r="L257" s="78">
        <v>-25.811952244851199</v>
      </c>
      <c r="M257" s="78">
        <v>157.34119409389999</v>
      </c>
      <c r="N257" s="78">
        <v>-1.09382263665935E-3</v>
      </c>
      <c r="O257" s="78">
        <v>0.83267927813356302</v>
      </c>
      <c r="P257" s="78">
        <v>1.1962449709432299</v>
      </c>
      <c r="Q257" s="83">
        <v>0.86002508252483201</v>
      </c>
    </row>
    <row r="258" spans="10:17" ht="14.25">
      <c r="J258" s="78">
        <v>12.867182586343599</v>
      </c>
      <c r="K258" s="78">
        <v>109.63859379437</v>
      </c>
      <c r="L258" s="78">
        <v>-27.781657028911599</v>
      </c>
      <c r="M258" s="78">
        <v>159.31089887796</v>
      </c>
      <c r="N258" s="78">
        <v>-1.09382263665935E-3</v>
      </c>
      <c r="O258" s="78">
        <v>0.83356820318479896</v>
      </c>
      <c r="P258" s="78">
        <v>1.2112203844434499</v>
      </c>
      <c r="Q258" s="83">
        <v>0.85753415034241998</v>
      </c>
    </row>
    <row r="259" spans="10:17" ht="14.25">
      <c r="J259" s="78">
        <v>12.916951516311601</v>
      </c>
      <c r="K259" s="78">
        <v>109.167558092077</v>
      </c>
      <c r="L259" s="78">
        <v>-24.312624722656</v>
      </c>
      <c r="M259" s="78">
        <v>155.841866571705</v>
      </c>
      <c r="N259" s="78">
        <v>-1.09382263665935E-3</v>
      </c>
      <c r="O259" s="78">
        <v>0.82998697899714802</v>
      </c>
      <c r="P259" s="78">
        <v>1.1848457755923101</v>
      </c>
      <c r="Q259" s="83">
        <v>0.85058342925397201</v>
      </c>
    </row>
    <row r="260" spans="10:17" ht="14.25">
      <c r="J260" s="78">
        <v>12.9683611802346</v>
      </c>
      <c r="K260" s="78">
        <v>109.402068370211</v>
      </c>
      <c r="L260" s="78">
        <v>-23.107282989126499</v>
      </c>
      <c r="M260" s="78">
        <v>154.63652483817501</v>
      </c>
      <c r="N260" s="78">
        <v>-1.09382263665935E-3</v>
      </c>
      <c r="O260" s="78">
        <v>0.83176993064225302</v>
      </c>
      <c r="P260" s="78">
        <v>1.17568171658471</v>
      </c>
      <c r="Q260" s="83">
        <v>0.84901984075260395</v>
      </c>
    </row>
    <row r="261" spans="10:17" ht="14.25">
      <c r="J261" s="78">
        <v>13.019223932839299</v>
      </c>
      <c r="K261" s="78">
        <v>109.166210397559</v>
      </c>
      <c r="L261" s="78">
        <v>-22.431115675195301</v>
      </c>
      <c r="M261" s="78">
        <v>153.96035752424399</v>
      </c>
      <c r="N261" s="78">
        <v>-1.6407339549890201E-3</v>
      </c>
      <c r="O261" s="78">
        <v>0.82997673264813299</v>
      </c>
      <c r="P261" s="78">
        <v>1.17054090299508</v>
      </c>
      <c r="Q261" s="83">
        <v>0.84389132589440197</v>
      </c>
    </row>
    <row r="262" spans="10:17" ht="14.25">
      <c r="J262" s="78">
        <v>13.070633596762301</v>
      </c>
      <c r="K262" s="78">
        <v>109.224332830207</v>
      </c>
      <c r="L262" s="78">
        <v>-21.960738413330098</v>
      </c>
      <c r="M262" s="78">
        <v>153.48998026237899</v>
      </c>
      <c r="N262" s="78">
        <v>-1.09382263665935E-3</v>
      </c>
      <c r="O262" s="78">
        <v>0.83041863006828498</v>
      </c>
      <c r="P262" s="78">
        <v>1.16696468484578</v>
      </c>
      <c r="Q262" s="83">
        <v>0.84101679606317103</v>
      </c>
    </row>
    <row r="263" spans="10:17" ht="14.25">
      <c r="J263" s="78">
        <v>13.122043260685301</v>
      </c>
      <c r="K263" s="78">
        <v>108.782681245679</v>
      </c>
      <c r="L263" s="78">
        <v>-20.285019417935501</v>
      </c>
      <c r="M263" s="78">
        <v>151.814261266984</v>
      </c>
      <c r="N263" s="78">
        <v>-1.09382263665935E-3</v>
      </c>
      <c r="O263" s="78">
        <v>0.82706080956906303</v>
      </c>
      <c r="P263" s="78">
        <v>1.1542244076888699</v>
      </c>
      <c r="Q263" s="83">
        <v>0.83435612991875596</v>
      </c>
    </row>
    <row r="264" spans="10:17" ht="14.25">
      <c r="J264" s="78">
        <v>13.1729060132899</v>
      </c>
      <c r="K264" s="78">
        <v>109.281793137969</v>
      </c>
      <c r="L264" s="78">
        <v>-21.284571099398999</v>
      </c>
      <c r="M264" s="78">
        <v>152.81381294844701</v>
      </c>
      <c r="N264" s="78">
        <v>-1.6407339549890201E-3</v>
      </c>
      <c r="O264" s="78">
        <v>0.83085549343763099</v>
      </c>
      <c r="P264" s="78">
        <v>1.1618238712561499</v>
      </c>
      <c r="Q264" s="83">
        <v>0.83492347168838199</v>
      </c>
    </row>
    <row r="265" spans="10:17" ht="14.25">
      <c r="J265" s="78">
        <v>13.2226749432579</v>
      </c>
      <c r="K265" s="78">
        <v>109.163550880318</v>
      </c>
      <c r="L265" s="78">
        <v>-21.960738413330098</v>
      </c>
      <c r="M265" s="78">
        <v>153.48998026237899</v>
      </c>
      <c r="N265" s="78">
        <v>-1.6407339549890201E-3</v>
      </c>
      <c r="O265" s="78">
        <v>0.82995651267876402</v>
      </c>
      <c r="P265" s="78">
        <v>1.16696468484578</v>
      </c>
      <c r="Q265" s="83">
        <v>0.83088665812492202</v>
      </c>
    </row>
    <row r="266" spans="10:17" ht="14.25">
      <c r="J266" s="78">
        <v>13.2757253411359</v>
      </c>
      <c r="K266" s="78">
        <v>109.398050729358</v>
      </c>
      <c r="L266" s="78">
        <v>-22.636905727261301</v>
      </c>
      <c r="M266" s="78">
        <v>154.16614757631001</v>
      </c>
      <c r="N266" s="78">
        <v>-1.6407339549890201E-3</v>
      </c>
      <c r="O266" s="78">
        <v>0.83173938503280298</v>
      </c>
      <c r="P266" s="78">
        <v>1.1721054984354</v>
      </c>
      <c r="Q266" s="83">
        <v>0.82933277821471696</v>
      </c>
    </row>
    <row r="267" spans="10:17" ht="14.25">
      <c r="J267" s="78">
        <v>13.3233066258306</v>
      </c>
      <c r="K267" s="78">
        <v>108.95645592475999</v>
      </c>
      <c r="L267" s="78">
        <v>-24.812400563387701</v>
      </c>
      <c r="M267" s="78">
        <v>156.34164241243599</v>
      </c>
      <c r="N267" s="78">
        <v>-1.6407339549890201E-3</v>
      </c>
      <c r="O267" s="78">
        <v>0.82838199622411901</v>
      </c>
      <c r="P267" s="78">
        <v>1.1886455073759501</v>
      </c>
      <c r="Q267" s="83">
        <v>0.82305654350548796</v>
      </c>
    </row>
    <row r="268" spans="10:17" ht="14.25">
      <c r="J268" s="78">
        <v>13.3763570237086</v>
      </c>
      <c r="K268" s="78">
        <v>109.102763720635</v>
      </c>
      <c r="L268" s="78">
        <v>-23.518863093258499</v>
      </c>
      <c r="M268" s="78">
        <v>155.04810494230699</v>
      </c>
      <c r="N268" s="78">
        <v>-1.6407339549890201E-3</v>
      </c>
      <c r="O268" s="78">
        <v>0.82949435567984797</v>
      </c>
      <c r="P268" s="78">
        <v>1.1788109074653501</v>
      </c>
      <c r="Q268" s="83">
        <v>0.82088609474503504</v>
      </c>
    </row>
    <row r="269" spans="10:17" ht="14.25">
      <c r="J269" s="78">
        <v>13.4294074215866</v>
      </c>
      <c r="K269" s="78">
        <v>108.896290511923</v>
      </c>
      <c r="L269" s="78">
        <v>-19.403062051938299</v>
      </c>
      <c r="M269" s="78">
        <v>150.93230390098699</v>
      </c>
      <c r="N269" s="78">
        <v>-1.09382263665935E-3</v>
      </c>
      <c r="O269" s="78">
        <v>0.827924566286935</v>
      </c>
      <c r="P269" s="78">
        <v>1.14751899865892</v>
      </c>
      <c r="Q269" s="83">
        <v>0.81610586485143799</v>
      </c>
    </row>
    <row r="270" spans="10:17" ht="14.25">
      <c r="J270" s="78">
        <v>13.4786294402363</v>
      </c>
      <c r="K270" s="78">
        <v>108.601672603246</v>
      </c>
      <c r="L270" s="78">
        <v>-20.1968236813358</v>
      </c>
      <c r="M270" s="78">
        <v>151.72606553038401</v>
      </c>
      <c r="N270" s="78">
        <v>-1.09382263665935E-3</v>
      </c>
      <c r="O270" s="78">
        <v>0.82568462401603704</v>
      </c>
      <c r="P270" s="78">
        <v>1.15355386678587</v>
      </c>
      <c r="Q270" s="83">
        <v>0.81093974842422401</v>
      </c>
    </row>
    <row r="271" spans="10:17" ht="14.25">
      <c r="J271" s="78">
        <v>13.5300391041593</v>
      </c>
      <c r="K271" s="78">
        <v>108.718608489236</v>
      </c>
      <c r="L271" s="78">
        <v>-20.8141938375338</v>
      </c>
      <c r="M271" s="78">
        <v>152.34343568658201</v>
      </c>
      <c r="N271" s="78">
        <v>-1.6407339549890201E-3</v>
      </c>
      <c r="O271" s="78">
        <v>0.82657367259828096</v>
      </c>
      <c r="P271" s="78">
        <v>1.15824765310684</v>
      </c>
      <c r="Q271" s="83">
        <v>0.80872271482229596</v>
      </c>
    </row>
    <row r="272" spans="10:17" ht="14.25">
      <c r="J272" s="78">
        <v>13.5792611228089</v>
      </c>
      <c r="K272" s="78">
        <v>108.600385471378</v>
      </c>
      <c r="L272" s="78">
        <v>-19.520656367404602</v>
      </c>
      <c r="M272" s="78">
        <v>151.04989821645299</v>
      </c>
      <c r="N272" s="78">
        <v>-1.09382263665935E-3</v>
      </c>
      <c r="O272" s="78">
        <v>0.82567483811710096</v>
      </c>
      <c r="P272" s="78">
        <v>1.14841305319624</v>
      </c>
      <c r="Q272" s="83">
        <v>0.80492064739975999</v>
      </c>
    </row>
    <row r="273" spans="10:17" ht="14.25">
      <c r="J273" s="78">
        <v>13.632311520686899</v>
      </c>
      <c r="K273" s="78">
        <v>108.717304057124</v>
      </c>
      <c r="L273" s="78">
        <v>-22.107731307662998</v>
      </c>
      <c r="M273" s="78">
        <v>153.63697315671101</v>
      </c>
      <c r="N273" s="78">
        <v>-1.6407339549890201E-3</v>
      </c>
      <c r="O273" s="78">
        <v>0.826563755167805</v>
      </c>
      <c r="P273" s="78">
        <v>1.16808225301743</v>
      </c>
      <c r="Q273" s="83">
        <v>0.80264594131025102</v>
      </c>
    </row>
    <row r="274" spans="10:17" ht="14.25">
      <c r="J274" s="78">
        <v>13.682080450654899</v>
      </c>
      <c r="K274" s="78">
        <v>108.54028041727599</v>
      </c>
      <c r="L274" s="78">
        <v>-19.932236471536601</v>
      </c>
      <c r="M274" s="78">
        <v>151.461478320585</v>
      </c>
      <c r="N274" s="78">
        <v>-1.09382263665935E-3</v>
      </c>
      <c r="O274" s="78">
        <v>0.82521786707965805</v>
      </c>
      <c r="P274" s="78">
        <v>1.1515422440768901</v>
      </c>
      <c r="Q274" s="83">
        <v>0.79843245975422195</v>
      </c>
    </row>
    <row r="275" spans="10:17" ht="14.25">
      <c r="J275" s="78">
        <v>13.7313024693046</v>
      </c>
      <c r="K275" s="78">
        <v>108.53965687846301</v>
      </c>
      <c r="L275" s="78">
        <v>-22.578108569528201</v>
      </c>
      <c r="M275" s="78">
        <v>154.107350418577</v>
      </c>
      <c r="N275" s="78">
        <v>-1.09382263665935E-3</v>
      </c>
      <c r="O275" s="78">
        <v>0.82521312639382804</v>
      </c>
      <c r="P275" s="78">
        <v>1.1716584711667399</v>
      </c>
      <c r="Q275" s="83">
        <v>0.79556581171454699</v>
      </c>
    </row>
    <row r="276" spans="10:17" ht="14.25">
      <c r="J276" s="78">
        <v>13.7859936011376</v>
      </c>
      <c r="K276" s="78">
        <v>108.715357491351</v>
      </c>
      <c r="L276" s="78">
        <v>-20.755396679800601</v>
      </c>
      <c r="M276" s="78">
        <v>152.284638528849</v>
      </c>
      <c r="N276" s="78">
        <v>-1.6407339549890201E-3</v>
      </c>
      <c r="O276" s="78">
        <v>0.82654895567724396</v>
      </c>
      <c r="P276" s="78">
        <v>1.1578006258381801</v>
      </c>
      <c r="Q276" s="83">
        <v>0.79368416762329996</v>
      </c>
    </row>
    <row r="277" spans="10:17" ht="14.25">
      <c r="J277" s="78">
        <v>13.835762531105599</v>
      </c>
      <c r="K277" s="78">
        <v>108.24435334013</v>
      </c>
      <c r="L277" s="78">
        <v>-19.608852104004299</v>
      </c>
      <c r="M277" s="78">
        <v>151.13809395305299</v>
      </c>
      <c r="N277" s="78">
        <v>-1.09382263665935E-3</v>
      </c>
      <c r="O277" s="78">
        <v>0.82296797136835897</v>
      </c>
      <c r="P277" s="78">
        <v>1.1490835940992401</v>
      </c>
      <c r="Q277" s="83">
        <v>0.78742493711955597</v>
      </c>
    </row>
    <row r="278" spans="10:17" ht="14.25">
      <c r="J278" s="78">
        <v>13.886625283710201</v>
      </c>
      <c r="K278" s="78">
        <v>108.008525807824</v>
      </c>
      <c r="L278" s="78">
        <v>-20.667200943200999</v>
      </c>
      <c r="M278" s="78">
        <v>152.196442792249</v>
      </c>
      <c r="N278" s="78">
        <v>-1.09382263665935E-3</v>
      </c>
      <c r="O278" s="78">
        <v>0.82117500480829397</v>
      </c>
      <c r="P278" s="78">
        <v>1.15713008493518</v>
      </c>
      <c r="Q278" s="83">
        <v>0.78284258887424796</v>
      </c>
    </row>
    <row r="279" spans="10:17" ht="14.25">
      <c r="J279" s="78">
        <v>13.9380349476332</v>
      </c>
      <c r="K279" s="78">
        <v>107.89028753493299</v>
      </c>
      <c r="L279" s="78">
        <v>-19.314866315338499</v>
      </c>
      <c r="M279" s="78">
        <v>150.84410816438699</v>
      </c>
      <c r="N279" s="78">
        <v>-1.09382263665935E-3</v>
      </c>
      <c r="O279" s="78">
        <v>0.82027605434504902</v>
      </c>
      <c r="P279" s="78">
        <v>1.1468484577559199</v>
      </c>
      <c r="Q279" s="83">
        <v>0.77910680388853704</v>
      </c>
    </row>
    <row r="280" spans="10:17" ht="14.25">
      <c r="J280" s="78">
        <v>13.987256966282899</v>
      </c>
      <c r="K280" s="78">
        <v>107.801476952163</v>
      </c>
      <c r="L280" s="78">
        <v>-20.285019417935501</v>
      </c>
      <c r="M280" s="78">
        <v>151.814261266984</v>
      </c>
      <c r="N280" s="78">
        <v>-1.09382263665935E-3</v>
      </c>
      <c r="O280" s="78">
        <v>0.81960083884527202</v>
      </c>
      <c r="P280" s="78">
        <v>1.1542244076888699</v>
      </c>
      <c r="Q280" s="83">
        <v>0.77573013982767203</v>
      </c>
    </row>
    <row r="281" spans="10:17" ht="14.25">
      <c r="J281" s="78">
        <v>14.040307364160901</v>
      </c>
      <c r="K281" s="78">
        <v>108.4769834703</v>
      </c>
      <c r="L281" s="78">
        <v>-22.431115675195301</v>
      </c>
      <c r="M281" s="78">
        <v>153.96035752424399</v>
      </c>
      <c r="N281" s="78">
        <v>-1.09382263665935E-3</v>
      </c>
      <c r="O281" s="78">
        <v>0.82473662848901197</v>
      </c>
      <c r="P281" s="78">
        <v>1.17054090299508</v>
      </c>
      <c r="Q281" s="83">
        <v>0.77761028807266797</v>
      </c>
    </row>
    <row r="282" spans="10:17" ht="14.25">
      <c r="J282" s="78">
        <v>14.088435560173901</v>
      </c>
      <c r="K282" s="78">
        <v>108.123602718974</v>
      </c>
      <c r="L282" s="78">
        <v>-22.107731307662998</v>
      </c>
      <c r="M282" s="78">
        <v>153.63697315671101</v>
      </c>
      <c r="N282" s="78">
        <v>-1.09382263665935E-3</v>
      </c>
      <c r="O282" s="78">
        <v>0.82204991984264597</v>
      </c>
      <c r="P282" s="78">
        <v>1.16808225301743</v>
      </c>
      <c r="Q282" s="83">
        <v>0.77244555170517704</v>
      </c>
    </row>
    <row r="283" spans="10:17" ht="14.25">
      <c r="J283" s="78">
        <v>14.1392983127786</v>
      </c>
      <c r="K283" s="78">
        <v>107.887784053906</v>
      </c>
      <c r="L283" s="78">
        <v>-21.4315639937318</v>
      </c>
      <c r="M283" s="78">
        <v>152.96080584277999</v>
      </c>
      <c r="N283" s="78">
        <v>-1.09382263665935E-3</v>
      </c>
      <c r="O283" s="78">
        <v>0.82025702069905904</v>
      </c>
      <c r="P283" s="78">
        <v>1.1629414394277999</v>
      </c>
      <c r="Q283" s="83">
        <v>0.76799903872320496</v>
      </c>
    </row>
    <row r="284" spans="10:17" ht="14.25">
      <c r="J284" s="78">
        <v>14.190707976701599</v>
      </c>
      <c r="K284" s="78">
        <v>107.740156164734</v>
      </c>
      <c r="L284" s="78">
        <v>-21.0787810473329</v>
      </c>
      <c r="M284" s="78">
        <v>152.60802289638099</v>
      </c>
      <c r="N284" s="78">
        <v>-1.09382263665935E-3</v>
      </c>
      <c r="O284" s="78">
        <v>0.81913462474286702</v>
      </c>
      <c r="P284" s="78">
        <v>1.1602592758158199</v>
      </c>
      <c r="Q284" s="83">
        <v>0.76417644146588504</v>
      </c>
    </row>
    <row r="285" spans="10:17" ht="14.25">
      <c r="J285" s="78">
        <v>14.243758374579601</v>
      </c>
      <c r="K285" s="78">
        <v>108.00409002568399</v>
      </c>
      <c r="L285" s="78">
        <v>-20.138026523602601</v>
      </c>
      <c r="M285" s="78">
        <v>151.66726837265099</v>
      </c>
      <c r="N285" s="78">
        <v>-1.6407339549890201E-3</v>
      </c>
      <c r="O285" s="78">
        <v>0.82114128012413001</v>
      </c>
      <c r="P285" s="78">
        <v>1.1531068395172099</v>
      </c>
      <c r="Q285" s="83">
        <v>0.76318327113810103</v>
      </c>
    </row>
    <row r="286" spans="10:17" ht="14.25">
      <c r="J286" s="78">
        <v>14.2929803932292</v>
      </c>
      <c r="K286" s="78">
        <v>107.885891246925</v>
      </c>
      <c r="L286" s="78">
        <v>-21.754948361264098</v>
      </c>
      <c r="M286" s="78">
        <v>153.284190210313</v>
      </c>
      <c r="N286" s="78">
        <v>-1.09382263665935E-3</v>
      </c>
      <c r="O286" s="78">
        <v>0.82024262992971797</v>
      </c>
      <c r="P286" s="78">
        <v>1.1654000894054499</v>
      </c>
      <c r="Q286" s="83">
        <v>0.75972805761913897</v>
      </c>
    </row>
    <row r="287" spans="10:17" ht="14.25">
      <c r="J287" s="78">
        <v>14.3411085892423</v>
      </c>
      <c r="K287" s="78">
        <v>107.94409899023699</v>
      </c>
      <c r="L287" s="78">
        <v>-23.842247460790801</v>
      </c>
      <c r="M287" s="78">
        <v>155.37148930983901</v>
      </c>
      <c r="N287" s="78">
        <v>-1.09382263665935E-3</v>
      </c>
      <c r="O287" s="78">
        <v>0.82068517595593204</v>
      </c>
      <c r="P287" s="78">
        <v>1.1812695574430001</v>
      </c>
      <c r="Q287" s="83">
        <v>0.75758432051881297</v>
      </c>
    </row>
    <row r="288" spans="10:17" ht="14.25">
      <c r="J288" s="78">
        <v>14.3941589871202</v>
      </c>
      <c r="K288" s="78">
        <v>108.002248304254</v>
      </c>
      <c r="L288" s="78">
        <v>-22.9014929370605</v>
      </c>
      <c r="M288" s="78">
        <v>154.43073478610901</v>
      </c>
      <c r="N288" s="78">
        <v>-1.09382263665935E-3</v>
      </c>
      <c r="O288" s="78">
        <v>0.82112727775170102</v>
      </c>
      <c r="P288" s="78">
        <v>1.1741171211443899</v>
      </c>
      <c r="Q288" s="83">
        <v>0.75519618389626797</v>
      </c>
    </row>
    <row r="289" spans="10:17" ht="14.25">
      <c r="J289" s="78">
        <v>14.445021739724901</v>
      </c>
      <c r="K289" s="78">
        <v>108.236817630026</v>
      </c>
      <c r="L289" s="78">
        <v>-24.665407669054801</v>
      </c>
      <c r="M289" s="78">
        <v>156.19464951810301</v>
      </c>
      <c r="N289" s="78">
        <v>-1.09382263665935E-3</v>
      </c>
      <c r="O289" s="78">
        <v>0.82291067832844</v>
      </c>
      <c r="P289" s="78">
        <v>1.1875279392042899</v>
      </c>
      <c r="Q289" s="83">
        <v>0.75416091898896698</v>
      </c>
    </row>
    <row r="290" spans="10:17" ht="14.25">
      <c r="J290" s="78">
        <v>14.4947906696929</v>
      </c>
      <c r="K290" s="78">
        <v>107.44245174165501</v>
      </c>
      <c r="L290" s="78">
        <v>-20.667200943200999</v>
      </c>
      <c r="M290" s="78">
        <v>152.196442792249</v>
      </c>
      <c r="N290" s="78">
        <v>-1.09382263665935E-3</v>
      </c>
      <c r="O290" s="78">
        <v>0.816871216097807</v>
      </c>
      <c r="P290" s="78">
        <v>1.15713008493518</v>
      </c>
      <c r="Q290" s="83">
        <v>0.74609109766733495</v>
      </c>
    </row>
    <row r="291" spans="10:17" ht="14.25">
      <c r="J291" s="78">
        <v>14.547294156252599</v>
      </c>
      <c r="K291" s="78">
        <v>107.67700476502</v>
      </c>
      <c r="L291" s="78">
        <v>-22.372318517462201</v>
      </c>
      <c r="M291" s="78">
        <v>153.90156036651101</v>
      </c>
      <c r="N291" s="78">
        <v>-1.09382263665935E-3</v>
      </c>
      <c r="O291" s="78">
        <v>0.81865449272943902</v>
      </c>
      <c r="P291" s="78">
        <v>1.1700938757264201</v>
      </c>
      <c r="Q291" s="83">
        <v>0.74501068495186495</v>
      </c>
    </row>
    <row r="292" spans="10:17" ht="14.25">
      <c r="J292" s="78">
        <v>14.598703820175601</v>
      </c>
      <c r="K292" s="78">
        <v>107.7939785577</v>
      </c>
      <c r="L292" s="78">
        <v>-22.019535571063301</v>
      </c>
      <c r="M292" s="78">
        <v>153.548777420112</v>
      </c>
      <c r="N292" s="78">
        <v>-1.09382263665935E-3</v>
      </c>
      <c r="O292" s="78">
        <v>0.81954382951139704</v>
      </c>
      <c r="P292" s="78">
        <v>1.1674117121144401</v>
      </c>
      <c r="Q292" s="83">
        <v>0.74318837456101305</v>
      </c>
    </row>
    <row r="293" spans="10:17" ht="14.25">
      <c r="J293" s="78">
        <v>14.648472750143601</v>
      </c>
      <c r="K293" s="78">
        <v>107.44059662962</v>
      </c>
      <c r="L293" s="78">
        <v>-23.989240355123702</v>
      </c>
      <c r="M293" s="78">
        <v>155.51848220417199</v>
      </c>
      <c r="N293" s="78">
        <v>-1.09382263665935E-3</v>
      </c>
      <c r="O293" s="78">
        <v>0.816857111918319</v>
      </c>
      <c r="P293" s="78">
        <v>1.1823871256146601</v>
      </c>
      <c r="Q293" s="83">
        <v>0.73825093949810905</v>
      </c>
    </row>
    <row r="294" spans="10:17" ht="14.25">
      <c r="J294" s="78">
        <v>14.7009762367032</v>
      </c>
      <c r="K294" s="78">
        <v>107.792749535705</v>
      </c>
      <c r="L294" s="78">
        <v>-21.0199838895998</v>
      </c>
      <c r="M294" s="78">
        <v>152.549225738648</v>
      </c>
      <c r="N294" s="78">
        <v>-1.09382263665935E-3</v>
      </c>
      <c r="O294" s="78">
        <v>0.819534485414394</v>
      </c>
      <c r="P294" s="78">
        <v>1.15981224854716</v>
      </c>
      <c r="Q294" s="83">
        <v>0.73800976791780304</v>
      </c>
    </row>
    <row r="295" spans="10:17" ht="14.25">
      <c r="J295" s="78">
        <v>14.7507451666712</v>
      </c>
      <c r="K295" s="78">
        <v>107.321776804094</v>
      </c>
      <c r="L295" s="78">
        <v>-20.9611867318667</v>
      </c>
      <c r="M295" s="78">
        <v>152.49042858091499</v>
      </c>
      <c r="N295" s="78">
        <v>-1.6407339549890201E-3</v>
      </c>
      <c r="O295" s="78">
        <v>0.81595373998478105</v>
      </c>
      <c r="P295" s="78">
        <v>1.1593652212784999</v>
      </c>
      <c r="Q295" s="83">
        <v>0.73232685300949296</v>
      </c>
    </row>
    <row r="296" spans="10:17" ht="14.25">
      <c r="J296" s="78">
        <v>14.802154830594199</v>
      </c>
      <c r="K296" s="78">
        <v>107.556352128866</v>
      </c>
      <c r="L296" s="78">
        <v>-20.8729909952669</v>
      </c>
      <c r="M296" s="78">
        <v>152.40223284431499</v>
      </c>
      <c r="N296" s="78">
        <v>-1.09382263665935E-3</v>
      </c>
      <c r="O296" s="78">
        <v>0.81773718617115498</v>
      </c>
      <c r="P296" s="78">
        <v>1.1586946803755001</v>
      </c>
      <c r="Q296" s="83">
        <v>0.73136813145305901</v>
      </c>
    </row>
    <row r="297" spans="10:17" ht="14.25">
      <c r="J297" s="78">
        <v>14.8513768492439</v>
      </c>
      <c r="K297" s="78">
        <v>107.026592210052</v>
      </c>
      <c r="L297" s="78">
        <v>-18.7856918957402</v>
      </c>
      <c r="M297" s="78">
        <v>150.31493374478899</v>
      </c>
      <c r="N297" s="78">
        <v>-1.09382263665935E-3</v>
      </c>
      <c r="O297" s="78">
        <v>0.81370948927754805</v>
      </c>
      <c r="P297" s="78">
        <v>1.1428252123379501</v>
      </c>
      <c r="Q297" s="83">
        <v>0.725377076981091</v>
      </c>
    </row>
    <row r="298" spans="10:17" ht="14.25">
      <c r="J298" s="78">
        <v>14.9027865131669</v>
      </c>
      <c r="K298" s="78">
        <v>107.025982473406</v>
      </c>
      <c r="L298" s="78">
        <v>-15.8164354302163</v>
      </c>
      <c r="M298" s="78">
        <v>147.345677279265</v>
      </c>
      <c r="N298" s="78">
        <v>-1.09382263665935E-3</v>
      </c>
      <c r="O298" s="78">
        <v>0.81370485352782995</v>
      </c>
      <c r="P298" s="78">
        <v>1.12025033527045</v>
      </c>
      <c r="Q298" s="83">
        <v>0.722870675552296</v>
      </c>
    </row>
    <row r="299" spans="10:17" ht="14.25">
      <c r="J299" s="78">
        <v>14.9541961770899</v>
      </c>
      <c r="K299" s="78">
        <v>106.84898308711701</v>
      </c>
      <c r="L299" s="78">
        <v>-18.3741117916082</v>
      </c>
      <c r="M299" s="78">
        <v>149.903353640657</v>
      </c>
      <c r="N299" s="78">
        <v>-1.6407339549890201E-3</v>
      </c>
      <c r="O299" s="78">
        <v>0.81235914983638502</v>
      </c>
      <c r="P299" s="78">
        <v>1.13969602145731</v>
      </c>
      <c r="Q299" s="83">
        <v>0.71920197437510403</v>
      </c>
    </row>
    <row r="300" spans="10:17" ht="14.25">
      <c r="J300" s="78">
        <v>15.006699663649499</v>
      </c>
      <c r="K300" s="78">
        <v>107.14234991054001</v>
      </c>
      <c r="L300" s="78">
        <v>-16.7571899539467</v>
      </c>
      <c r="M300" s="78">
        <v>148.286431802995</v>
      </c>
      <c r="N300" s="78">
        <v>-1.09382263665935E-3</v>
      </c>
      <c r="O300" s="78">
        <v>0.81458958026614003</v>
      </c>
      <c r="P300" s="78">
        <v>1.12740277156907</v>
      </c>
      <c r="Q300" s="83">
        <v>0.71864062983954202</v>
      </c>
    </row>
    <row r="301" spans="10:17" ht="14.25">
      <c r="J301" s="78">
        <v>15.056468593617501</v>
      </c>
      <c r="K301" s="78">
        <v>106.84777915037201</v>
      </c>
      <c r="L301" s="78">
        <v>-16.5513999018807</v>
      </c>
      <c r="M301" s="78">
        <v>148.080641750929</v>
      </c>
      <c r="N301" s="78">
        <v>-1.09382263665935E-3</v>
      </c>
      <c r="O301" s="78">
        <v>0.81234999645932005</v>
      </c>
      <c r="P301" s="78">
        <v>1.1258381761287399</v>
      </c>
      <c r="Q301" s="83">
        <v>0.71430873416360996</v>
      </c>
    </row>
    <row r="302" spans="10:17" ht="14.25">
      <c r="J302" s="78">
        <v>15.1095189914955</v>
      </c>
      <c r="K302" s="78">
        <v>107.023548964274</v>
      </c>
      <c r="L302" s="78">
        <v>-20.079229365869502</v>
      </c>
      <c r="M302" s="78">
        <v>151.60847121491801</v>
      </c>
      <c r="N302" s="78">
        <v>-1.09382263665935E-3</v>
      </c>
      <c r="O302" s="78">
        <v>0.81368635186919702</v>
      </c>
      <c r="P302" s="78">
        <v>1.1526598122485501</v>
      </c>
      <c r="Q302" s="83">
        <v>0.71296405991048994</v>
      </c>
    </row>
    <row r="303" spans="10:17" ht="14.25">
      <c r="J303" s="78">
        <v>15.160381744100199</v>
      </c>
      <c r="K303" s="78">
        <v>107.19934623696</v>
      </c>
      <c r="L303" s="78">
        <v>-19.785243577203701</v>
      </c>
      <c r="M303" s="78">
        <v>151.31448542625199</v>
      </c>
      <c r="N303" s="78">
        <v>-1.09382263665935E-3</v>
      </c>
      <c r="O303" s="78">
        <v>0.81502291604470201</v>
      </c>
      <c r="P303" s="78">
        <v>1.1504246759052299</v>
      </c>
      <c r="Q303" s="83">
        <v>0.71173166433879997</v>
      </c>
    </row>
    <row r="304" spans="10:17" ht="14.25">
      <c r="J304" s="78">
        <v>15.208509940113199</v>
      </c>
      <c r="K304" s="78">
        <v>107.08119131084</v>
      </c>
      <c r="L304" s="78">
        <v>-18.9326847900731</v>
      </c>
      <c r="M304" s="78">
        <v>150.461926639122</v>
      </c>
      <c r="N304" s="78">
        <v>-1.6407339549890201E-3</v>
      </c>
      <c r="O304" s="78">
        <v>0.81412459925628999</v>
      </c>
      <c r="P304" s="78">
        <v>1.1439427805096101</v>
      </c>
      <c r="Q304" s="83">
        <v>0.70870244886381895</v>
      </c>
    </row>
    <row r="305" spans="10:17" ht="14.25">
      <c r="J305" s="78">
        <v>15.2593726927179</v>
      </c>
      <c r="K305" s="78">
        <v>106.96300626882299</v>
      </c>
      <c r="L305" s="78">
        <v>-20.6084037854678</v>
      </c>
      <c r="M305" s="78">
        <v>152.13764563451599</v>
      </c>
      <c r="N305" s="78">
        <v>-1.09382263665935E-3</v>
      </c>
      <c r="O305" s="78">
        <v>0.81322605350056099</v>
      </c>
      <c r="P305" s="78">
        <v>1.1566830576665199</v>
      </c>
      <c r="Q305" s="83">
        <v>0.70556568416893195</v>
      </c>
    </row>
    <row r="306" spans="10:17" ht="14.25">
      <c r="J306" s="78">
        <v>15.3091416226859</v>
      </c>
      <c r="K306" s="78">
        <v>107.021227131598</v>
      </c>
      <c r="L306" s="78">
        <v>-18.9914819478062</v>
      </c>
      <c r="M306" s="78">
        <v>150.52072379685501</v>
      </c>
      <c r="N306" s="78">
        <v>-1.09382263665935E-3</v>
      </c>
      <c r="O306" s="78">
        <v>0.81366869927238294</v>
      </c>
      <c r="P306" s="78">
        <v>1.1443898077782699</v>
      </c>
      <c r="Q306" s="83">
        <v>0.70365224162801998</v>
      </c>
    </row>
    <row r="307" spans="10:17" ht="14.25">
      <c r="J307" s="78">
        <v>15.360551286608899</v>
      </c>
      <c r="K307" s="78">
        <v>106.961836474629</v>
      </c>
      <c r="L307" s="78">
        <v>-21.754948361264098</v>
      </c>
      <c r="M307" s="78">
        <v>153.284190210313</v>
      </c>
      <c r="N307" s="78">
        <v>-1.09382263665935E-3</v>
      </c>
      <c r="O307" s="78">
        <v>0.81321715970495301</v>
      </c>
      <c r="P307" s="78">
        <v>1.1654000894054499</v>
      </c>
      <c r="Q307" s="83">
        <v>0.70091056978487698</v>
      </c>
    </row>
    <row r="308" spans="10:17" ht="14.25">
      <c r="J308" s="78">
        <v>15.411414039213501</v>
      </c>
      <c r="K308" s="78">
        <v>107.02004824150799</v>
      </c>
      <c r="L308" s="78">
        <v>-23.107282989126499</v>
      </c>
      <c r="M308" s="78">
        <v>154.63652483817501</v>
      </c>
      <c r="N308" s="78">
        <v>-1.09382263665935E-3</v>
      </c>
      <c r="O308" s="78">
        <v>0.81365973632183897</v>
      </c>
      <c r="P308" s="78">
        <v>1.17568171658471</v>
      </c>
      <c r="Q308" s="83">
        <v>0.69897505211303002</v>
      </c>
    </row>
    <row r="309" spans="10:17" ht="14.25">
      <c r="J309" s="78">
        <v>15.4611829691815</v>
      </c>
      <c r="K309" s="78">
        <v>106.843085694302</v>
      </c>
      <c r="L309" s="78">
        <v>-22.6957028849944</v>
      </c>
      <c r="M309" s="78">
        <v>154.22494473404299</v>
      </c>
      <c r="N309" s="78">
        <v>-1.6407339549890201E-3</v>
      </c>
      <c r="O309" s="78">
        <v>0.81231431271323196</v>
      </c>
      <c r="P309" s="78">
        <v>1.1725525257040701</v>
      </c>
      <c r="Q309" s="83">
        <v>0.69558051915632102</v>
      </c>
    </row>
    <row r="310" spans="10:17" ht="14.25">
      <c r="J310" s="78">
        <v>15.512045721786199</v>
      </c>
      <c r="K310" s="78">
        <v>106.842503834989</v>
      </c>
      <c r="L310" s="78">
        <v>-21.901941255596999</v>
      </c>
      <c r="M310" s="78">
        <v>153.43118310464499</v>
      </c>
      <c r="N310" s="78">
        <v>-1.09382263665935E-3</v>
      </c>
      <c r="O310" s="78">
        <v>0.81230988891130695</v>
      </c>
      <c r="P310" s="78">
        <v>1.1665176575771099</v>
      </c>
      <c r="Q310" s="83">
        <v>0.693296015459686</v>
      </c>
    </row>
    <row r="311" spans="10:17" ht="14.25">
      <c r="J311" s="78">
        <v>15.565096119664201</v>
      </c>
      <c r="K311" s="78">
        <v>107.077087482175</v>
      </c>
      <c r="L311" s="78">
        <v>-22.372318517462201</v>
      </c>
      <c r="M311" s="78">
        <v>153.90156036651101</v>
      </c>
      <c r="N311" s="78">
        <v>-1.6407339549890201E-3</v>
      </c>
      <c r="O311" s="78">
        <v>0.81409339837192696</v>
      </c>
      <c r="P311" s="78">
        <v>1.1700938757264201</v>
      </c>
      <c r="Q311" s="83">
        <v>0.6924401733469</v>
      </c>
    </row>
    <row r="312" spans="10:17" ht="14.25">
      <c r="J312" s="78">
        <v>15.613224315677201</v>
      </c>
      <c r="K312" s="78">
        <v>107.07654031085799</v>
      </c>
      <c r="L312" s="78">
        <v>-22.2841227808625</v>
      </c>
      <c r="M312" s="78">
        <v>153.81336462991101</v>
      </c>
      <c r="N312" s="78">
        <v>-1.6407339549890201E-3</v>
      </c>
      <c r="O312" s="78">
        <v>0.81408923829839996</v>
      </c>
      <c r="P312" s="78">
        <v>1.16942333482342</v>
      </c>
      <c r="Q312" s="83">
        <v>0.69030220281327304</v>
      </c>
    </row>
    <row r="313" spans="10:17" ht="14.25">
      <c r="J313" s="78">
        <v>15.6657278022369</v>
      </c>
      <c r="K313" s="78">
        <v>107.311133850357</v>
      </c>
      <c r="L313" s="78">
        <v>-22.431115675195301</v>
      </c>
      <c r="M313" s="78">
        <v>153.96035752424399</v>
      </c>
      <c r="N313" s="78">
        <v>-1.09382263665935E-3</v>
      </c>
      <c r="O313" s="78">
        <v>0.81587282296901198</v>
      </c>
      <c r="P313" s="78">
        <v>1.17054090299508</v>
      </c>
      <c r="Q313" s="83">
        <v>0.68948615911335898</v>
      </c>
    </row>
    <row r="314" spans="10:17" ht="14.25">
      <c r="J314" s="78">
        <v>15.7187782001148</v>
      </c>
      <c r="K314" s="78">
        <v>107.369331649589</v>
      </c>
      <c r="L314" s="78">
        <v>-22.372318517462201</v>
      </c>
      <c r="M314" s="78">
        <v>153.90156036651101</v>
      </c>
      <c r="N314" s="78">
        <v>-1.09382263665935E-3</v>
      </c>
      <c r="O314" s="78">
        <v>0.81631529339166498</v>
      </c>
      <c r="P314" s="78">
        <v>1.1700938757264201</v>
      </c>
      <c r="Q314" s="83">
        <v>0.68752940810144603</v>
      </c>
    </row>
    <row r="315" spans="10:17" ht="14.25">
      <c r="J315" s="78">
        <v>15.765265662172901</v>
      </c>
      <c r="K315" s="78">
        <v>106.516249247735</v>
      </c>
      <c r="L315" s="78">
        <v>-20.1968236813358</v>
      </c>
      <c r="M315" s="78">
        <v>151.72606553038401</v>
      </c>
      <c r="N315" s="78">
        <v>-1.09382263665935E-3</v>
      </c>
      <c r="O315" s="78">
        <v>0.80982941702028599</v>
      </c>
      <c r="P315" s="78">
        <v>1.15355386678587</v>
      </c>
      <c r="Q315" s="83">
        <v>0.68009092022745499</v>
      </c>
    </row>
    <row r="316" spans="10:17" ht="14.25">
      <c r="J316" s="78">
        <v>15.8177691487325</v>
      </c>
      <c r="K316" s="78">
        <v>106.95663834711701</v>
      </c>
      <c r="L316" s="78">
        <v>-21.137578205066099</v>
      </c>
      <c r="M316" s="78">
        <v>152.66682005411499</v>
      </c>
      <c r="N316" s="78">
        <v>-1.6407339549890201E-3</v>
      </c>
      <c r="O316" s="78">
        <v>0.81317763900644602</v>
      </c>
      <c r="P316" s="78">
        <v>1.16070630308449</v>
      </c>
      <c r="Q316" s="83">
        <v>0.68061765477329095</v>
      </c>
    </row>
    <row r="317" spans="10:17" ht="14.25">
      <c r="J317" s="78">
        <v>15.8691788126555</v>
      </c>
      <c r="K317" s="78">
        <v>106.662077100782</v>
      </c>
      <c r="L317" s="78">
        <v>-21.696151203530999</v>
      </c>
      <c r="M317" s="78">
        <v>153.22539305257899</v>
      </c>
      <c r="N317" s="78">
        <v>-1.6407339549890201E-3</v>
      </c>
      <c r="O317" s="78">
        <v>0.81093812753208705</v>
      </c>
      <c r="P317" s="78">
        <v>1.1649530621367901</v>
      </c>
      <c r="Q317" s="83">
        <v>0.67655654674204102</v>
      </c>
    </row>
    <row r="318" spans="10:17" ht="14.25">
      <c r="J318" s="78">
        <v>15.9222292105335</v>
      </c>
      <c r="K318" s="78">
        <v>107.014268135625</v>
      </c>
      <c r="L318" s="78">
        <v>-19.726446419470602</v>
      </c>
      <c r="M318" s="78">
        <v>151.25568826851901</v>
      </c>
      <c r="N318" s="78">
        <v>-1.6407339549890201E-3</v>
      </c>
      <c r="O318" s="78">
        <v>0.81361579091622505</v>
      </c>
      <c r="P318" s="78">
        <v>1.14997764863657</v>
      </c>
      <c r="Q318" s="83">
        <v>0.67651431079012303</v>
      </c>
    </row>
    <row r="319" spans="10:17" ht="14.25">
      <c r="J319" s="78">
        <v>15.969810495228201</v>
      </c>
      <c r="K319" s="78">
        <v>106.896144582262</v>
      </c>
      <c r="L319" s="78">
        <v>-18.844489053473399</v>
      </c>
      <c r="M319" s="78">
        <v>150.373730902522</v>
      </c>
      <c r="N319" s="78">
        <v>-1.6407339549890201E-3</v>
      </c>
      <c r="O319" s="78">
        <v>0.812717712650871</v>
      </c>
      <c r="P319" s="78">
        <v>1.1432722396066199</v>
      </c>
      <c r="Q319" s="83">
        <v>0.67375900099034902</v>
      </c>
    </row>
    <row r="320" spans="10:17" ht="14.25">
      <c r="J320" s="78">
        <v>16.022860893106198</v>
      </c>
      <c r="K320" s="78">
        <v>106.513374828875</v>
      </c>
      <c r="L320" s="78">
        <v>-21.607955466931202</v>
      </c>
      <c r="M320" s="78">
        <v>153.13719731597999</v>
      </c>
      <c r="N320" s="78">
        <v>-1.6407339549890201E-3</v>
      </c>
      <c r="O320" s="78">
        <v>0.80980756318140101</v>
      </c>
      <c r="P320" s="78">
        <v>1.1642825212337899</v>
      </c>
      <c r="Q320" s="83">
        <v>0.66913934168550304</v>
      </c>
    </row>
    <row r="321" spans="10:17" ht="14.25">
      <c r="J321" s="78">
        <v>16.074270557029202</v>
      </c>
      <c r="K321" s="78">
        <v>106.512806646032</v>
      </c>
      <c r="L321" s="78">
        <v>-20.9611867318667</v>
      </c>
      <c r="M321" s="78">
        <v>152.49042858091499</v>
      </c>
      <c r="N321" s="78">
        <v>-1.09382263665935E-3</v>
      </c>
      <c r="O321" s="78">
        <v>0.80980324335992604</v>
      </c>
      <c r="P321" s="78">
        <v>1.1593652212784999</v>
      </c>
      <c r="Q321" s="83">
        <v>0.66699572671798002</v>
      </c>
    </row>
    <row r="322" spans="10:17" ht="14.25">
      <c r="J322" s="78">
        <v>16.123492575678899</v>
      </c>
      <c r="K322" s="78">
        <v>106.39467003452501</v>
      </c>
      <c r="L322" s="78">
        <v>-21.0787810473329</v>
      </c>
      <c r="M322" s="78">
        <v>152.60802289638099</v>
      </c>
      <c r="N322" s="78">
        <v>-1.09382263665935E-3</v>
      </c>
      <c r="O322" s="78">
        <v>0.80890506581517896</v>
      </c>
      <c r="P322" s="78">
        <v>1.1602592758158199</v>
      </c>
      <c r="Q322" s="83">
        <v>0.66422681439697595</v>
      </c>
    </row>
    <row r="323" spans="10:17" ht="14.25">
      <c r="J323" s="78">
        <v>16.174902239601799</v>
      </c>
      <c r="K323" s="78">
        <v>106.835084104194</v>
      </c>
      <c r="L323" s="78">
        <v>-21.284571099398999</v>
      </c>
      <c r="M323" s="78">
        <v>152.81381294844701</v>
      </c>
      <c r="N323" s="78">
        <v>-1.6407339549890201E-3</v>
      </c>
      <c r="O323" s="78">
        <v>0.81225347764723899</v>
      </c>
      <c r="P323" s="78">
        <v>1.1618238712561499</v>
      </c>
      <c r="Q323" s="83">
        <v>0.66483848607966001</v>
      </c>
    </row>
    <row r="324" spans="10:17" ht="14.25">
      <c r="J324" s="78">
        <v>16.2257649922065</v>
      </c>
      <c r="K324" s="78">
        <v>107.128513080616</v>
      </c>
      <c r="L324" s="78">
        <v>-22.372318517462201</v>
      </c>
      <c r="M324" s="78">
        <v>153.90156036651101</v>
      </c>
      <c r="N324" s="78">
        <v>-1.09382263665935E-3</v>
      </c>
      <c r="O324" s="78">
        <v>0.81448438061829198</v>
      </c>
      <c r="P324" s="78">
        <v>1.1700938757264201</v>
      </c>
      <c r="Q324" s="83">
        <v>0.66456283696237395</v>
      </c>
    </row>
    <row r="325" spans="10:17" ht="14.25">
      <c r="J325" s="78">
        <v>16.2755339221745</v>
      </c>
      <c r="K325" s="78">
        <v>106.56939697216001</v>
      </c>
      <c r="L325" s="78">
        <v>-21.0199838895998</v>
      </c>
      <c r="M325" s="78">
        <v>152.549225738648</v>
      </c>
      <c r="N325" s="78">
        <v>-1.09382263665935E-3</v>
      </c>
      <c r="O325" s="78">
        <v>0.81023349237020703</v>
      </c>
      <c r="P325" s="78">
        <v>1.15981224854716</v>
      </c>
      <c r="Q325" s="83">
        <v>0.65909535475483505</v>
      </c>
    </row>
    <row r="326" spans="10:17" ht="14.25">
      <c r="J326" s="78">
        <v>16.325302852142499</v>
      </c>
      <c r="K326" s="78">
        <v>106.510058413453</v>
      </c>
      <c r="L326" s="78">
        <v>-19.314866315338499</v>
      </c>
      <c r="M326" s="78">
        <v>150.84410816438699</v>
      </c>
      <c r="N326" s="78">
        <v>-1.09382263665935E-3</v>
      </c>
      <c r="O326" s="78">
        <v>0.80978234889919498</v>
      </c>
      <c r="P326" s="78">
        <v>1.1468484577559199</v>
      </c>
      <c r="Q326" s="83">
        <v>0.65672257632771502</v>
      </c>
    </row>
    <row r="327" spans="10:17" ht="14.25">
      <c r="J327" s="78">
        <v>16.3761656047472</v>
      </c>
      <c r="K327" s="78">
        <v>106.274318248394</v>
      </c>
      <c r="L327" s="78">
        <v>-20.4026137334018</v>
      </c>
      <c r="M327" s="78">
        <v>151.93185558245</v>
      </c>
      <c r="N327" s="78">
        <v>-1.09382263665935E-3</v>
      </c>
      <c r="O327" s="78">
        <v>0.80799004658113305</v>
      </c>
      <c r="P327" s="78">
        <v>1.1551184622262001</v>
      </c>
      <c r="Q327" s="83">
        <v>0.65324332875470303</v>
      </c>
    </row>
    <row r="328" spans="10:17" ht="14.25">
      <c r="J328" s="78">
        <v>16.4292160026252</v>
      </c>
      <c r="K328" s="78">
        <v>106.714723577142</v>
      </c>
      <c r="L328" s="78">
        <v>-21.490361151464999</v>
      </c>
      <c r="M328" s="78">
        <v>153.019603000513</v>
      </c>
      <c r="N328" s="78">
        <v>-1.09382263665935E-3</v>
      </c>
      <c r="O328" s="78">
        <v>0.81133839195708501</v>
      </c>
      <c r="P328" s="78">
        <v>1.16338846669647</v>
      </c>
      <c r="Q328" s="83">
        <v>0.65381461069364</v>
      </c>
    </row>
    <row r="329" spans="10:17" ht="14.25">
      <c r="J329" s="78">
        <v>16.4806256665482</v>
      </c>
      <c r="K329" s="78">
        <v>106.27319112515301</v>
      </c>
      <c r="L329" s="78">
        <v>-21.754948361264098</v>
      </c>
      <c r="M329" s="78">
        <v>153.284190210313</v>
      </c>
      <c r="N329" s="78">
        <v>-1.6407339549890201E-3</v>
      </c>
      <c r="O329" s="78">
        <v>0.80798147720732205</v>
      </c>
      <c r="P329" s="78">
        <v>1.1654000894054499</v>
      </c>
      <c r="Q329" s="83">
        <v>0.649096001329168</v>
      </c>
    </row>
    <row r="330" spans="10:17" ht="14.25">
      <c r="J330" s="78">
        <v>16.529847685197801</v>
      </c>
      <c r="K330" s="78">
        <v>106.449054102811</v>
      </c>
      <c r="L330" s="78">
        <v>-21.0199838895998</v>
      </c>
      <c r="M330" s="78">
        <v>152.549225738648</v>
      </c>
      <c r="N330" s="78">
        <v>-1.09382263665935E-3</v>
      </c>
      <c r="O330" s="78">
        <v>0.80931854092931599</v>
      </c>
      <c r="P330" s="78">
        <v>1.15981224854716</v>
      </c>
      <c r="Q330" s="83">
        <v>0.64822705698130501</v>
      </c>
    </row>
    <row r="331" spans="10:17" ht="14.25">
      <c r="J331" s="78">
        <v>16.584538817030801</v>
      </c>
      <c r="K331" s="78">
        <v>106.5660631616</v>
      </c>
      <c r="L331" s="78">
        <v>-20.549606627734601</v>
      </c>
      <c r="M331" s="78">
        <v>152.07884847678301</v>
      </c>
      <c r="N331" s="78">
        <v>-1.09382263665935E-3</v>
      </c>
      <c r="O331" s="78">
        <v>0.81020814583499301</v>
      </c>
      <c r="P331" s="78">
        <v>1.1562360303978501</v>
      </c>
      <c r="Q331" s="83">
        <v>0.64679491793817601</v>
      </c>
    </row>
    <row r="332" spans="10:17" ht="14.25">
      <c r="J332" s="78">
        <v>16.632120101725501</v>
      </c>
      <c r="K332" s="78">
        <v>106.447961351606</v>
      </c>
      <c r="L332" s="78">
        <v>-18.638699001407399</v>
      </c>
      <c r="M332" s="78">
        <v>150.16794085045601</v>
      </c>
      <c r="N332" s="78">
        <v>-1.09382263665935E-3</v>
      </c>
      <c r="O332" s="78">
        <v>0.80931023288169601</v>
      </c>
      <c r="P332" s="78">
        <v>1.1417076441662899</v>
      </c>
      <c r="Q332" s="83">
        <v>0.64423447982996196</v>
      </c>
    </row>
    <row r="333" spans="10:17" ht="14.25">
      <c r="J333" s="78">
        <v>16.681889031693501</v>
      </c>
      <c r="K333" s="78">
        <v>106.565026510919</v>
      </c>
      <c r="L333" s="78">
        <v>-19.256069157605399</v>
      </c>
      <c r="M333" s="78">
        <v>150.78531100665401</v>
      </c>
      <c r="N333" s="78">
        <v>-1.6407339549890201E-3</v>
      </c>
      <c r="O333" s="78">
        <v>0.81020026431248104</v>
      </c>
      <c r="P333" s="78">
        <v>1.1464014304872601</v>
      </c>
      <c r="Q333" s="83">
        <v>0.64301421366348199</v>
      </c>
    </row>
    <row r="334" spans="10:17" ht="14.25">
      <c r="J334" s="78">
        <v>16.733298695616501</v>
      </c>
      <c r="K334" s="78">
        <v>106.388090231315</v>
      </c>
      <c r="L334" s="78">
        <v>-21.754948361264098</v>
      </c>
      <c r="M334" s="78">
        <v>153.284190210313</v>
      </c>
      <c r="N334" s="78">
        <v>-1.09382263665935E-3</v>
      </c>
      <c r="O334" s="78">
        <v>0.80885504041308898</v>
      </c>
      <c r="P334" s="78">
        <v>1.1654000894054499</v>
      </c>
      <c r="Q334" s="83">
        <v>0.639981292689218</v>
      </c>
    </row>
    <row r="335" spans="10:17" ht="14.25">
      <c r="J335" s="78">
        <v>16.782520714266202</v>
      </c>
      <c r="K335" s="78">
        <v>106.093584528306</v>
      </c>
      <c r="L335" s="78">
        <v>-21.813745518997301</v>
      </c>
      <c r="M335" s="78">
        <v>153.34298736804601</v>
      </c>
      <c r="N335" s="78">
        <v>-1.6407339549890201E-3</v>
      </c>
      <c r="O335" s="78">
        <v>0.80661595122752805</v>
      </c>
      <c r="P335" s="78">
        <v>1.16584711667412</v>
      </c>
      <c r="Q335" s="83">
        <v>0.63634943413454303</v>
      </c>
    </row>
    <row r="336" spans="10:17" ht="14.25">
      <c r="J336" s="78">
        <v>16.835571112144201</v>
      </c>
      <c r="K336" s="78">
        <v>105.85783741699299</v>
      </c>
      <c r="L336" s="78">
        <v>-18.4329089493414</v>
      </c>
      <c r="M336" s="78">
        <v>149.96215079839001</v>
      </c>
      <c r="N336" s="78">
        <v>-1.09382263665935E-3</v>
      </c>
      <c r="O336" s="78">
        <v>0.80482359609798604</v>
      </c>
      <c r="P336" s="78">
        <v>1.1401430487259701</v>
      </c>
      <c r="Q336" s="83">
        <v>0.63294394812996002</v>
      </c>
    </row>
    <row r="337" spans="10:17" ht="14.25">
      <c r="J337" s="78">
        <v>16.888621510022201</v>
      </c>
      <c r="K337" s="78">
        <v>106.50404961348799</v>
      </c>
      <c r="L337" s="78">
        <v>-18.521104685941101</v>
      </c>
      <c r="M337" s="78">
        <v>150.05034653499001</v>
      </c>
      <c r="N337" s="78">
        <v>-1.09382263665935E-3</v>
      </c>
      <c r="O337" s="78">
        <v>0.809736664761734</v>
      </c>
      <c r="P337" s="78">
        <v>1.1408135896289699</v>
      </c>
      <c r="Q337" s="83">
        <v>0.63478206685079996</v>
      </c>
    </row>
    <row r="338" spans="10:17" ht="14.25">
      <c r="J338" s="78">
        <v>16.937843528671799</v>
      </c>
      <c r="K338" s="78">
        <v>105.915563396835</v>
      </c>
      <c r="L338" s="78">
        <v>-19.050279105539399</v>
      </c>
      <c r="M338" s="78">
        <v>150.57952095458799</v>
      </c>
      <c r="N338" s="78">
        <v>-1.09382263665935E-3</v>
      </c>
      <c r="O338" s="78">
        <v>0.80526247933817596</v>
      </c>
      <c r="P338" s="78">
        <v>1.14483683504694</v>
      </c>
      <c r="Q338" s="83">
        <v>0.62946297907874904</v>
      </c>
    </row>
    <row r="339" spans="10:17" ht="14.25">
      <c r="J339" s="78">
        <v>16.987612458639799</v>
      </c>
      <c r="K339" s="78">
        <v>105.973841896659</v>
      </c>
      <c r="L339" s="78">
        <v>-19.256069157605399</v>
      </c>
      <c r="M339" s="78">
        <v>150.78531100665401</v>
      </c>
      <c r="N339" s="78">
        <v>-1.09382263665935E-3</v>
      </c>
      <c r="O339" s="78">
        <v>0.80570556331710097</v>
      </c>
      <c r="P339" s="78">
        <v>1.1464014304872601</v>
      </c>
      <c r="Q339" s="83">
        <v>0.62796189415566395</v>
      </c>
    </row>
    <row r="340" spans="10:17" ht="14.25">
      <c r="J340" s="78">
        <v>17.039022122562798</v>
      </c>
      <c r="K340" s="78">
        <v>106.032105092327</v>
      </c>
      <c r="L340" s="78">
        <v>-19.667649261737399</v>
      </c>
      <c r="M340" s="78">
        <v>151.196891110786</v>
      </c>
      <c r="N340" s="78">
        <v>-1.09382263665935E-3</v>
      </c>
      <c r="O340" s="78">
        <v>0.80614853094048899</v>
      </c>
      <c r="P340" s="78">
        <v>1.1495306213679</v>
      </c>
      <c r="Q340" s="83">
        <v>0.62640916476909003</v>
      </c>
    </row>
    <row r="341" spans="10:17" ht="14.25">
      <c r="J341" s="78">
        <v>17.089884875167499</v>
      </c>
      <c r="K341" s="78">
        <v>105.85518713207</v>
      </c>
      <c r="L341" s="78">
        <v>-20.079229365869502</v>
      </c>
      <c r="M341" s="78">
        <v>151.60847121491801</v>
      </c>
      <c r="N341" s="78">
        <v>-1.09382263665935E-3</v>
      </c>
      <c r="O341" s="78">
        <v>0.80480344632075096</v>
      </c>
      <c r="P341" s="78">
        <v>1.1526598122485501</v>
      </c>
      <c r="Q341" s="83">
        <v>0.623509631462423</v>
      </c>
    </row>
    <row r="342" spans="10:17" ht="14.25">
      <c r="J342" s="78">
        <v>17.141294539090499</v>
      </c>
      <c r="K342" s="78">
        <v>106.383831217316</v>
      </c>
      <c r="L342" s="78">
        <v>-20.8141938375338</v>
      </c>
      <c r="M342" s="78">
        <v>152.34343568658201</v>
      </c>
      <c r="N342" s="78">
        <v>-1.09382263665935E-3</v>
      </c>
      <c r="O342" s="78">
        <v>0.80882265967448397</v>
      </c>
      <c r="P342" s="78">
        <v>1.15824765310684</v>
      </c>
      <c r="Q342" s="83">
        <v>0.62472365808514496</v>
      </c>
    </row>
    <row r="343" spans="10:17" ht="14.25">
      <c r="J343" s="78">
        <v>17.190516557740199</v>
      </c>
      <c r="K343" s="78">
        <v>106.265730843726</v>
      </c>
      <c r="L343" s="78">
        <v>-19.667649261737399</v>
      </c>
      <c r="M343" s="78">
        <v>151.196891110786</v>
      </c>
      <c r="N343" s="78">
        <v>-1.09382263665935E-3</v>
      </c>
      <c r="O343" s="78">
        <v>0.80792475764198501</v>
      </c>
      <c r="P343" s="78">
        <v>1.1495306213679</v>
      </c>
      <c r="Q343" s="83">
        <v>0.62224786297071999</v>
      </c>
    </row>
    <row r="344" spans="10:17" ht="14.25">
      <c r="J344" s="78">
        <v>17.2435669556181</v>
      </c>
      <c r="K344" s="78">
        <v>106.02999866634001</v>
      </c>
      <c r="L344" s="78">
        <v>-17.844937372009898</v>
      </c>
      <c r="M344" s="78">
        <v>149.374179221058</v>
      </c>
      <c r="N344" s="78">
        <v>-1.6407339549890201E-3</v>
      </c>
      <c r="O344" s="78">
        <v>0.80613251605317604</v>
      </c>
      <c r="P344" s="78">
        <v>1.1356727760393399</v>
      </c>
      <c r="Q344" s="83">
        <v>0.61896642389296996</v>
      </c>
    </row>
    <row r="345" spans="10:17" ht="14.25">
      <c r="J345" s="78">
        <v>17.293335885586099</v>
      </c>
      <c r="K345" s="78">
        <v>105.911896191208</v>
      </c>
      <c r="L345" s="78">
        <v>-19.726446419470602</v>
      </c>
      <c r="M345" s="78">
        <v>151.25568826851901</v>
      </c>
      <c r="N345" s="78">
        <v>-1.6407339549890201E-3</v>
      </c>
      <c r="O345" s="78">
        <v>0.80523459804291397</v>
      </c>
      <c r="P345" s="78">
        <v>1.14997764863657</v>
      </c>
      <c r="Q345" s="83">
        <v>0.61650214838254003</v>
      </c>
    </row>
    <row r="346" spans="10:17" ht="14.25">
      <c r="J346" s="78">
        <v>17.3409171702808</v>
      </c>
      <c r="K346" s="78">
        <v>105.676223335283</v>
      </c>
      <c r="L346" s="78">
        <v>-19.197271999872299</v>
      </c>
      <c r="M346" s="78">
        <v>150.726513848921</v>
      </c>
      <c r="N346" s="78">
        <v>-1.09382263665935E-3</v>
      </c>
      <c r="O346" s="78">
        <v>0.803442807467588</v>
      </c>
      <c r="P346" s="78">
        <v>1.1459544032186</v>
      </c>
      <c r="Q346" s="83">
        <v>0.61345148795263804</v>
      </c>
    </row>
    <row r="347" spans="10:17" ht="14.25">
      <c r="J347" s="78">
        <v>17.3956083021138</v>
      </c>
      <c r="K347" s="78">
        <v>105.969654473132</v>
      </c>
      <c r="L347" s="78">
        <v>-19.520656367404602</v>
      </c>
      <c r="M347" s="78">
        <v>151.04989821645299</v>
      </c>
      <c r="N347" s="78">
        <v>-1.09382263665935E-3</v>
      </c>
      <c r="O347" s="78">
        <v>0.80567372687170102</v>
      </c>
      <c r="P347" s="78">
        <v>1.14841305319624</v>
      </c>
      <c r="Q347" s="83">
        <v>0.61320963136775997</v>
      </c>
    </row>
    <row r="348" spans="10:17" ht="14.25">
      <c r="J348" s="78">
        <v>17.4453772320818</v>
      </c>
      <c r="K348" s="78">
        <v>105.55757143028499</v>
      </c>
      <c r="L348" s="78">
        <v>-20.667200943200999</v>
      </c>
      <c r="M348" s="78">
        <v>152.196442792249</v>
      </c>
      <c r="N348" s="78">
        <v>-1.09382263665935E-3</v>
      </c>
      <c r="O348" s="78">
        <v>0.80254071221234702</v>
      </c>
      <c r="P348" s="78">
        <v>1.15713008493518</v>
      </c>
      <c r="Q348" s="83">
        <v>0.60909810712098</v>
      </c>
    </row>
    <row r="349" spans="10:17" ht="14.25">
      <c r="J349" s="78">
        <v>17.4962399846865</v>
      </c>
      <c r="K349" s="78">
        <v>105.61585636147601</v>
      </c>
      <c r="L349" s="78">
        <v>-20.8141938375338</v>
      </c>
      <c r="M349" s="78">
        <v>152.34343568658201</v>
      </c>
      <c r="N349" s="78">
        <v>-1.6407339549890201E-3</v>
      </c>
      <c r="O349" s="78">
        <v>0.80298384508813303</v>
      </c>
      <c r="P349" s="78">
        <v>1.15824765310684</v>
      </c>
      <c r="Q349" s="83">
        <v>0.60766054606572395</v>
      </c>
    </row>
    <row r="350" spans="10:17" ht="14.25">
      <c r="J350" s="78">
        <v>17.5460089146545</v>
      </c>
      <c r="K350" s="78">
        <v>105.73295119382099</v>
      </c>
      <c r="L350" s="78">
        <v>-20.667200943200999</v>
      </c>
      <c r="M350" s="78">
        <v>152.196442792249</v>
      </c>
      <c r="N350" s="78">
        <v>-1.09382263665935E-3</v>
      </c>
      <c r="O350" s="78">
        <v>0.80387410211918597</v>
      </c>
      <c r="P350" s="78">
        <v>1.15713008493518</v>
      </c>
      <c r="Q350" s="83">
        <v>0.60660428694622304</v>
      </c>
    </row>
    <row r="351" spans="10:17" ht="14.25">
      <c r="J351" s="78">
        <v>17.6007000464875</v>
      </c>
      <c r="K351" s="78">
        <v>106.02639007084601</v>
      </c>
      <c r="L351" s="78">
        <v>-18.521104685941101</v>
      </c>
      <c r="M351" s="78">
        <v>150.05034653499001</v>
      </c>
      <c r="N351" s="78">
        <v>-1.09382263665935E-3</v>
      </c>
      <c r="O351" s="78">
        <v>0.806105080363263</v>
      </c>
      <c r="P351" s="78">
        <v>1.1408135896289699</v>
      </c>
      <c r="Q351" s="83">
        <v>0.606386569053458</v>
      </c>
    </row>
    <row r="352" spans="10:17" ht="14.25">
      <c r="J352" s="78">
        <v>17.648281331182101</v>
      </c>
      <c r="K352" s="78">
        <v>105.790727305568</v>
      </c>
      <c r="L352" s="78">
        <v>-18.521104685941101</v>
      </c>
      <c r="M352" s="78">
        <v>150.05034653499001</v>
      </c>
      <c r="N352" s="78">
        <v>-1.09382263665935E-3</v>
      </c>
      <c r="O352" s="78">
        <v>0.80431336650583596</v>
      </c>
      <c r="P352" s="78">
        <v>1.1408135896289699</v>
      </c>
      <c r="Q352" s="83">
        <v>0.60341636886674999</v>
      </c>
    </row>
    <row r="353" spans="10:17" ht="14.25">
      <c r="J353" s="78">
        <v>17.699690995105101</v>
      </c>
      <c r="K353" s="78">
        <v>105.55502814720801</v>
      </c>
      <c r="L353" s="78">
        <v>-20.285019417935501</v>
      </c>
      <c r="M353" s="78">
        <v>151.814261266984</v>
      </c>
      <c r="N353" s="78">
        <v>-1.09382263665935E-3</v>
      </c>
      <c r="O353" s="78">
        <v>0.80252137595645701</v>
      </c>
      <c r="P353" s="78">
        <v>1.1542244076888699</v>
      </c>
      <c r="Q353" s="83">
        <v>0.60033205804006895</v>
      </c>
    </row>
    <row r="354" spans="10:17" ht="14.25">
      <c r="J354" s="78">
        <v>17.750553747709802</v>
      </c>
      <c r="K354" s="78">
        <v>105.67211916094899</v>
      </c>
      <c r="L354" s="78">
        <v>-21.284571099398999</v>
      </c>
      <c r="M354" s="78">
        <v>152.81381294844701</v>
      </c>
      <c r="N354" s="78">
        <v>-1.09382263665935E-3</v>
      </c>
      <c r="O354" s="78">
        <v>0.80341160395515399</v>
      </c>
      <c r="P354" s="78">
        <v>1.1618238712561499</v>
      </c>
      <c r="Q354" s="83">
        <v>0.59927150298121501</v>
      </c>
    </row>
    <row r="355" spans="10:17" ht="14.25">
      <c r="J355" s="78">
        <v>17.803604145587801</v>
      </c>
      <c r="K355" s="78">
        <v>105.90678474454501</v>
      </c>
      <c r="L355" s="78">
        <v>-21.696151203530999</v>
      </c>
      <c r="M355" s="78">
        <v>153.22539305257899</v>
      </c>
      <c r="N355" s="78">
        <v>-1.09382263665935E-3</v>
      </c>
      <c r="O355" s="78">
        <v>0.80519573636781205</v>
      </c>
      <c r="P355" s="78">
        <v>1.1649530621367901</v>
      </c>
      <c r="Q355" s="83">
        <v>0.59880389916108401</v>
      </c>
    </row>
    <row r="356" spans="10:17" ht="14.25">
      <c r="J356" s="78">
        <v>17.851732341600801</v>
      </c>
      <c r="K356" s="78">
        <v>105.34773890882499</v>
      </c>
      <c r="L356" s="78">
        <v>-19.197271999872299</v>
      </c>
      <c r="M356" s="78">
        <v>150.726513848921</v>
      </c>
      <c r="N356" s="78">
        <v>-1.09382263665935E-3</v>
      </c>
      <c r="O356" s="78">
        <v>0.80094538239434698</v>
      </c>
      <c r="P356" s="78">
        <v>1.1459544032186</v>
      </c>
      <c r="Q356" s="83">
        <v>0.59405792082223396</v>
      </c>
    </row>
    <row r="357" spans="10:17" ht="14.25">
      <c r="J357" s="78">
        <v>17.904235828160498</v>
      </c>
      <c r="K357" s="78">
        <v>105.28842775136199</v>
      </c>
      <c r="L357" s="78">
        <v>-21.2257739416658</v>
      </c>
      <c r="M357" s="78">
        <v>152.755015790714</v>
      </c>
      <c r="N357" s="78">
        <v>-1.09382263665935E-3</v>
      </c>
      <c r="O357" s="78">
        <v>0.80049444725149499</v>
      </c>
      <c r="P357" s="78">
        <v>1.1613768439874801</v>
      </c>
      <c r="Q357" s="83">
        <v>0.59198459984031304</v>
      </c>
    </row>
    <row r="358" spans="10:17" ht="14.25">
      <c r="J358" s="78">
        <v>17.954004758128502</v>
      </c>
      <c r="K358" s="78">
        <v>105.434935172753</v>
      </c>
      <c r="L358" s="78">
        <v>-19.991033629269701</v>
      </c>
      <c r="M358" s="78">
        <v>151.52027547831801</v>
      </c>
      <c r="N358" s="78">
        <v>-1.09382263665935E-3</v>
      </c>
      <c r="O358" s="78">
        <v>0.80160832443447505</v>
      </c>
      <c r="P358" s="78">
        <v>1.15198927134555</v>
      </c>
      <c r="Q358" s="83">
        <v>0.59115961966724895</v>
      </c>
    </row>
    <row r="359" spans="10:17" ht="14.25">
      <c r="J359" s="78">
        <v>18.005414422051501</v>
      </c>
      <c r="K359" s="78">
        <v>105.72842127833</v>
      </c>
      <c r="L359" s="78">
        <v>-19.932236471536601</v>
      </c>
      <c r="M359" s="78">
        <v>151.461478320585</v>
      </c>
      <c r="N359" s="78">
        <v>-5.4691131832967303E-4</v>
      </c>
      <c r="O359" s="78">
        <v>0.80383966175119304</v>
      </c>
      <c r="P359" s="78">
        <v>1.1515422440768901</v>
      </c>
      <c r="Q359" s="83">
        <v>0.59110170893052505</v>
      </c>
    </row>
    <row r="360" spans="10:17" ht="14.25">
      <c r="J360" s="78">
        <v>18.054636440701099</v>
      </c>
      <c r="K360" s="78">
        <v>105.22816872643</v>
      </c>
      <c r="L360" s="78">
        <v>-20.1968236813358</v>
      </c>
      <c r="M360" s="78">
        <v>151.72606553038401</v>
      </c>
      <c r="N360" s="78">
        <v>-1.09382263665935E-3</v>
      </c>
      <c r="O360" s="78">
        <v>0.80003630559352701</v>
      </c>
      <c r="P360" s="78">
        <v>1.15355386678587</v>
      </c>
      <c r="Q360" s="83">
        <v>0.58671942880039496</v>
      </c>
    </row>
    <row r="361" spans="10:17" ht="14.25">
      <c r="J361" s="78">
        <v>18.106046104624099</v>
      </c>
      <c r="K361" s="78">
        <v>105.05128113965699</v>
      </c>
      <c r="L361" s="78">
        <v>-17.903734529743002</v>
      </c>
      <c r="M361" s="78">
        <v>149.43297637879201</v>
      </c>
      <c r="N361" s="78">
        <v>-1.6407339549890201E-3</v>
      </c>
      <c r="O361" s="78">
        <v>0.79869145189949897</v>
      </c>
      <c r="P361" s="78">
        <v>1.136119803308</v>
      </c>
      <c r="Q361" s="83">
        <v>0.58407656535839603</v>
      </c>
    </row>
    <row r="362" spans="10:17" ht="14.25">
      <c r="J362" s="78">
        <v>18.159096502502099</v>
      </c>
      <c r="K362" s="78">
        <v>105.050771104454</v>
      </c>
      <c r="L362" s="78">
        <v>-19.608852104004299</v>
      </c>
      <c r="M362" s="78">
        <v>151.13809395305299</v>
      </c>
      <c r="N362" s="78">
        <v>-1.6407339549890201E-3</v>
      </c>
      <c r="O362" s="78">
        <v>0.79868757416709601</v>
      </c>
      <c r="P362" s="78">
        <v>1.1490835940992401</v>
      </c>
      <c r="Q362" s="83">
        <v>0.58236742208138903</v>
      </c>
    </row>
    <row r="363" spans="10:17" ht="14.25">
      <c r="J363" s="78">
        <v>18.208318521151799</v>
      </c>
      <c r="K363" s="78">
        <v>105.43248113785199</v>
      </c>
      <c r="L363" s="78">
        <v>-19.932236471536601</v>
      </c>
      <c r="M363" s="78">
        <v>151.461478320585</v>
      </c>
      <c r="N363" s="78">
        <v>-1.6407339549890201E-3</v>
      </c>
      <c r="O363" s="78">
        <v>0.80158966672105303</v>
      </c>
      <c r="P363" s="78">
        <v>1.1515422440768901</v>
      </c>
      <c r="Q363" s="83">
        <v>0.58288947485732601</v>
      </c>
    </row>
    <row r="364" spans="10:17" ht="14.25">
      <c r="J364" s="78">
        <v>18.259728185074799</v>
      </c>
      <c r="K364" s="78">
        <v>105.16740326574801</v>
      </c>
      <c r="L364" s="78">
        <v>-20.549606627734601</v>
      </c>
      <c r="M364" s="78">
        <v>152.07884847678301</v>
      </c>
      <c r="N364" s="78">
        <v>-1.6407339549890201E-3</v>
      </c>
      <c r="O364" s="78">
        <v>0.79957431356933195</v>
      </c>
      <c r="P364" s="78">
        <v>1.1562360303978501</v>
      </c>
      <c r="Q364" s="83">
        <v>0.57979666106269201</v>
      </c>
    </row>
    <row r="365" spans="10:17" ht="14.25">
      <c r="J365" s="78">
        <v>18.3105909376795</v>
      </c>
      <c r="K365" s="78">
        <v>105.60789830081301</v>
      </c>
      <c r="L365" s="78">
        <v>-18.9914819478062</v>
      </c>
      <c r="M365" s="78">
        <v>150.52072379685501</v>
      </c>
      <c r="N365" s="78">
        <v>-1.09382263665935E-3</v>
      </c>
      <c r="O365" s="78">
        <v>0.80292334097094298</v>
      </c>
      <c r="P365" s="78">
        <v>1.1443898077782699</v>
      </c>
      <c r="Q365" s="83">
        <v>0.58059179921107196</v>
      </c>
    </row>
    <row r="366" spans="10:17" ht="14.25">
      <c r="J366" s="78">
        <v>18.3620006016024</v>
      </c>
      <c r="K366" s="78">
        <v>105.10763542549</v>
      </c>
      <c r="L366" s="78">
        <v>-22.8426957793273</v>
      </c>
      <c r="M366" s="78">
        <v>154.371937628376</v>
      </c>
      <c r="N366" s="78">
        <v>-1.09382263665935E-3</v>
      </c>
      <c r="O366" s="78">
        <v>0.79911990632560503</v>
      </c>
      <c r="P366" s="78">
        <v>1.1736700938757301</v>
      </c>
      <c r="Q366" s="83">
        <v>0.57624182022243797</v>
      </c>
    </row>
    <row r="367" spans="10:17" ht="14.25">
      <c r="J367" s="78">
        <v>18.410128797615499</v>
      </c>
      <c r="K367" s="78">
        <v>105.48936265615301</v>
      </c>
      <c r="L367" s="78">
        <v>-21.2257739416658</v>
      </c>
      <c r="M367" s="78">
        <v>152.755015790714</v>
      </c>
      <c r="N367" s="78">
        <v>-1.09382263665935E-3</v>
      </c>
      <c r="O367" s="78">
        <v>0.80202212962817099</v>
      </c>
      <c r="P367" s="78">
        <v>1.1613768439874801</v>
      </c>
      <c r="Q367" s="83">
        <v>0.576808858286458</v>
      </c>
    </row>
    <row r="368" spans="10:17" ht="14.25">
      <c r="J368" s="78">
        <v>18.4626322841751</v>
      </c>
      <c r="K368" s="78">
        <v>105.16548451723899</v>
      </c>
      <c r="L368" s="78">
        <v>-19.932236471536601</v>
      </c>
      <c r="M368" s="78">
        <v>151.461478320585</v>
      </c>
      <c r="N368" s="78">
        <v>-1.6407339549890201E-3</v>
      </c>
      <c r="O368" s="78">
        <v>0.79955972556987898</v>
      </c>
      <c r="P368" s="78">
        <v>1.1515422440768901</v>
      </c>
      <c r="Q368" s="83">
        <v>0.57341431036581403</v>
      </c>
    </row>
    <row r="369" spans="10:17" ht="14.25">
      <c r="J369" s="78">
        <v>18.5156826820531</v>
      </c>
      <c r="K369" s="78">
        <v>105.22378469194101</v>
      </c>
      <c r="L369" s="78">
        <v>-20.549606627734601</v>
      </c>
      <c r="M369" s="78">
        <v>152.07884847678301</v>
      </c>
      <c r="N369" s="78">
        <v>-1.09382263665935E-3</v>
      </c>
      <c r="O369" s="78">
        <v>0.80000297434013201</v>
      </c>
      <c r="P369" s="78">
        <v>1.1562360303978501</v>
      </c>
      <c r="Q369" s="83">
        <v>0.57208625564237203</v>
      </c>
    </row>
    <row r="370" spans="10:17" ht="14.25">
      <c r="J370" s="78">
        <v>18.5638108780661</v>
      </c>
      <c r="K370" s="78">
        <v>105.340929816121</v>
      </c>
      <c r="L370" s="78">
        <v>-20.549606627734601</v>
      </c>
      <c r="M370" s="78">
        <v>152.07884847678301</v>
      </c>
      <c r="N370" s="78">
        <v>-1.09382263665935E-3</v>
      </c>
      <c r="O370" s="78">
        <v>0.80089361373356904</v>
      </c>
      <c r="P370" s="78">
        <v>1.1562360303978501</v>
      </c>
      <c r="Q370" s="83">
        <v>0.57123411557620596</v>
      </c>
    </row>
    <row r="371" spans="10:17" ht="14.25">
      <c r="J371" s="78">
        <v>18.617955098580801</v>
      </c>
      <c r="K371" s="78">
        <v>105.89899938472701</v>
      </c>
      <c r="L371" s="78">
        <v>-21.549158309198098</v>
      </c>
      <c r="M371" s="78">
        <v>153.07840015824701</v>
      </c>
      <c r="N371" s="78">
        <v>-1.6407339549890201E-3</v>
      </c>
      <c r="O371" s="78">
        <v>0.80513654527305301</v>
      </c>
      <c r="P371" s="78">
        <v>1.1638354939651301</v>
      </c>
      <c r="Q371" s="83">
        <v>0.57257034884186797</v>
      </c>
    </row>
    <row r="372" spans="10:17" ht="14.25">
      <c r="J372" s="78">
        <v>18.6660832945938</v>
      </c>
      <c r="K372" s="78">
        <v>105.222386275666</v>
      </c>
      <c r="L372" s="78">
        <v>-20.549606627734601</v>
      </c>
      <c r="M372" s="78">
        <v>152.07884847678301</v>
      </c>
      <c r="N372" s="78">
        <v>-1.09382263665935E-3</v>
      </c>
      <c r="O372" s="78">
        <v>0.79999234236007999</v>
      </c>
      <c r="P372" s="78">
        <v>1.1562360303978501</v>
      </c>
      <c r="Q372" s="83">
        <v>0.56746922037353098</v>
      </c>
    </row>
    <row r="373" spans="10:17" ht="14.25">
      <c r="J373" s="78">
        <v>18.7174929585168</v>
      </c>
      <c r="K373" s="78">
        <v>105.163114693038</v>
      </c>
      <c r="L373" s="78">
        <v>-18.7268947380071</v>
      </c>
      <c r="M373" s="78">
        <v>150.25613658705601</v>
      </c>
      <c r="N373" s="78">
        <v>-1.09382263665935E-3</v>
      </c>
      <c r="O373" s="78">
        <v>0.79954170809963299</v>
      </c>
      <c r="P373" s="78">
        <v>1.14237818506929</v>
      </c>
      <c r="Q373" s="83">
        <v>0.56559393930642299</v>
      </c>
    </row>
    <row r="374" spans="10:17" ht="14.25">
      <c r="J374" s="78">
        <v>18.766714977166501</v>
      </c>
      <c r="K374" s="78">
        <v>104.809879218848</v>
      </c>
      <c r="L374" s="78">
        <v>-17.697944477677101</v>
      </c>
      <c r="M374" s="78">
        <v>149.22718632672601</v>
      </c>
      <c r="N374" s="78">
        <v>-1.09382263665935E-3</v>
      </c>
      <c r="O374" s="78">
        <v>0.796856103976745</v>
      </c>
      <c r="P374" s="78">
        <v>1.1345552078676799</v>
      </c>
      <c r="Q374" s="83">
        <v>0.56222823449742798</v>
      </c>
    </row>
    <row r="375" spans="10:17" ht="14.25">
      <c r="J375" s="78">
        <v>18.818124641089401</v>
      </c>
      <c r="K375" s="78">
        <v>105.0445969944</v>
      </c>
      <c r="L375" s="78">
        <v>-17.756741635410201</v>
      </c>
      <c r="M375" s="78">
        <v>149.285983484459</v>
      </c>
      <c r="N375" s="78">
        <v>-1.6407339549890201E-3</v>
      </c>
      <c r="O375" s="78">
        <v>0.79864063319817602</v>
      </c>
      <c r="P375" s="78">
        <v>1.13500223513634</v>
      </c>
      <c r="Q375" s="83">
        <v>0.561939566676807</v>
      </c>
    </row>
    <row r="376" spans="10:17" ht="14.25">
      <c r="J376" s="78">
        <v>18.870628127649098</v>
      </c>
      <c r="K376" s="78">
        <v>105.102915160721</v>
      </c>
      <c r="L376" s="78">
        <v>-17.433357267877899</v>
      </c>
      <c r="M376" s="78">
        <v>148.96259911692599</v>
      </c>
      <c r="N376" s="78">
        <v>-1.09382263665935E-3</v>
      </c>
      <c r="O376" s="78">
        <v>0.799084018756406</v>
      </c>
      <c r="P376" s="78">
        <v>1.13254358515869</v>
      </c>
      <c r="Q376" s="83">
        <v>0.56068513202343195</v>
      </c>
    </row>
    <row r="377" spans="10:17" ht="14.25">
      <c r="J377" s="78">
        <v>18.920397057617102</v>
      </c>
      <c r="K377" s="78">
        <v>105.043665715012</v>
      </c>
      <c r="L377" s="78">
        <v>-19.109076263272499</v>
      </c>
      <c r="M377" s="78">
        <v>150.638318112321</v>
      </c>
      <c r="N377" s="78">
        <v>-1.09382263665935E-3</v>
      </c>
      <c r="O377" s="78">
        <v>0.79863355280012305</v>
      </c>
      <c r="P377" s="78">
        <v>1.1452838623156001</v>
      </c>
      <c r="Q377" s="83">
        <v>0.55889713341338099</v>
      </c>
    </row>
    <row r="378" spans="10:17" ht="14.25">
      <c r="J378" s="78">
        <v>18.973447455495101</v>
      </c>
      <c r="K378" s="78">
        <v>104.749199698941</v>
      </c>
      <c r="L378" s="78">
        <v>-18.9914819478062</v>
      </c>
      <c r="M378" s="78">
        <v>150.52072379685501</v>
      </c>
      <c r="N378" s="78">
        <v>-1.6407339549890201E-3</v>
      </c>
      <c r="O378" s="78">
        <v>0.79639476534927101</v>
      </c>
      <c r="P378" s="78">
        <v>1.1443898077782699</v>
      </c>
      <c r="Q378" s="83">
        <v>0.55578244816462796</v>
      </c>
    </row>
    <row r="379" spans="10:17" ht="14.25">
      <c r="J379" s="78">
        <v>19.024310208099799</v>
      </c>
      <c r="K379" s="78">
        <v>105.277915517675</v>
      </c>
      <c r="L379" s="78">
        <v>-20.8141938375338</v>
      </c>
      <c r="M379" s="78">
        <v>152.34343568658201</v>
      </c>
      <c r="N379" s="78">
        <v>-1.09382263665935E-3</v>
      </c>
      <c r="O379" s="78">
        <v>0.80041452408353797</v>
      </c>
      <c r="P379" s="78">
        <v>1.15824765310684</v>
      </c>
      <c r="Q379" s="83">
        <v>0.55707568594519896</v>
      </c>
    </row>
    <row r="380" spans="10:17" ht="14.25">
      <c r="J380" s="78">
        <v>19.074079138067798</v>
      </c>
      <c r="K380" s="78">
        <v>104.86588840285999</v>
      </c>
      <c r="L380" s="78">
        <v>-20.079229365869502</v>
      </c>
      <c r="M380" s="78">
        <v>151.60847121491801</v>
      </c>
      <c r="N380" s="78">
        <v>-1.6407339549890201E-3</v>
      </c>
      <c r="O380" s="78">
        <v>0.79728193463785402</v>
      </c>
      <c r="P380" s="78">
        <v>1.1526598122485501</v>
      </c>
      <c r="Q380" s="83">
        <v>0.55346199787232897</v>
      </c>
    </row>
    <row r="381" spans="10:17" ht="14.25">
      <c r="J381" s="78">
        <v>19.1216604227624</v>
      </c>
      <c r="K381" s="78">
        <v>104.512679692584</v>
      </c>
      <c r="L381" s="78">
        <v>-19.991033629269701</v>
      </c>
      <c r="M381" s="78">
        <v>151.52027547831801</v>
      </c>
      <c r="N381" s="78">
        <v>-1.09382263665935E-3</v>
      </c>
      <c r="O381" s="78">
        <v>0.79459653399758301</v>
      </c>
      <c r="P381" s="78">
        <v>1.15198927134555</v>
      </c>
      <c r="Q381" s="83">
        <v>0.55023762809727395</v>
      </c>
    </row>
    <row r="382" spans="10:17" ht="14.25">
      <c r="J382" s="78">
        <v>19.174710820640399</v>
      </c>
      <c r="K382" s="78">
        <v>104.982584093913</v>
      </c>
      <c r="L382" s="78">
        <v>-17.286364373544998</v>
      </c>
      <c r="M382" s="78">
        <v>148.815606222593</v>
      </c>
      <c r="N382" s="78">
        <v>-1.09382263665935E-3</v>
      </c>
      <c r="O382" s="78">
        <v>0.79816915704872604</v>
      </c>
      <c r="P382" s="78">
        <v>1.13142601698704</v>
      </c>
      <c r="Q382" s="83">
        <v>0.55116594014335496</v>
      </c>
    </row>
    <row r="383" spans="10:17" ht="14.25">
      <c r="J383" s="78">
        <v>19.224479750608399</v>
      </c>
      <c r="K383" s="78">
        <v>104.86454793237399</v>
      </c>
      <c r="L383" s="78">
        <v>-18.7856918957402</v>
      </c>
      <c r="M383" s="78">
        <v>150.31493374478899</v>
      </c>
      <c r="N383" s="78">
        <v>-1.09382263665935E-3</v>
      </c>
      <c r="O383" s="78">
        <v>0.79727174321222805</v>
      </c>
      <c r="P383" s="78">
        <v>1.1428252123379501</v>
      </c>
      <c r="Q383" s="83">
        <v>0.54912507580067005</v>
      </c>
    </row>
    <row r="384" spans="10:17" ht="14.25">
      <c r="J384" s="78">
        <v>19.277530148486399</v>
      </c>
      <c r="K384" s="78">
        <v>104.687687362148</v>
      </c>
      <c r="L384" s="78">
        <v>-17.021777163745799</v>
      </c>
      <c r="M384" s="78">
        <v>148.551019012794</v>
      </c>
      <c r="N384" s="78">
        <v>-1.09382263665935E-3</v>
      </c>
      <c r="O384" s="78">
        <v>0.795927094921556</v>
      </c>
      <c r="P384" s="78">
        <v>1.1294143942780499</v>
      </c>
      <c r="Q384" s="83">
        <v>0.54669647833937896</v>
      </c>
    </row>
    <row r="385" spans="10:17" ht="14.25">
      <c r="J385" s="78">
        <v>19.3267521671361</v>
      </c>
      <c r="K385" s="78">
        <v>104.510862380956</v>
      </c>
      <c r="L385" s="78">
        <v>-17.433357267877899</v>
      </c>
      <c r="M385" s="78">
        <v>148.96259911692599</v>
      </c>
      <c r="N385" s="78">
        <v>-1.6407339549890201E-3</v>
      </c>
      <c r="O385" s="78">
        <v>0.79458271720975404</v>
      </c>
      <c r="P385" s="78">
        <v>1.13254358515869</v>
      </c>
      <c r="Q385" s="83">
        <v>0.54438921005207896</v>
      </c>
    </row>
    <row r="386" spans="10:17" ht="14.25">
      <c r="J386" s="78">
        <v>19.378161831059099</v>
      </c>
      <c r="K386" s="78">
        <v>104.804397179364</v>
      </c>
      <c r="L386" s="78">
        <v>-20.8141938375338</v>
      </c>
      <c r="M386" s="78">
        <v>152.34343568658201</v>
      </c>
      <c r="N386" s="78">
        <v>-1.09382263665935E-3</v>
      </c>
      <c r="O386" s="78">
        <v>0.79681442473183695</v>
      </c>
      <c r="P386" s="78">
        <v>1.15824765310684</v>
      </c>
      <c r="Q386" s="83">
        <v>0.54445973343405296</v>
      </c>
    </row>
    <row r="387" spans="10:17" ht="14.25">
      <c r="J387" s="78">
        <v>19.4273838497088</v>
      </c>
      <c r="K387" s="78">
        <v>104.333589827127</v>
      </c>
      <c r="L387" s="78">
        <v>-18.844489053473399</v>
      </c>
      <c r="M387" s="78">
        <v>150.373730902522</v>
      </c>
      <c r="N387" s="78">
        <v>-1.09382263665935E-3</v>
      </c>
      <c r="O387" s="78">
        <v>0.79323493666044698</v>
      </c>
      <c r="P387" s="78">
        <v>1.1432722396066199</v>
      </c>
      <c r="Q387" s="83">
        <v>0.54065684659409496</v>
      </c>
    </row>
    <row r="388" spans="10:17" ht="14.25">
      <c r="J388" s="78">
        <v>19.4804342475868</v>
      </c>
      <c r="K388" s="78">
        <v>104.56831678795901</v>
      </c>
      <c r="L388" s="78">
        <v>-19.461859209671399</v>
      </c>
      <c r="M388" s="78">
        <v>150.99110105872001</v>
      </c>
      <c r="N388" s="78">
        <v>-1.09382263665935E-3</v>
      </c>
      <c r="O388" s="78">
        <v>0.79501953571638595</v>
      </c>
      <c r="P388" s="78">
        <v>1.1479660259275799</v>
      </c>
      <c r="Q388" s="83">
        <v>0.54038943136721396</v>
      </c>
    </row>
    <row r="389" spans="10:17" ht="14.25">
      <c r="J389" s="78">
        <v>19.528015532281401</v>
      </c>
      <c r="K389" s="78">
        <v>104.509107206831</v>
      </c>
      <c r="L389" s="78">
        <v>-18.7856918957402</v>
      </c>
      <c r="M389" s="78">
        <v>150.31493374478899</v>
      </c>
      <c r="N389" s="78">
        <v>-1.09382263665935E-3</v>
      </c>
      <c r="O389" s="78">
        <v>0.79456937284540896</v>
      </c>
      <c r="P389" s="78">
        <v>1.1428252123379501</v>
      </c>
      <c r="Q389" s="83">
        <v>0.53876953397209004</v>
      </c>
    </row>
    <row r="390" spans="10:17" ht="14.25">
      <c r="J390" s="78">
        <v>19.5848943093877</v>
      </c>
      <c r="K390" s="78">
        <v>104.978993506568</v>
      </c>
      <c r="L390" s="78">
        <v>-20.138026523602601</v>
      </c>
      <c r="M390" s="78">
        <v>151.66726837265099</v>
      </c>
      <c r="N390" s="78">
        <v>-5.4691131832967303E-4</v>
      </c>
      <c r="O390" s="78">
        <v>0.79814185827246298</v>
      </c>
      <c r="P390" s="78">
        <v>1.1531068395172099</v>
      </c>
      <c r="Q390" s="83">
        <v>0.53960405865632199</v>
      </c>
    </row>
    <row r="391" spans="10:17" ht="14.25">
      <c r="J391" s="78">
        <v>19.6341163280374</v>
      </c>
      <c r="K391" s="78">
        <v>105.096164752642</v>
      </c>
      <c r="L391" s="78">
        <v>-21.343368257132099</v>
      </c>
      <c r="M391" s="78">
        <v>152.87261010618101</v>
      </c>
      <c r="N391" s="78">
        <v>-1.09382263665935E-3</v>
      </c>
      <c r="O391" s="78">
        <v>0.79903269626732198</v>
      </c>
      <c r="P391" s="78">
        <v>1.16227089852481</v>
      </c>
      <c r="Q391" s="83">
        <v>0.538848064539591</v>
      </c>
    </row>
    <row r="392" spans="10:17" ht="14.25">
      <c r="J392" s="78">
        <v>19.6838852580054</v>
      </c>
      <c r="K392" s="78">
        <v>104.62536142024</v>
      </c>
      <c r="L392" s="78">
        <v>-20.343816575668601</v>
      </c>
      <c r="M392" s="78">
        <v>151.87305842471699</v>
      </c>
      <c r="N392" s="78">
        <v>-1.09382263665935E-3</v>
      </c>
      <c r="O392" s="78">
        <v>0.79545323875822704</v>
      </c>
      <c r="P392" s="78">
        <v>1.15467143495753</v>
      </c>
      <c r="Q392" s="83">
        <v>0.53509381461082595</v>
      </c>
    </row>
    <row r="393" spans="10:17" ht="14.25">
      <c r="J393" s="78">
        <v>19.734748010610101</v>
      </c>
      <c r="K393" s="78">
        <v>104.50733343581901</v>
      </c>
      <c r="L393" s="78">
        <v>-20.755396679800601</v>
      </c>
      <c r="M393" s="78">
        <v>152.284638528849</v>
      </c>
      <c r="N393" s="78">
        <v>-1.09382263665935E-3</v>
      </c>
      <c r="O393" s="78">
        <v>0.79455588709131797</v>
      </c>
      <c r="P393" s="78">
        <v>1.1578006258381801</v>
      </c>
      <c r="Q393" s="83">
        <v>0.533116634930908</v>
      </c>
    </row>
    <row r="394" spans="10:17" ht="14.25">
      <c r="J394" s="78">
        <v>19.787798408488101</v>
      </c>
      <c r="K394" s="78">
        <v>104.74207164714301</v>
      </c>
      <c r="L394" s="78">
        <v>-19.608852104004299</v>
      </c>
      <c r="M394" s="78">
        <v>151.13809395305299</v>
      </c>
      <c r="N394" s="78">
        <v>-1.09382263665935E-3</v>
      </c>
      <c r="O394" s="78">
        <v>0.79634057168330497</v>
      </c>
      <c r="P394" s="78">
        <v>1.1490835940992401</v>
      </c>
      <c r="Q394" s="83">
        <v>0.53287364536901605</v>
      </c>
    </row>
    <row r="395" spans="10:17" ht="14.25">
      <c r="J395" s="78">
        <v>19.8375673384561</v>
      </c>
      <c r="K395" s="78">
        <v>104.330070749767</v>
      </c>
      <c r="L395" s="78">
        <v>-17.903734529743002</v>
      </c>
      <c r="M395" s="78">
        <v>149.43297637879201</v>
      </c>
      <c r="N395" s="78">
        <v>-1.6407339549890201E-3</v>
      </c>
      <c r="O395" s="78">
        <v>0.79320818156545303</v>
      </c>
      <c r="P395" s="78">
        <v>1.136119803308</v>
      </c>
      <c r="Q395" s="83">
        <v>0.52945988804079103</v>
      </c>
    </row>
    <row r="396" spans="10:17" ht="14.25">
      <c r="J396" s="78">
        <v>19.885148623150801</v>
      </c>
      <c r="K396" s="78">
        <v>104.27087289318</v>
      </c>
      <c r="L396" s="78">
        <v>-19.256069157605399</v>
      </c>
      <c r="M396" s="78">
        <v>150.78531100665401</v>
      </c>
      <c r="N396" s="78">
        <v>-1.09382263665935E-3</v>
      </c>
      <c r="O396" s="78">
        <v>0.79275810783466905</v>
      </c>
      <c r="P396" s="78">
        <v>1.1464014304872601</v>
      </c>
      <c r="Q396" s="83">
        <v>0.52789529489062004</v>
      </c>
    </row>
    <row r="397" spans="10:17" ht="14.25">
      <c r="J397" s="78">
        <v>19.939839754983701</v>
      </c>
      <c r="K397" s="78">
        <v>104.44680572262</v>
      </c>
      <c r="L397" s="78">
        <v>-17.697944477677101</v>
      </c>
      <c r="M397" s="78">
        <v>149.22718632672601</v>
      </c>
      <c r="N397" s="78">
        <v>-1.09382263665935E-3</v>
      </c>
      <c r="O397" s="78">
        <v>0.79409570263082496</v>
      </c>
      <c r="P397" s="78">
        <v>1.1345552078676799</v>
      </c>
      <c r="Q397" s="83">
        <v>0.52732969815757202</v>
      </c>
    </row>
    <row r="398" spans="10:17" ht="14.25">
      <c r="J398" s="78">
        <v>19.987421039678399</v>
      </c>
      <c r="K398" s="78">
        <v>104.50520553906399</v>
      </c>
      <c r="L398" s="78">
        <v>-19.785243577203701</v>
      </c>
      <c r="M398" s="78">
        <v>151.31448542625199</v>
      </c>
      <c r="N398" s="78">
        <v>-1.09382263665935E-3</v>
      </c>
      <c r="O398" s="78">
        <v>0.79453970896449699</v>
      </c>
      <c r="P398" s="78">
        <v>1.1504246759052299</v>
      </c>
      <c r="Q398" s="83">
        <v>0.52636654023872997</v>
      </c>
    </row>
    <row r="399" spans="10:17" ht="14.25">
      <c r="J399" s="78">
        <v>20.038830703601398</v>
      </c>
      <c r="K399" s="78">
        <v>104.21079219477799</v>
      </c>
      <c r="L399" s="78">
        <v>-20.343816575668601</v>
      </c>
      <c r="M399" s="78">
        <v>151.87305842471699</v>
      </c>
      <c r="N399" s="78">
        <v>-1.09382263665935E-3</v>
      </c>
      <c r="O399" s="78">
        <v>0.79230132197049596</v>
      </c>
      <c r="P399" s="78">
        <v>1.15467143495753</v>
      </c>
      <c r="Q399" s="83">
        <v>0.52354693154008503</v>
      </c>
    </row>
    <row r="400" spans="10:17" ht="14.25">
      <c r="J400" s="78">
        <v>20.091881101479402</v>
      </c>
      <c r="K400" s="78">
        <v>104.151555747816</v>
      </c>
      <c r="L400" s="78">
        <v>-20.1968236813358</v>
      </c>
      <c r="M400" s="78">
        <v>151.72606553038401</v>
      </c>
      <c r="N400" s="78">
        <v>-1.6407339549890201E-3</v>
      </c>
      <c r="O400" s="78">
        <v>0.79185095484201795</v>
      </c>
      <c r="P400" s="78">
        <v>1.15355386678587</v>
      </c>
      <c r="Q400" s="83">
        <v>0.52186973578364804</v>
      </c>
    </row>
    <row r="401" spans="10:17" ht="14.25">
      <c r="J401" s="78">
        <v>20.141103120129099</v>
      </c>
      <c r="K401" s="78">
        <v>104.20994705427501</v>
      </c>
      <c r="L401" s="78">
        <v>-19.256069157605399</v>
      </c>
      <c r="M401" s="78">
        <v>150.78531100665401</v>
      </c>
      <c r="N401" s="78">
        <v>-1.6407339549890201E-3</v>
      </c>
      <c r="O401" s="78">
        <v>0.792294896475366</v>
      </c>
      <c r="P401" s="78">
        <v>1.1464014304872601</v>
      </c>
      <c r="Q401" s="83">
        <v>0.52088427083154898</v>
      </c>
    </row>
    <row r="402" spans="10:17" ht="14.25">
      <c r="J402" s="78">
        <v>20.194153518007099</v>
      </c>
      <c r="K402" s="78">
        <v>104.327105824003</v>
      </c>
      <c r="L402" s="78">
        <v>-19.520656367404602</v>
      </c>
      <c r="M402" s="78">
        <v>151.04989821645299</v>
      </c>
      <c r="N402" s="78">
        <v>-1.6407339549890201E-3</v>
      </c>
      <c r="O402" s="78">
        <v>0.793185639614162</v>
      </c>
      <c r="P402" s="78">
        <v>1.14841305319624</v>
      </c>
      <c r="Q402" s="83">
        <v>0.52009606048002299</v>
      </c>
    </row>
    <row r="403" spans="10:17" ht="14.25">
      <c r="J403" s="78">
        <v>20.243922447975098</v>
      </c>
      <c r="K403" s="78">
        <v>104.062111774797</v>
      </c>
      <c r="L403" s="78">
        <v>-21.284571099398999</v>
      </c>
      <c r="M403" s="78">
        <v>152.81381294844701</v>
      </c>
      <c r="N403" s="78">
        <v>-1.09382263665935E-3</v>
      </c>
      <c r="O403" s="78">
        <v>0.79117092375720799</v>
      </c>
      <c r="P403" s="78">
        <v>1.1618238712561499</v>
      </c>
      <c r="Q403" s="83">
        <v>0.51750841821524396</v>
      </c>
    </row>
    <row r="404" spans="10:17" ht="14.25">
      <c r="J404" s="78">
        <v>20.2964259345347</v>
      </c>
      <c r="K404" s="78">
        <v>104.62025743249001</v>
      </c>
      <c r="L404" s="78">
        <v>-20.9611867318667</v>
      </c>
      <c r="M404" s="78">
        <v>152.49042858091499</v>
      </c>
      <c r="N404" s="78">
        <v>-1.09382263665935E-3</v>
      </c>
      <c r="O404" s="78">
        <v>0.79541443379229104</v>
      </c>
      <c r="P404" s="78">
        <v>1.1593652212784999</v>
      </c>
      <c r="Q404" s="83">
        <v>0.51891967996060895</v>
      </c>
    </row>
    <row r="405" spans="10:17" ht="14.25">
      <c r="J405" s="78">
        <v>20.344554130547699</v>
      </c>
      <c r="K405" s="78">
        <v>104.06129437582101</v>
      </c>
      <c r="L405" s="78">
        <v>-21.4315639937318</v>
      </c>
      <c r="M405" s="78">
        <v>152.96080584277999</v>
      </c>
      <c r="N405" s="78">
        <v>-1.6407339549890201E-3</v>
      </c>
      <c r="O405" s="78">
        <v>0.79116470917736004</v>
      </c>
      <c r="P405" s="78">
        <v>1.1629414394277999</v>
      </c>
      <c r="Q405" s="83">
        <v>0.51494461256812096</v>
      </c>
    </row>
    <row r="406" spans="10:17" ht="14.25">
      <c r="J406" s="78">
        <v>20.3954168831524</v>
      </c>
      <c r="K406" s="78">
        <v>104.207876786532</v>
      </c>
      <c r="L406" s="78">
        <v>-19.726446419470602</v>
      </c>
      <c r="M406" s="78">
        <v>151.25568826851901</v>
      </c>
      <c r="N406" s="78">
        <v>-1.6407339549890201E-3</v>
      </c>
      <c r="O406" s="78">
        <v>0.79227915649455505</v>
      </c>
      <c r="P406" s="78">
        <v>1.14997764863657</v>
      </c>
      <c r="Q406" s="83">
        <v>0.51437912967414001</v>
      </c>
    </row>
    <row r="407" spans="10:17" ht="14.25">
      <c r="J407" s="78">
        <v>20.4484672810304</v>
      </c>
      <c r="K407" s="78">
        <v>104.148653391742</v>
      </c>
      <c r="L407" s="78">
        <v>-19.726446419470602</v>
      </c>
      <c r="M407" s="78">
        <v>151.25568826851901</v>
      </c>
      <c r="N407" s="78">
        <v>-1.6407339549890201E-3</v>
      </c>
      <c r="O407" s="78">
        <v>0.79182888860006895</v>
      </c>
      <c r="P407" s="78">
        <v>1.14997764863657</v>
      </c>
      <c r="Q407" s="83">
        <v>0.51275502961265396</v>
      </c>
    </row>
    <row r="408" spans="10:17" ht="14.25">
      <c r="J408" s="78">
        <v>20.4982362109984</v>
      </c>
      <c r="K408" s="78">
        <v>103.648479444489</v>
      </c>
      <c r="L408" s="78">
        <v>-15.8164354302163</v>
      </c>
      <c r="M408" s="78">
        <v>147.345677279265</v>
      </c>
      <c r="N408" s="78">
        <v>-1.09382263665935E-3</v>
      </c>
      <c r="O408" s="78">
        <v>0.78802613006347799</v>
      </c>
      <c r="P408" s="78">
        <v>1.12025033527045</v>
      </c>
      <c r="Q408" s="83">
        <v>0.50906999724658697</v>
      </c>
    </row>
    <row r="409" spans="10:17" ht="14.25">
      <c r="J409" s="78">
        <v>20.5474582296481</v>
      </c>
      <c r="K409" s="78">
        <v>103.64808739371399</v>
      </c>
      <c r="L409" s="78">
        <v>-16.228015534348401</v>
      </c>
      <c r="M409" s="78">
        <v>147.75725738339699</v>
      </c>
      <c r="N409" s="78">
        <v>-1.6407339549890201E-3</v>
      </c>
      <c r="O409" s="78">
        <v>0.78802314935158702</v>
      </c>
      <c r="P409" s="78">
        <v>1.1233795261510999</v>
      </c>
      <c r="Q409" s="83">
        <v>0.50784859761187295</v>
      </c>
    </row>
    <row r="410" spans="10:17" ht="14.25">
      <c r="J410" s="78">
        <v>20.602149361481001</v>
      </c>
      <c r="K410" s="78">
        <v>103.824045215532</v>
      </c>
      <c r="L410" s="78">
        <v>-17.433357267877899</v>
      </c>
      <c r="M410" s="78">
        <v>148.96259911692599</v>
      </c>
      <c r="N410" s="78">
        <v>-1.09382263665935E-3</v>
      </c>
      <c r="O410" s="78">
        <v>0.78936093416160003</v>
      </c>
      <c r="P410" s="78">
        <v>1.13254358515869</v>
      </c>
      <c r="Q410" s="83">
        <v>0.507354521375324</v>
      </c>
    </row>
    <row r="411" spans="10:17" ht="14.25">
      <c r="J411" s="78">
        <v>20.6502775574941</v>
      </c>
      <c r="K411" s="78">
        <v>103.76486815174199</v>
      </c>
      <c r="L411" s="78">
        <v>-17.639147319943898</v>
      </c>
      <c r="M411" s="78">
        <v>149.16838916899201</v>
      </c>
      <c r="N411" s="78">
        <v>-1.6407339549890201E-3</v>
      </c>
      <c r="O411" s="78">
        <v>0.78891101851578904</v>
      </c>
      <c r="P411" s="78">
        <v>1.1341081805990201</v>
      </c>
      <c r="Q411" s="83">
        <v>0.50588549684781603</v>
      </c>
    </row>
    <row r="412" spans="10:17" ht="14.25">
      <c r="J412" s="78">
        <v>20.699499576143701</v>
      </c>
      <c r="K412" s="78">
        <v>103.529292633613</v>
      </c>
      <c r="L412" s="78">
        <v>-18.638699001407399</v>
      </c>
      <c r="M412" s="78">
        <v>150.16794085045601</v>
      </c>
      <c r="N412" s="78">
        <v>-1.09382263665935E-3</v>
      </c>
      <c r="O412" s="78">
        <v>0.78711996798726802</v>
      </c>
      <c r="P412" s="78">
        <v>1.1417076441662899</v>
      </c>
      <c r="Q412" s="83">
        <v>0.50354446164572597</v>
      </c>
    </row>
    <row r="413" spans="10:17" ht="14.25">
      <c r="J413" s="78">
        <v>20.752549974021701</v>
      </c>
      <c r="K413" s="78">
        <v>104.058051946533</v>
      </c>
      <c r="L413" s="78">
        <v>-19.785243577203701</v>
      </c>
      <c r="M413" s="78">
        <v>151.31448542625199</v>
      </c>
      <c r="N413" s="78">
        <v>-1.09382263665935E-3</v>
      </c>
      <c r="O413" s="78">
        <v>0.791140057402268</v>
      </c>
      <c r="P413" s="78">
        <v>1.1504246759052299</v>
      </c>
      <c r="Q413" s="83">
        <v>0.50480515959779504</v>
      </c>
    </row>
    <row r="414" spans="10:17" ht="14.25">
      <c r="J414" s="78">
        <v>20.802318903989701</v>
      </c>
      <c r="K414" s="78">
        <v>103.646084177782</v>
      </c>
      <c r="L414" s="78">
        <v>-18.3741117916082</v>
      </c>
      <c r="M414" s="78">
        <v>149.903353640657</v>
      </c>
      <c r="N414" s="78">
        <v>-1.09382263665935E-3</v>
      </c>
      <c r="O414" s="78">
        <v>0.78800791915712098</v>
      </c>
      <c r="P414" s="78">
        <v>1.13969602145731</v>
      </c>
      <c r="Q414" s="83">
        <v>0.50161703476341202</v>
      </c>
    </row>
    <row r="415" spans="10:17" ht="14.25">
      <c r="J415" s="78">
        <v>20.853181656594401</v>
      </c>
      <c r="K415" s="78">
        <v>103.528095443366</v>
      </c>
      <c r="L415" s="78">
        <v>-17.286364373544998</v>
      </c>
      <c r="M415" s="78">
        <v>148.815606222593</v>
      </c>
      <c r="N415" s="78">
        <v>-1.09382263665935E-3</v>
      </c>
      <c r="O415" s="78">
        <v>0.78711086590297497</v>
      </c>
      <c r="P415" s="78">
        <v>1.13142601698704</v>
      </c>
      <c r="Q415" s="83">
        <v>0.49982773962382498</v>
      </c>
    </row>
    <row r="416" spans="10:17" ht="14.25">
      <c r="J416" s="78">
        <v>20.902950586562401</v>
      </c>
      <c r="K416" s="78">
        <v>103.58650839207399</v>
      </c>
      <c r="L416" s="78">
        <v>-17.433357267877899</v>
      </c>
      <c r="M416" s="78">
        <v>148.96259911692599</v>
      </c>
      <c r="N416" s="78">
        <v>-1.09382263665935E-3</v>
      </c>
      <c r="O416" s="78">
        <v>0.78755497207957104</v>
      </c>
      <c r="P416" s="78">
        <v>1.13254358515869</v>
      </c>
      <c r="Q416" s="83">
        <v>0.498917121918455</v>
      </c>
    </row>
    <row r="417" spans="10:17" ht="14.25">
      <c r="J417" s="78">
        <v>20.957641718395401</v>
      </c>
      <c r="K417" s="78">
        <v>104.05646541713</v>
      </c>
      <c r="L417" s="78">
        <v>-21.549158309198098</v>
      </c>
      <c r="M417" s="78">
        <v>153.07840015824701</v>
      </c>
      <c r="N417" s="78">
        <v>-1.09382263665935E-3</v>
      </c>
      <c r="O417" s="78">
        <v>0.79112799522217203</v>
      </c>
      <c r="P417" s="78">
        <v>1.1638354939651301</v>
      </c>
      <c r="Q417" s="83">
        <v>0.49985755981131602</v>
      </c>
    </row>
    <row r="418" spans="10:17" ht="14.25">
      <c r="J418" s="78">
        <v>21.001941535180102</v>
      </c>
      <c r="K418" s="78">
        <v>103.52695211856999</v>
      </c>
      <c r="L418" s="78">
        <v>-20.285019417935501</v>
      </c>
      <c r="M418" s="78">
        <v>151.814261266984</v>
      </c>
      <c r="N418" s="78">
        <v>-1.09382263665935E-3</v>
      </c>
      <c r="O418" s="78">
        <v>0.78710217335080701</v>
      </c>
      <c r="P418" s="78">
        <v>1.1542244076888699</v>
      </c>
      <c r="Q418" s="83">
        <v>0.49628194143106702</v>
      </c>
    </row>
    <row r="419" spans="10:17" ht="14.25">
      <c r="J419" s="78">
        <v>21.056632667013002</v>
      </c>
      <c r="K419" s="78">
        <v>103.17375267080401</v>
      </c>
      <c r="L419" s="78">
        <v>-18.7268947380071</v>
      </c>
      <c r="M419" s="78">
        <v>150.25613658705601</v>
      </c>
      <c r="N419" s="78">
        <v>-1.09382263665935E-3</v>
      </c>
      <c r="O419" s="78">
        <v>0.78441684313221005</v>
      </c>
      <c r="P419" s="78">
        <v>1.14237818506929</v>
      </c>
      <c r="Q419" s="83">
        <v>0.493315552319877</v>
      </c>
    </row>
    <row r="420" spans="10:17" ht="14.25">
      <c r="J420" s="78">
        <v>21.109136153572699</v>
      </c>
      <c r="K420" s="78">
        <v>103.643732032961</v>
      </c>
      <c r="L420" s="78">
        <v>-20.755396679800601</v>
      </c>
      <c r="M420" s="78">
        <v>152.284638528849</v>
      </c>
      <c r="N420" s="78">
        <v>-1.09382263665935E-3</v>
      </c>
      <c r="O420" s="78">
        <v>0.78799003610093599</v>
      </c>
      <c r="P420" s="78">
        <v>1.1578006258381801</v>
      </c>
      <c r="Q420" s="83">
        <v>0.49431498448949801</v>
      </c>
    </row>
    <row r="421" spans="10:17" ht="14.25">
      <c r="J421" s="78">
        <v>21.158905083540699</v>
      </c>
      <c r="K421" s="78">
        <v>103.23177650903099</v>
      </c>
      <c r="L421" s="78">
        <v>-18.256517476141902</v>
      </c>
      <c r="M421" s="78">
        <v>149.78575932519001</v>
      </c>
      <c r="N421" s="78">
        <v>-1.6407339549890201E-3</v>
      </c>
      <c r="O421" s="78">
        <v>0.78485799095159603</v>
      </c>
      <c r="P421" s="78">
        <v>1.13880196691998</v>
      </c>
      <c r="Q421" s="83">
        <v>0.49120532073429002</v>
      </c>
    </row>
    <row r="422" spans="10:17" ht="14.25">
      <c r="J422" s="78">
        <v>21.211955481418698</v>
      </c>
      <c r="K422" s="78">
        <v>103.46656684896701</v>
      </c>
      <c r="L422" s="78">
        <v>-18.521104685941101</v>
      </c>
      <c r="M422" s="78">
        <v>150.05034653499001</v>
      </c>
      <c r="N422" s="78">
        <v>-1.6407339549890201E-3</v>
      </c>
      <c r="O422" s="78">
        <v>0.786643071870753</v>
      </c>
      <c r="P422" s="78">
        <v>1.1408135896289699</v>
      </c>
      <c r="Q422" s="83">
        <v>0.49108370989490302</v>
      </c>
    </row>
    <row r="423" spans="10:17" ht="14.25">
      <c r="J423" s="78">
        <v>21.259536766113399</v>
      </c>
      <c r="K423" s="78">
        <v>103.52500842848001</v>
      </c>
      <c r="L423" s="78">
        <v>-20.8141938375338</v>
      </c>
      <c r="M423" s="78">
        <v>152.34343568658201</v>
      </c>
      <c r="N423" s="78">
        <v>-1.6407339549890201E-3</v>
      </c>
      <c r="O423" s="78">
        <v>0.78708739572370101</v>
      </c>
      <c r="P423" s="78">
        <v>1.15824765310684</v>
      </c>
      <c r="Q423" s="83">
        <v>0.49025950398435902</v>
      </c>
    </row>
    <row r="424" spans="10:17" ht="14.25">
      <c r="J424" s="78">
        <v>21.310946430036399</v>
      </c>
      <c r="K424" s="78">
        <v>103.171843049778</v>
      </c>
      <c r="L424" s="78">
        <v>-22.431115675195301</v>
      </c>
      <c r="M424" s="78">
        <v>153.96035752424399</v>
      </c>
      <c r="N424" s="78">
        <v>-1.09382263665935E-3</v>
      </c>
      <c r="O424" s="78">
        <v>0.78440232452784098</v>
      </c>
      <c r="P424" s="78">
        <v>1.17054090299508</v>
      </c>
      <c r="Q424" s="83">
        <v>0.48741962005880002</v>
      </c>
    </row>
    <row r="425" spans="10:17" ht="14.25">
      <c r="J425" s="78">
        <v>21.363996827914399</v>
      </c>
      <c r="K425" s="78">
        <v>103.406638954904</v>
      </c>
      <c r="L425" s="78">
        <v>-20.4026137334018</v>
      </c>
      <c r="M425" s="78">
        <v>151.93185558245</v>
      </c>
      <c r="N425" s="78">
        <v>-5.4691131832967303E-4</v>
      </c>
      <c r="O425" s="78">
        <v>0.78618744775842397</v>
      </c>
      <c r="P425" s="78">
        <v>1.1551184622262001</v>
      </c>
      <c r="Q425" s="83">
        <v>0.487308301269332</v>
      </c>
    </row>
    <row r="426" spans="10:17" ht="14.25">
      <c r="J426" s="78">
        <v>21.414859580519</v>
      </c>
      <c r="K426" s="78">
        <v>103.22987277412599</v>
      </c>
      <c r="L426" s="78">
        <v>-20.4026137334018</v>
      </c>
      <c r="M426" s="78">
        <v>151.93185558245</v>
      </c>
      <c r="N426" s="78">
        <v>-1.09382263665935E-3</v>
      </c>
      <c r="O426" s="78">
        <v>0.78484351709864997</v>
      </c>
      <c r="P426" s="78">
        <v>1.1551184622262001</v>
      </c>
      <c r="Q426" s="83">
        <v>0.48532545102052299</v>
      </c>
    </row>
    <row r="427" spans="10:17" ht="14.25">
      <c r="J427" s="78">
        <v>21.462987776532</v>
      </c>
      <c r="K427" s="78">
        <v>103.053128382512</v>
      </c>
      <c r="L427" s="78">
        <v>-16.3456098498147</v>
      </c>
      <c r="M427" s="78">
        <v>147.87485169886301</v>
      </c>
      <c r="N427" s="78">
        <v>-1.09382263665935E-3</v>
      </c>
      <c r="O427" s="78">
        <v>0.78349975209909695</v>
      </c>
      <c r="P427" s="78">
        <v>1.1242735806884201</v>
      </c>
      <c r="Q427" s="83">
        <v>0.48341368188448802</v>
      </c>
    </row>
    <row r="428" spans="10:17" ht="14.25">
      <c r="J428" s="78">
        <v>21.5138505291367</v>
      </c>
      <c r="K428" s="78">
        <v>103.052757148895</v>
      </c>
      <c r="L428" s="78">
        <v>-16.286812692081501</v>
      </c>
      <c r="M428" s="78">
        <v>147.81605454113</v>
      </c>
      <c r="N428" s="78">
        <v>-1.09382263665935E-3</v>
      </c>
      <c r="O428" s="78">
        <v>0.78349692965739604</v>
      </c>
      <c r="P428" s="78">
        <v>1.12382655341976</v>
      </c>
      <c r="Q428" s="83">
        <v>0.48226907628096</v>
      </c>
    </row>
    <row r="429" spans="10:17" ht="14.25">
      <c r="J429" s="78">
        <v>21.5669009270147</v>
      </c>
      <c r="K429" s="78">
        <v>103.052371850014</v>
      </c>
      <c r="L429" s="78">
        <v>-18.168321739542201</v>
      </c>
      <c r="M429" s="78">
        <v>149.69756358859101</v>
      </c>
      <c r="N429" s="78">
        <v>-1.6407339549890201E-3</v>
      </c>
      <c r="O429" s="78">
        <v>0.78349400027929395</v>
      </c>
      <c r="P429" s="78">
        <v>1.1381314260169899</v>
      </c>
      <c r="Q429" s="83">
        <v>0.48108100126008602</v>
      </c>
    </row>
    <row r="430" spans="10:17" ht="14.25">
      <c r="J430" s="78">
        <v>21.6183105909377</v>
      </c>
      <c r="K430" s="78">
        <v>103.169594635715</v>
      </c>
      <c r="L430" s="78">
        <v>-19.667649261737399</v>
      </c>
      <c r="M430" s="78">
        <v>151.196891110786</v>
      </c>
      <c r="N430" s="78">
        <v>-1.09382263665935E-3</v>
      </c>
      <c r="O430" s="78">
        <v>0.78438523012334405</v>
      </c>
      <c r="P430" s="78">
        <v>1.1495306213679</v>
      </c>
      <c r="Q430" s="83">
        <v>0.480479199654467</v>
      </c>
    </row>
    <row r="431" spans="10:17" ht="14.25">
      <c r="J431" s="78">
        <v>21.667532609587401</v>
      </c>
      <c r="K431" s="78">
        <v>102.49307331060599</v>
      </c>
      <c r="L431" s="78">
        <v>-17.374560110144699</v>
      </c>
      <c r="M431" s="78">
        <v>148.903801959193</v>
      </c>
      <c r="N431" s="78">
        <v>-1.6407339549890201E-3</v>
      </c>
      <c r="O431" s="78">
        <v>0.77924172503201605</v>
      </c>
      <c r="P431" s="78">
        <v>1.1320965578900299</v>
      </c>
      <c r="Q431" s="83">
        <v>0.47626541628179597</v>
      </c>
    </row>
    <row r="432" spans="10:17" ht="14.25">
      <c r="J432" s="78">
        <v>21.720583007465301</v>
      </c>
      <c r="K432" s="78">
        <v>102.492693636971</v>
      </c>
      <c r="L432" s="78">
        <v>-16.139819797748601</v>
      </c>
      <c r="M432" s="78">
        <v>147.66906164679699</v>
      </c>
      <c r="N432" s="78">
        <v>-1.6407339549890201E-3</v>
      </c>
      <c r="O432" s="78">
        <v>0.77923883842193797</v>
      </c>
      <c r="P432" s="78">
        <v>1.1227089852481</v>
      </c>
      <c r="Q432" s="83">
        <v>0.47510043663166102</v>
      </c>
    </row>
    <row r="433" spans="10:17" ht="14.25">
      <c r="J433" s="78">
        <v>21.7687112034784</v>
      </c>
      <c r="K433" s="78">
        <v>102.139567924304</v>
      </c>
      <c r="L433" s="78">
        <v>-16.022225482282401</v>
      </c>
      <c r="M433" s="78">
        <v>147.551467331331</v>
      </c>
      <c r="N433" s="78">
        <v>-1.09382263665935E-3</v>
      </c>
      <c r="O433" s="78">
        <v>0.77655406880187505</v>
      </c>
      <c r="P433" s="78">
        <v>1.1218149307107701</v>
      </c>
      <c r="Q433" s="83">
        <v>0.47242787151455801</v>
      </c>
    </row>
    <row r="434" spans="10:17" ht="14.25">
      <c r="J434" s="78">
        <v>21.821214690038001</v>
      </c>
      <c r="K434" s="78">
        <v>102.139195820198</v>
      </c>
      <c r="L434" s="78">
        <v>-14.787485169886301</v>
      </c>
      <c r="M434" s="78">
        <v>146.31672701893501</v>
      </c>
      <c r="N434" s="78">
        <v>-1.09382263665935E-3</v>
      </c>
      <c r="O434" s="78">
        <v>0.77655123974195595</v>
      </c>
      <c r="P434" s="78">
        <v>1.11242735806884</v>
      </c>
      <c r="Q434" s="83">
        <v>0.471289469222753</v>
      </c>
    </row>
    <row r="435" spans="10:17" ht="14.25">
      <c r="J435" s="78">
        <v>21.870983620006001</v>
      </c>
      <c r="K435" s="78">
        <v>102.138844852481</v>
      </c>
      <c r="L435" s="78">
        <v>-15.4048553260843</v>
      </c>
      <c r="M435" s="78">
        <v>146.93409717513299</v>
      </c>
      <c r="N435" s="78">
        <v>-1.6407339549890201E-3</v>
      </c>
      <c r="O435" s="78">
        <v>0.776548571379302</v>
      </c>
      <c r="P435" s="78">
        <v>1.1171211443898099</v>
      </c>
      <c r="Q435" s="83">
        <v>0.47021541284887403</v>
      </c>
    </row>
    <row r="436" spans="10:17" ht="14.25">
      <c r="J436" s="78">
        <v>21.920205638655698</v>
      </c>
      <c r="K436" s="78">
        <v>101.903310791569</v>
      </c>
      <c r="L436" s="78">
        <v>-17.021777163745799</v>
      </c>
      <c r="M436" s="78">
        <v>148.551019012794</v>
      </c>
      <c r="N436" s="78">
        <v>-1.09382263665935E-3</v>
      </c>
      <c r="O436" s="78">
        <v>0.77475783604470305</v>
      </c>
      <c r="P436" s="78">
        <v>1.1294143942780499</v>
      </c>
      <c r="Q436" s="83">
        <v>0.46808503329488399</v>
      </c>
    </row>
    <row r="437" spans="10:17" ht="14.25">
      <c r="J437" s="78">
        <v>21.971615302578702</v>
      </c>
      <c r="K437" s="78">
        <v>102.490923371235</v>
      </c>
      <c r="L437" s="78">
        <v>-16.9629800060127</v>
      </c>
      <c r="M437" s="78">
        <v>148.49222185506099</v>
      </c>
      <c r="N437" s="78">
        <v>-1.6407339549890201E-3</v>
      </c>
      <c r="O437" s="78">
        <v>0.77922537931800595</v>
      </c>
      <c r="P437" s="78">
        <v>1.12896736700939</v>
      </c>
      <c r="Q437" s="83">
        <v>0.469664214581269</v>
      </c>
    </row>
    <row r="438" spans="10:17" ht="14.25">
      <c r="J438" s="78">
        <v>22.021384232546701</v>
      </c>
      <c r="K438" s="78">
        <v>101.579221623264</v>
      </c>
      <c r="L438" s="78">
        <v>-16.6101970596138</v>
      </c>
      <c r="M438" s="78">
        <v>148.13943890866199</v>
      </c>
      <c r="N438" s="78">
        <v>-1.6407339549890201E-3</v>
      </c>
      <c r="O438" s="78">
        <v>0.77229382755693998</v>
      </c>
      <c r="P438" s="78">
        <v>1.12628520339741</v>
      </c>
      <c r="Q438" s="83">
        <v>0.46446268596747098</v>
      </c>
    </row>
    <row r="439" spans="10:17" ht="14.25">
      <c r="J439" s="78">
        <v>22.072246985151398</v>
      </c>
      <c r="K439" s="78">
        <v>101.96105151112501</v>
      </c>
      <c r="L439" s="78">
        <v>-17.639147319943898</v>
      </c>
      <c r="M439" s="78">
        <v>149.16838916899201</v>
      </c>
      <c r="N439" s="78">
        <v>-1.09382263665935E-3</v>
      </c>
      <c r="O439" s="78">
        <v>0.77519683134904804</v>
      </c>
      <c r="P439" s="78">
        <v>1.1341081805990201</v>
      </c>
      <c r="Q439" s="83">
        <v>0.46512229883359302</v>
      </c>
    </row>
    <row r="440" spans="10:17" ht="14.25">
      <c r="J440" s="78">
        <v>22.125297383029299</v>
      </c>
      <c r="K440" s="78">
        <v>101.960686651304</v>
      </c>
      <c r="L440" s="78">
        <v>-18.256517476141902</v>
      </c>
      <c r="M440" s="78">
        <v>149.78575932519001</v>
      </c>
      <c r="N440" s="78">
        <v>-1.09382263665935E-3</v>
      </c>
      <c r="O440" s="78">
        <v>0.77519405736650604</v>
      </c>
      <c r="P440" s="78">
        <v>1.13880196691998</v>
      </c>
      <c r="Q440" s="83">
        <v>0.46400541400401102</v>
      </c>
    </row>
    <row r="441" spans="10:17" ht="14.25">
      <c r="J441" s="78">
        <v>22.175066312997298</v>
      </c>
      <c r="K441" s="78">
        <v>101.842751810024</v>
      </c>
      <c r="L441" s="78">
        <v>-17.168770058078699</v>
      </c>
      <c r="M441" s="78">
        <v>148.69801190712701</v>
      </c>
      <c r="N441" s="78">
        <v>-1.09382263665935E-3</v>
      </c>
      <c r="O441" s="78">
        <v>0.77429741385497497</v>
      </c>
      <c r="P441" s="78">
        <v>1.1305319624497101</v>
      </c>
      <c r="Q441" s="83">
        <v>0.46243218141070203</v>
      </c>
    </row>
    <row r="442" spans="10:17" ht="14.25">
      <c r="J442" s="78">
        <v>22.227569799556999</v>
      </c>
      <c r="K442" s="78">
        <v>102.136380215115</v>
      </c>
      <c r="L442" s="78">
        <v>-18.5799018436742</v>
      </c>
      <c r="M442" s="78">
        <v>150.10914369272299</v>
      </c>
      <c r="N442" s="78">
        <v>-1.09382263665935E-3</v>
      </c>
      <c r="O442" s="78">
        <v>0.77652983305669199</v>
      </c>
      <c r="P442" s="78">
        <v>1.14126061689763</v>
      </c>
      <c r="Q442" s="83">
        <v>0.46266088561604202</v>
      </c>
    </row>
    <row r="443" spans="10:17" ht="14.25">
      <c r="J443" s="78">
        <v>22.277338729524999</v>
      </c>
      <c r="K443" s="78">
        <v>101.63626736050399</v>
      </c>
      <c r="L443" s="78">
        <v>-17.697944477677101</v>
      </c>
      <c r="M443" s="78">
        <v>149.22718632672601</v>
      </c>
      <c r="N443" s="78">
        <v>-1.6407339549890201E-3</v>
      </c>
      <c r="O443" s="78">
        <v>0.77272753899963997</v>
      </c>
      <c r="P443" s="78">
        <v>1.1345552078676799</v>
      </c>
      <c r="Q443" s="83">
        <v>0.459382333201723</v>
      </c>
    </row>
    <row r="444" spans="10:17" ht="14.25">
      <c r="J444" s="78">
        <v>22.330389127402999</v>
      </c>
      <c r="K444" s="78">
        <v>101.84170005975</v>
      </c>
      <c r="L444" s="78">
        <v>-19.314866315338499</v>
      </c>
      <c r="M444" s="78">
        <v>150.84410816438699</v>
      </c>
      <c r="N444" s="78">
        <v>-1.6407339549890201E-3</v>
      </c>
      <c r="O444" s="78">
        <v>0.77428941753218605</v>
      </c>
      <c r="P444" s="78">
        <v>1.1468484577559199</v>
      </c>
      <c r="Q444" s="83">
        <v>0.45921094587801697</v>
      </c>
    </row>
    <row r="445" spans="10:17" ht="14.25">
      <c r="J445" s="78">
        <v>22.383439525280998</v>
      </c>
      <c r="K445" s="78">
        <v>101.841344648741</v>
      </c>
      <c r="L445" s="78">
        <v>-19.314866315338499</v>
      </c>
      <c r="M445" s="78">
        <v>150.84410816438699</v>
      </c>
      <c r="N445" s="78">
        <v>-1.6407339549890201E-3</v>
      </c>
      <c r="O445" s="78">
        <v>0.77428671538774896</v>
      </c>
      <c r="P445" s="78">
        <v>1.1468484577559199</v>
      </c>
      <c r="Q445" s="83">
        <v>0.458120994333166</v>
      </c>
    </row>
    <row r="446" spans="10:17" ht="14.25">
      <c r="J446" s="78">
        <v>22.427739342065699</v>
      </c>
      <c r="K446" s="78">
        <v>101.341273509275</v>
      </c>
      <c r="L446" s="78">
        <v>-19.403062051938299</v>
      </c>
      <c r="M446" s="78">
        <v>150.93230390098699</v>
      </c>
      <c r="N446" s="78">
        <v>-1.09382263665935E-3</v>
      </c>
      <c r="O446" s="78">
        <v>0.77048473848561405</v>
      </c>
      <c r="P446" s="78">
        <v>1.14751899865892</v>
      </c>
      <c r="Q446" s="83">
        <v>0.454986403325642</v>
      </c>
    </row>
    <row r="447" spans="10:17" ht="14.25">
      <c r="J447" s="78">
        <v>22.480789739943699</v>
      </c>
      <c r="K447" s="78">
        <v>101.458515977055</v>
      </c>
      <c r="L447" s="78">
        <v>-19.726446419470602</v>
      </c>
      <c r="M447" s="78">
        <v>151.25568826851901</v>
      </c>
      <c r="N447" s="78">
        <v>-1.09382263665935E-3</v>
      </c>
      <c r="O447" s="78">
        <v>0.77137611796999295</v>
      </c>
      <c r="P447" s="78">
        <v>1.14997764863657</v>
      </c>
      <c r="Q447" s="83">
        <v>0.45443424465634802</v>
      </c>
    </row>
    <row r="448" spans="10:17" ht="14.25">
      <c r="J448" s="78">
        <v>22.5316524925483</v>
      </c>
      <c r="K448" s="78">
        <v>101.281788988703</v>
      </c>
      <c r="L448" s="78">
        <v>-18.521104685941101</v>
      </c>
      <c r="M448" s="78">
        <v>150.05034653499001</v>
      </c>
      <c r="N448" s="78">
        <v>-1.09382263665935E-3</v>
      </c>
      <c r="O448" s="78">
        <v>0.77003248528521195</v>
      </c>
      <c r="P448" s="78">
        <v>1.1408135896289699</v>
      </c>
      <c r="Q448" s="83">
        <v>0.45262405894494401</v>
      </c>
    </row>
    <row r="449" spans="10:17" ht="14.25">
      <c r="J449" s="78">
        <v>22.5830621564713</v>
      </c>
      <c r="K449" s="78">
        <v>101.39904599518199</v>
      </c>
      <c r="L449" s="78">
        <v>-18.844489053473399</v>
      </c>
      <c r="M449" s="78">
        <v>150.373730902522</v>
      </c>
      <c r="N449" s="78">
        <v>-1.09382263665935E-3</v>
      </c>
      <c r="O449" s="78">
        <v>0.77092397530546197</v>
      </c>
      <c r="P449" s="78">
        <v>1.1432722396066199</v>
      </c>
      <c r="Q449" s="83">
        <v>0.45211289929680198</v>
      </c>
    </row>
    <row r="450" spans="10:17" ht="14.25">
      <c r="J450" s="78">
        <v>22.630643441166001</v>
      </c>
      <c r="K450" s="78">
        <v>101.281141114401</v>
      </c>
      <c r="L450" s="78">
        <v>-19.785243577203701</v>
      </c>
      <c r="M450" s="78">
        <v>151.31448542625199</v>
      </c>
      <c r="N450" s="78">
        <v>-1.09382263665935E-3</v>
      </c>
      <c r="O450" s="78">
        <v>0.77002755957977398</v>
      </c>
      <c r="P450" s="78">
        <v>1.1504246759052299</v>
      </c>
      <c r="Q450" s="83">
        <v>0.45064132820602498</v>
      </c>
    </row>
    <row r="451" spans="10:17" ht="14.25">
      <c r="J451" s="78">
        <v>22.683693839044</v>
      </c>
      <c r="K451" s="78">
        <v>101.104405220441</v>
      </c>
      <c r="L451" s="78">
        <v>-20.1968236813358</v>
      </c>
      <c r="M451" s="78">
        <v>151.72606553038401</v>
      </c>
      <c r="N451" s="78">
        <v>-1.09382263665935E-3</v>
      </c>
      <c r="O451" s="78">
        <v>0.76868385918680304</v>
      </c>
      <c r="P451" s="78">
        <v>1.15355386678587</v>
      </c>
      <c r="Q451" s="83">
        <v>0.44880828057927602</v>
      </c>
    </row>
    <row r="452" spans="10:17" ht="14.25">
      <c r="J452" s="78">
        <v>22.735103502967</v>
      </c>
      <c r="K452" s="78">
        <v>101.221667619991</v>
      </c>
      <c r="L452" s="78">
        <v>-20.1968236813358</v>
      </c>
      <c r="M452" s="78">
        <v>151.72606553038401</v>
      </c>
      <c r="N452" s="78">
        <v>-1.09382263665935E-3</v>
      </c>
      <c r="O452" s="78">
        <v>0.76957539020987897</v>
      </c>
      <c r="P452" s="78">
        <v>1.15355386678587</v>
      </c>
      <c r="Q452" s="83">
        <v>0.44830919145421599</v>
      </c>
    </row>
    <row r="453" spans="10:17" ht="14.25">
      <c r="J453" s="78">
        <v>22.7897946348</v>
      </c>
      <c r="K453" s="78">
        <v>101.45650515075199</v>
      </c>
      <c r="L453" s="78">
        <v>-21.754948361264098</v>
      </c>
      <c r="M453" s="78">
        <v>153.284190210313</v>
      </c>
      <c r="N453" s="78">
        <v>-1.09382263665935E-3</v>
      </c>
      <c r="O453" s="78">
        <v>0.77136082991484101</v>
      </c>
      <c r="P453" s="78">
        <v>1.1654000894054499</v>
      </c>
      <c r="Q453" s="83">
        <v>0.44826378586665999</v>
      </c>
    </row>
    <row r="454" spans="10:17" ht="14.25">
      <c r="J454" s="78">
        <v>22.837375919494701</v>
      </c>
      <c r="K454" s="78">
        <v>101.279809899185</v>
      </c>
      <c r="L454" s="78">
        <v>-18.9914819478062</v>
      </c>
      <c r="M454" s="78">
        <v>150.52072379685501</v>
      </c>
      <c r="N454" s="78">
        <v>-1.09382263665935E-3</v>
      </c>
      <c r="O454" s="78">
        <v>0.77001743852078397</v>
      </c>
      <c r="P454" s="78">
        <v>1.1443898077782699</v>
      </c>
      <c r="Q454" s="83">
        <v>0.44655612505187098</v>
      </c>
    </row>
    <row r="455" spans="10:17" ht="14.25">
      <c r="J455" s="78">
        <v>22.888785583417601</v>
      </c>
      <c r="K455" s="78">
        <v>100.985497645872</v>
      </c>
      <c r="L455" s="78">
        <v>-19.403062051938299</v>
      </c>
      <c r="M455" s="78">
        <v>150.93230390098699</v>
      </c>
      <c r="N455" s="78">
        <v>-1.6407339549890201E-3</v>
      </c>
      <c r="O455" s="78">
        <v>0.76777982010851797</v>
      </c>
      <c r="P455" s="78">
        <v>1.14751899865892</v>
      </c>
      <c r="Q455" s="83">
        <v>0.44426729564010398</v>
      </c>
    </row>
    <row r="456" spans="10:17" ht="14.25">
      <c r="J456" s="78">
        <v>22.938007602067302</v>
      </c>
      <c r="K456" s="78">
        <v>100.92638962441499</v>
      </c>
      <c r="L456" s="78">
        <v>-18.7856918957402</v>
      </c>
      <c r="M456" s="78">
        <v>150.31493374478899</v>
      </c>
      <c r="N456" s="78">
        <v>-1.6407339549890201E-3</v>
      </c>
      <c r="O456" s="78">
        <v>0.767330429382724</v>
      </c>
      <c r="P456" s="78">
        <v>1.1428252123379501</v>
      </c>
      <c r="Q456" s="83">
        <v>0.44305626913165103</v>
      </c>
    </row>
    <row r="457" spans="10:17" ht="14.25">
      <c r="J457" s="78">
        <v>22.987776532035301</v>
      </c>
      <c r="K457" s="78">
        <v>100.749685533076</v>
      </c>
      <c r="L457" s="78">
        <v>-19.256069157605399</v>
      </c>
      <c r="M457" s="78">
        <v>150.78531100665401</v>
      </c>
      <c r="N457" s="78">
        <v>-5.4691131832967303E-4</v>
      </c>
      <c r="O457" s="78">
        <v>0.76598697078100997</v>
      </c>
      <c r="P457" s="78">
        <v>1.1464014304872601</v>
      </c>
      <c r="Q457" s="83">
        <v>0.44132835753877298</v>
      </c>
    </row>
    <row r="458" spans="10:17" ht="14.25">
      <c r="J458" s="78">
        <v>23.038639284639999</v>
      </c>
      <c r="K458" s="78">
        <v>100.631773494512</v>
      </c>
      <c r="L458" s="78">
        <v>-19.197271999872299</v>
      </c>
      <c r="M458" s="78">
        <v>150.726513848921</v>
      </c>
      <c r="N458" s="78">
        <v>-1.6407339549890201E-3</v>
      </c>
      <c r="O458" s="78">
        <v>0.76509050063561701</v>
      </c>
      <c r="P458" s="78">
        <v>1.1459544032186</v>
      </c>
      <c r="Q458" s="83">
        <v>0.439842229017887</v>
      </c>
    </row>
    <row r="459" spans="10:17" ht="14.25">
      <c r="J459" s="78">
        <v>23.090048948562998</v>
      </c>
      <c r="K459" s="78">
        <v>100.74904848435899</v>
      </c>
      <c r="L459" s="78">
        <v>-19.403062051938299</v>
      </c>
      <c r="M459" s="78">
        <v>150.93230390098699</v>
      </c>
      <c r="N459" s="78">
        <v>-1.09382263665935E-3</v>
      </c>
      <c r="O459" s="78">
        <v>0.76598212738111504</v>
      </c>
      <c r="P459" s="78">
        <v>1.14751899865892</v>
      </c>
      <c r="Q459" s="83">
        <v>0.43937082931611798</v>
      </c>
    </row>
    <row r="460" spans="10:17" ht="14.25">
      <c r="J460" s="78">
        <v>23.141458612486002</v>
      </c>
      <c r="K460" s="78">
        <v>100.68993382456399</v>
      </c>
      <c r="L460" s="78">
        <v>-20.285019417935501</v>
      </c>
      <c r="M460" s="78">
        <v>151.814261266984</v>
      </c>
      <c r="N460" s="78">
        <v>-1.6407339549890201E-3</v>
      </c>
      <c r="O460" s="78">
        <v>0.76553268618488801</v>
      </c>
      <c r="P460" s="78">
        <v>1.1542244076888699</v>
      </c>
      <c r="Q460" s="83">
        <v>0.43813930052056999</v>
      </c>
    </row>
    <row r="461" spans="10:17" ht="14.25">
      <c r="J461" s="78">
        <v>23.192321365090599</v>
      </c>
      <c r="K461" s="78">
        <v>100.36623712721099</v>
      </c>
      <c r="L461" s="78">
        <v>-17.697944477677101</v>
      </c>
      <c r="M461" s="78">
        <v>149.22718632672601</v>
      </c>
      <c r="N461" s="78">
        <v>-1.09382263665935E-3</v>
      </c>
      <c r="O461" s="78">
        <v>0.76307166160356699</v>
      </c>
      <c r="P461" s="78">
        <v>1.1345552078676799</v>
      </c>
      <c r="Q461" s="83">
        <v>0.43578271707539901</v>
      </c>
    </row>
    <row r="462" spans="10:17" ht="14.25">
      <c r="J462" s="78">
        <v>23.243731029013599</v>
      </c>
      <c r="K462" s="78">
        <v>100.13073462192899</v>
      </c>
      <c r="L462" s="78">
        <v>-18.844489053473399</v>
      </c>
      <c r="M462" s="78">
        <v>150.373730902522</v>
      </c>
      <c r="N462" s="78">
        <v>-1.09382263665935E-3</v>
      </c>
      <c r="O462" s="78">
        <v>0.76128116618238695</v>
      </c>
      <c r="P462" s="78">
        <v>1.1432722396066199</v>
      </c>
      <c r="Q462" s="83">
        <v>0.43380568105226103</v>
      </c>
    </row>
    <row r="463" spans="10:17" ht="14.25">
      <c r="J463" s="78">
        <v>23.293499958981599</v>
      </c>
      <c r="K463" s="78">
        <v>100.512614027298</v>
      </c>
      <c r="L463" s="78">
        <v>-21.696151203530999</v>
      </c>
      <c r="M463" s="78">
        <v>153.22539305257899</v>
      </c>
      <c r="N463" s="78">
        <v>-1.09382263665935E-3</v>
      </c>
      <c r="O463" s="78">
        <v>0.76418454644977896</v>
      </c>
      <c r="P463" s="78">
        <v>1.1649530621367901</v>
      </c>
      <c r="Q463" s="83">
        <v>0.43451823588541899</v>
      </c>
    </row>
    <row r="464" spans="10:17" ht="14.25">
      <c r="J464" s="78">
        <v>23.344362711586299</v>
      </c>
      <c r="K464" s="78">
        <v>100.42411129657501</v>
      </c>
      <c r="L464" s="78">
        <v>-19.932236471536601</v>
      </c>
      <c r="M464" s="78">
        <v>151.461478320585</v>
      </c>
      <c r="N464" s="78">
        <v>-1.09382263665935E-3</v>
      </c>
      <c r="O464" s="78">
        <v>0.76351167150973598</v>
      </c>
      <c r="P464" s="78">
        <v>1.1515422440768901</v>
      </c>
      <c r="Q464" s="83">
        <v>0.43319238831404799</v>
      </c>
    </row>
    <row r="465" spans="10:17" ht="14.25">
      <c r="J465" s="78">
        <v>23.395772375509299</v>
      </c>
      <c r="K465" s="78">
        <v>100.012222711164</v>
      </c>
      <c r="L465" s="78">
        <v>-21.2257739416658</v>
      </c>
      <c r="M465" s="78">
        <v>152.755015790714</v>
      </c>
      <c r="N465" s="78">
        <v>-1.6407339549890201E-3</v>
      </c>
      <c r="O465" s="78">
        <v>0.76038013528539095</v>
      </c>
      <c r="P465" s="78">
        <v>1.1613768439874801</v>
      </c>
      <c r="Q465" s="83">
        <v>0.43047996947957701</v>
      </c>
    </row>
    <row r="466" spans="10:17" ht="14.25">
      <c r="J466" s="78">
        <v>23.450463507342299</v>
      </c>
      <c r="K466" s="78">
        <v>100.12949085692399</v>
      </c>
      <c r="L466" s="78">
        <v>-19.991033629269701</v>
      </c>
      <c r="M466" s="78">
        <v>151.52027547831801</v>
      </c>
      <c r="N466" s="78">
        <v>-1.09382263665935E-3</v>
      </c>
      <c r="O466" s="78">
        <v>0.761271709996164</v>
      </c>
      <c r="P466" s="78">
        <v>1.15198927134555</v>
      </c>
      <c r="Q466" s="83">
        <v>0.429976072310015</v>
      </c>
    </row>
    <row r="467" spans="10:17" ht="14.25">
      <c r="J467" s="78">
        <v>23.496404058082</v>
      </c>
      <c r="K467" s="78">
        <v>100.070421311527</v>
      </c>
      <c r="L467" s="78">
        <v>-17.962531687476201</v>
      </c>
      <c r="M467" s="78">
        <v>149.49177353652499</v>
      </c>
      <c r="N467" s="78">
        <v>-1.6407339549890201E-3</v>
      </c>
      <c r="O467" s="78">
        <v>0.76082261179893595</v>
      </c>
      <c r="P467" s="78">
        <v>1.1365668305766601</v>
      </c>
      <c r="Q467" s="83">
        <v>0.42888397787534699</v>
      </c>
    </row>
    <row r="468" spans="10:17" ht="14.25">
      <c r="J468" s="78">
        <v>23.549454455959999</v>
      </c>
      <c r="K468" s="78">
        <v>99.776122791652895</v>
      </c>
      <c r="L468" s="78">
        <v>-16.022225482282401</v>
      </c>
      <c r="M468" s="78">
        <v>147.551467331331</v>
      </c>
      <c r="N468" s="78">
        <v>-1.09382263665935E-3</v>
      </c>
      <c r="O468" s="78">
        <v>0.75858509780024796</v>
      </c>
      <c r="P468" s="78">
        <v>1.1218149307107701</v>
      </c>
      <c r="Q468" s="83">
        <v>0.42666811687717499</v>
      </c>
    </row>
    <row r="469" spans="10:17" ht="14.25">
      <c r="J469" s="78">
        <v>23.600864119882999</v>
      </c>
      <c r="K469" s="78">
        <v>99.893415900665602</v>
      </c>
      <c r="L469" s="78">
        <v>-14.9344780642191</v>
      </c>
      <c r="M469" s="78">
        <v>146.46371991326799</v>
      </c>
      <c r="N469" s="78">
        <v>-1.09382263665935E-3</v>
      </c>
      <c r="O469" s="78">
        <v>0.75947686230344003</v>
      </c>
      <c r="P469" s="78">
        <v>1.1135449262404999</v>
      </c>
      <c r="Q469" s="83">
        <v>0.42623569399883499</v>
      </c>
    </row>
    <row r="470" spans="10:17" ht="14.25">
      <c r="J470" s="78">
        <v>23.6533676064426</v>
      </c>
      <c r="K470" s="78">
        <v>99.7755158522654</v>
      </c>
      <c r="L470" s="78">
        <v>-17.168770058078699</v>
      </c>
      <c r="M470" s="78">
        <v>148.69801190712701</v>
      </c>
      <c r="N470" s="78">
        <v>-1.6407339549890201E-3</v>
      </c>
      <c r="O470" s="78">
        <v>0.75858048331772698</v>
      </c>
      <c r="P470" s="78">
        <v>1.1305319624497101</v>
      </c>
      <c r="Q470" s="83">
        <v>0.42479112739674801</v>
      </c>
    </row>
    <row r="471" spans="10:17" ht="14.25">
      <c r="J471" s="78">
        <v>23.7031365364106</v>
      </c>
      <c r="K471" s="78">
        <v>99.481242010223397</v>
      </c>
      <c r="L471" s="78">
        <v>-17.168770058078699</v>
      </c>
      <c r="M471" s="78">
        <v>148.69801190712701</v>
      </c>
      <c r="N471" s="78">
        <v>-1.09382263665935E-3</v>
      </c>
      <c r="O471" s="78">
        <v>0.75634315694143905</v>
      </c>
      <c r="P471" s="78">
        <v>1.1305319624497101</v>
      </c>
      <c r="Q471" s="83">
        <v>0.42265770577143102</v>
      </c>
    </row>
    <row r="472" spans="10:17" ht="14.25">
      <c r="J472" s="78">
        <v>23.750717821105301</v>
      </c>
      <c r="K472" s="78">
        <v>98.8048009025879</v>
      </c>
      <c r="L472" s="78">
        <v>-14.9344780642191</v>
      </c>
      <c r="M472" s="78">
        <v>146.46371991326799</v>
      </c>
      <c r="N472" s="78">
        <v>-1.09382263665935E-3</v>
      </c>
      <c r="O472" s="78">
        <v>0.75120026173330101</v>
      </c>
      <c r="P472" s="78">
        <v>1.1135449262404999</v>
      </c>
      <c r="Q472" s="83">
        <v>0.41896288239593299</v>
      </c>
    </row>
    <row r="473" spans="10:17" ht="14.25">
      <c r="J473" s="78">
        <v>23.805408952938301</v>
      </c>
      <c r="K473" s="78">
        <v>99.039676757747699</v>
      </c>
      <c r="L473" s="78">
        <v>-15.346058168351099</v>
      </c>
      <c r="M473" s="78">
        <v>146.87530001740001</v>
      </c>
      <c r="N473" s="78">
        <v>-1.09382263665935E-3</v>
      </c>
      <c r="O473" s="78">
        <v>0.75298599281376599</v>
      </c>
      <c r="P473" s="78">
        <v>1.1166741171211401</v>
      </c>
      <c r="Q473" s="83">
        <v>0.41898699587715399</v>
      </c>
    </row>
    <row r="474" spans="10:17" ht="14.25">
      <c r="J474" s="78">
        <v>23.8551778829063</v>
      </c>
      <c r="K474" s="78">
        <v>99.421575450588193</v>
      </c>
      <c r="L474" s="78">
        <v>-14.9344780642191</v>
      </c>
      <c r="M474" s="78">
        <v>146.46371991326799</v>
      </c>
      <c r="N474" s="78">
        <v>-1.09382263665935E-3</v>
      </c>
      <c r="O474" s="78">
        <v>0.755889519721332</v>
      </c>
      <c r="P474" s="78">
        <v>1.1135449262404999</v>
      </c>
      <c r="Q474" s="83">
        <v>0.41971377037088597</v>
      </c>
    </row>
    <row r="475" spans="10:17" ht="14.25">
      <c r="J475" s="78">
        <v>23.9082282807843</v>
      </c>
      <c r="K475" s="78">
        <v>99.244884378426804</v>
      </c>
      <c r="L475" s="78">
        <v>-15.0520723796854</v>
      </c>
      <c r="M475" s="78">
        <v>146.58131422873399</v>
      </c>
      <c r="N475" s="78">
        <v>-1.6407339549890201E-3</v>
      </c>
      <c r="O475" s="78">
        <v>0.75454616010275999</v>
      </c>
      <c r="P475" s="78">
        <v>1.1144389807778301</v>
      </c>
      <c r="Q475" s="83">
        <v>0.41804342118146998</v>
      </c>
    </row>
    <row r="476" spans="10:17" ht="14.25">
      <c r="J476" s="78">
        <v>23.954168831524001</v>
      </c>
      <c r="K476" s="78">
        <v>98.568459186857595</v>
      </c>
      <c r="L476" s="78">
        <v>-16.9629800060127</v>
      </c>
      <c r="M476" s="78">
        <v>148.49222185506099</v>
      </c>
      <c r="N476" s="78">
        <v>-1.09382263665935E-3</v>
      </c>
      <c r="O476" s="78">
        <v>0.74940338590243805</v>
      </c>
      <c r="P476" s="78">
        <v>1.12896736700939</v>
      </c>
      <c r="Q476" s="83">
        <v>0.41441784499179202</v>
      </c>
    </row>
    <row r="477" spans="10:17" ht="14.25">
      <c r="J477" s="78">
        <v>24.008859963356901</v>
      </c>
      <c r="K477" s="78">
        <v>98.803342719279996</v>
      </c>
      <c r="L477" s="78">
        <v>-16.5513999018807</v>
      </c>
      <c r="M477" s="78">
        <v>148.080641750929</v>
      </c>
      <c r="N477" s="78">
        <v>-1.6407339549890201E-3</v>
      </c>
      <c r="O477" s="78">
        <v>0.75118917535214802</v>
      </c>
      <c r="P477" s="78">
        <v>1.1258381761287399</v>
      </c>
      <c r="Q477" s="83">
        <v>0.41445213950844501</v>
      </c>
    </row>
    <row r="478" spans="10:17" ht="14.25">
      <c r="J478" s="78">
        <v>24.056441248051598</v>
      </c>
      <c r="K478" s="78">
        <v>98.215107385026599</v>
      </c>
      <c r="L478" s="78">
        <v>-14.581695117820299</v>
      </c>
      <c r="M478" s="78">
        <v>146.11093696686899</v>
      </c>
      <c r="N478" s="78">
        <v>-1.6407339549890201E-3</v>
      </c>
      <c r="O478" s="78">
        <v>0.74671689735537705</v>
      </c>
      <c r="P478" s="78">
        <v>1.1108627626285199</v>
      </c>
      <c r="Q478" s="83">
        <v>0.41118716370185199</v>
      </c>
    </row>
    <row r="479" spans="10:17" ht="14.25">
      <c r="J479" s="78">
        <v>24.107850911974602</v>
      </c>
      <c r="K479" s="78">
        <v>98.920390054739002</v>
      </c>
      <c r="L479" s="78">
        <v>-17.080574321478998</v>
      </c>
      <c r="M479" s="78">
        <v>148.60981617052701</v>
      </c>
      <c r="N479" s="78">
        <v>-1.6407339549890201E-3</v>
      </c>
      <c r="O479" s="78">
        <v>0.75207907127045104</v>
      </c>
      <c r="P479" s="78">
        <v>1.12986142154671</v>
      </c>
      <c r="Q479" s="83">
        <v>0.41323584374621702</v>
      </c>
    </row>
    <row r="480" spans="10:17" ht="14.25">
      <c r="J480" s="78">
        <v>24.160901309852601</v>
      </c>
      <c r="K480" s="78">
        <v>99.302281229667202</v>
      </c>
      <c r="L480" s="78">
        <v>-17.433357267877899</v>
      </c>
      <c r="M480" s="78">
        <v>148.96259911692599</v>
      </c>
      <c r="N480" s="78">
        <v>-1.09382263665935E-3</v>
      </c>
      <c r="O480" s="78">
        <v>0.75498254102029305</v>
      </c>
      <c r="P480" s="78">
        <v>1.13254358515869</v>
      </c>
      <c r="Q480" s="83">
        <v>0.41390911298216299</v>
      </c>
    </row>
    <row r="481" spans="10:17" ht="14.25">
      <c r="J481" s="78">
        <v>24.210123328502299</v>
      </c>
      <c r="K481" s="78">
        <v>98.625846255187099</v>
      </c>
      <c r="L481" s="78">
        <v>-16.9041828482796</v>
      </c>
      <c r="M481" s="78">
        <v>148.43342469732801</v>
      </c>
      <c r="N481" s="78">
        <v>-1.09382263665935E-3</v>
      </c>
      <c r="O481" s="78">
        <v>0.74983969244174997</v>
      </c>
      <c r="P481" s="78">
        <v>1.12852033974072</v>
      </c>
      <c r="Q481" s="83">
        <v>0.41027357018330102</v>
      </c>
    </row>
    <row r="482" spans="10:17" ht="14.25">
      <c r="J482" s="78">
        <v>24.261532992425298</v>
      </c>
      <c r="K482" s="78">
        <v>98.272785536971995</v>
      </c>
      <c r="L482" s="78">
        <v>-16.228015534348401</v>
      </c>
      <c r="M482" s="78">
        <v>147.75725738339699</v>
      </c>
      <c r="N482" s="78">
        <v>-1.09382263665935E-3</v>
      </c>
      <c r="O482" s="78">
        <v>0.74715541696618404</v>
      </c>
      <c r="P482" s="78">
        <v>1.1233795261510999</v>
      </c>
      <c r="Q482" s="83">
        <v>0.40794898095809701</v>
      </c>
    </row>
    <row r="483" spans="10:17" ht="14.25">
      <c r="J483" s="78">
        <v>24.3123957450299</v>
      </c>
      <c r="K483" s="78">
        <v>98.331309672468294</v>
      </c>
      <c r="L483" s="78">
        <v>-16.139819797748601</v>
      </c>
      <c r="M483" s="78">
        <v>147.66906164679699</v>
      </c>
      <c r="N483" s="78">
        <v>-1.09382263665935E-3</v>
      </c>
      <c r="O483" s="78">
        <v>0.74760036848170697</v>
      </c>
      <c r="P483" s="78">
        <v>1.1227089852481</v>
      </c>
      <c r="Q483" s="83">
        <v>0.407336248477909</v>
      </c>
    </row>
    <row r="484" spans="10:17" ht="14.25">
      <c r="J484" s="78">
        <v>24.362164674997899</v>
      </c>
      <c r="K484" s="78">
        <v>97.772471251009307</v>
      </c>
      <c r="L484" s="78">
        <v>-13.523346278623601</v>
      </c>
      <c r="M484" s="78">
        <v>145.05258812767201</v>
      </c>
      <c r="N484" s="78">
        <v>-1.6407339549890201E-3</v>
      </c>
      <c r="O484" s="78">
        <v>0.74335159145233498</v>
      </c>
      <c r="P484" s="78">
        <v>1.10281627179258</v>
      </c>
      <c r="Q484" s="83">
        <v>0.40421023187036298</v>
      </c>
    </row>
    <row r="485" spans="10:17" ht="14.25">
      <c r="J485" s="78">
        <v>24.415215072875899</v>
      </c>
      <c r="K485" s="78">
        <v>97.889784524819206</v>
      </c>
      <c r="L485" s="78">
        <v>-15.875232587949499</v>
      </c>
      <c r="M485" s="78">
        <v>147.40447443699799</v>
      </c>
      <c r="N485" s="78">
        <v>-1.6407339549890201E-3</v>
      </c>
      <c r="O485" s="78">
        <v>0.74424350926590099</v>
      </c>
      <c r="P485" s="78">
        <v>1.1206973625391099</v>
      </c>
      <c r="Q485" s="83">
        <v>0.403812439501256</v>
      </c>
    </row>
    <row r="486" spans="10:17" ht="14.25">
      <c r="J486" s="78">
        <v>24.4644370915256</v>
      </c>
      <c r="K486" s="78">
        <v>98.2717070264559</v>
      </c>
      <c r="L486" s="78">
        <v>-17.903734529743002</v>
      </c>
      <c r="M486" s="78">
        <v>149.43297637879201</v>
      </c>
      <c r="N486" s="78">
        <v>-1.6407339549890201E-3</v>
      </c>
      <c r="O486" s="78">
        <v>0.74714721718869903</v>
      </c>
      <c r="P486" s="78">
        <v>1.136119803308</v>
      </c>
      <c r="Q486" s="83">
        <v>0.40456110936302497</v>
      </c>
    </row>
    <row r="487" spans="10:17" ht="14.25">
      <c r="J487" s="78">
        <v>24.517487489403599</v>
      </c>
      <c r="K487" s="78">
        <v>98.330226886023695</v>
      </c>
      <c r="L487" s="78">
        <v>-15.875232587949499</v>
      </c>
      <c r="M487" s="78">
        <v>147.40447443699799</v>
      </c>
      <c r="N487" s="78">
        <v>-1.09382263665935E-3</v>
      </c>
      <c r="O487" s="78">
        <v>0.74759213619488396</v>
      </c>
      <c r="P487" s="78">
        <v>1.1206973625391099</v>
      </c>
      <c r="Q487" s="83">
        <v>0.40392441517208699</v>
      </c>
    </row>
    <row r="488" spans="10:17" ht="14.25">
      <c r="J488" s="78">
        <v>24.568897153326599</v>
      </c>
      <c r="K488" s="78">
        <v>98.212365701279296</v>
      </c>
      <c r="L488" s="78">
        <v>-16.492602744147501</v>
      </c>
      <c r="M488" s="78">
        <v>148.02184459319599</v>
      </c>
      <c r="N488" s="78">
        <v>-1.09382263665935E-3</v>
      </c>
      <c r="O488" s="78">
        <v>0.74669605268457495</v>
      </c>
      <c r="P488" s="78">
        <v>1.1253911488600801</v>
      </c>
      <c r="Q488" s="83">
        <v>0.40259949868497003</v>
      </c>
    </row>
    <row r="489" spans="10:17" ht="14.25">
      <c r="J489" s="78">
        <v>24.6164784380213</v>
      </c>
      <c r="K489" s="78">
        <v>98.094526014696498</v>
      </c>
      <c r="L489" s="78">
        <v>-14.66989085442</v>
      </c>
      <c r="M489" s="78">
        <v>146.199132703468</v>
      </c>
      <c r="N489" s="78">
        <v>-1.09382263665935E-3</v>
      </c>
      <c r="O489" s="78">
        <v>0.74580013262203804</v>
      </c>
      <c r="P489" s="78">
        <v>1.11153330353151</v>
      </c>
      <c r="Q489" s="83">
        <v>0.40134261012956401</v>
      </c>
    </row>
    <row r="490" spans="10:17" ht="14.25">
      <c r="J490" s="78">
        <v>24.6695288358993</v>
      </c>
      <c r="K490" s="78">
        <v>98.035457123987698</v>
      </c>
      <c r="L490" s="78">
        <v>-15.8164354302163</v>
      </c>
      <c r="M490" s="78">
        <v>147.345677279265</v>
      </c>
      <c r="N490" s="78">
        <v>-1.6407339549890201E-3</v>
      </c>
      <c r="O490" s="78">
        <v>0.74535103940232195</v>
      </c>
      <c r="P490" s="78">
        <v>1.12025033527045</v>
      </c>
      <c r="Q490" s="83">
        <v>0.40024010531868698</v>
      </c>
    </row>
    <row r="491" spans="10:17" ht="14.25">
      <c r="J491" s="78">
        <v>24.718750854548901</v>
      </c>
      <c r="K491" s="78">
        <v>97.888213842946399</v>
      </c>
      <c r="L491" s="78">
        <v>-15.2578624317515</v>
      </c>
      <c r="M491" s="78">
        <v>146.78710428080001</v>
      </c>
      <c r="N491" s="78">
        <v>-1.6407339549890201E-3</v>
      </c>
      <c r="O491" s="78">
        <v>0.74423156757255005</v>
      </c>
      <c r="P491" s="78">
        <v>1.1160035762181499</v>
      </c>
      <c r="Q491" s="83">
        <v>0.39884743971697301</v>
      </c>
    </row>
    <row r="492" spans="10:17" ht="14.25">
      <c r="J492" s="78">
        <v>24.771801252426901</v>
      </c>
      <c r="K492" s="78">
        <v>97.770351537995396</v>
      </c>
      <c r="L492" s="78">
        <v>-14.1113178559551</v>
      </c>
      <c r="M492" s="78">
        <v>145.64055970500399</v>
      </c>
      <c r="N492" s="78">
        <v>-1.6407339549890201E-3</v>
      </c>
      <c r="O492" s="78">
        <v>0.74333547554545398</v>
      </c>
      <c r="P492" s="78">
        <v>1.1072865444792099</v>
      </c>
      <c r="Q492" s="83">
        <v>0.39751749016954302</v>
      </c>
    </row>
    <row r="493" spans="10:17" ht="14.25">
      <c r="J493" s="78">
        <v>24.8182887144849</v>
      </c>
      <c r="K493" s="78">
        <v>97.299741036317897</v>
      </c>
      <c r="L493" s="78">
        <v>-15.2578624317515</v>
      </c>
      <c r="M493" s="78">
        <v>146.78710428080001</v>
      </c>
      <c r="N493" s="78">
        <v>-1.09382263665935E-3</v>
      </c>
      <c r="O493" s="78">
        <v>0.73975748410369002</v>
      </c>
      <c r="P493" s="78">
        <v>1.1160035762181499</v>
      </c>
      <c r="Q493" s="83">
        <v>0.39487667032239698</v>
      </c>
    </row>
    <row r="494" spans="10:17" ht="14.25">
      <c r="J494" s="78">
        <v>24.8746205802729</v>
      </c>
      <c r="K494" s="78">
        <v>97.887431980028694</v>
      </c>
      <c r="L494" s="78">
        <v>-14.993275221952301</v>
      </c>
      <c r="M494" s="78">
        <v>146.522517071001</v>
      </c>
      <c r="N494" s="78">
        <v>-1.09382263665935E-3</v>
      </c>
      <c r="O494" s="78">
        <v>0.74422562316880603</v>
      </c>
      <c r="P494" s="78">
        <v>1.11399195350916</v>
      </c>
      <c r="Q494" s="83">
        <v>0.39634503260988602</v>
      </c>
    </row>
    <row r="495" spans="10:17" ht="14.25">
      <c r="J495" s="78">
        <v>24.922201864967601</v>
      </c>
      <c r="K495" s="78">
        <v>97.416819383829505</v>
      </c>
      <c r="L495" s="78">
        <v>-12.4943960182936</v>
      </c>
      <c r="M495" s="78">
        <v>144.02363786734199</v>
      </c>
      <c r="N495" s="78">
        <v>-1.09382263665935E-3</v>
      </c>
      <c r="O495" s="78">
        <v>0.74064761580266203</v>
      </c>
      <c r="P495" s="78">
        <v>1.0949932945909699</v>
      </c>
      <c r="Q495" s="83">
        <v>0.39370000686894202</v>
      </c>
    </row>
    <row r="496" spans="10:17" ht="14.25">
      <c r="J496" s="78">
        <v>24.976892996800601</v>
      </c>
      <c r="K496" s="78">
        <v>97.122565025563702</v>
      </c>
      <c r="L496" s="78">
        <v>-12.4943960182936</v>
      </c>
      <c r="M496" s="78">
        <v>144.02363786734199</v>
      </c>
      <c r="N496" s="78">
        <v>-1.09382263665935E-3</v>
      </c>
      <c r="O496" s="78">
        <v>0.73841043755903202</v>
      </c>
      <c r="P496" s="78">
        <v>1.0949932945909699</v>
      </c>
      <c r="Q496" s="83">
        <v>0.391659827779756</v>
      </c>
    </row>
    <row r="497" spans="10:17" ht="14.25">
      <c r="J497" s="78">
        <v>25.022833547540301</v>
      </c>
      <c r="K497" s="78">
        <v>97.3575296529215</v>
      </c>
      <c r="L497" s="78">
        <v>-11.612438652296399</v>
      </c>
      <c r="M497" s="78">
        <v>143.14168050134501</v>
      </c>
      <c r="N497" s="78">
        <v>-1.09382263665935E-3</v>
      </c>
      <c r="O497" s="78">
        <v>0.74019684356316195</v>
      </c>
      <c r="P497" s="78">
        <v>1.0882878855610201</v>
      </c>
      <c r="Q497" s="83">
        <v>0.39187976268579</v>
      </c>
    </row>
    <row r="498" spans="10:17" ht="14.25">
      <c r="J498" s="78">
        <v>25.075883945418202</v>
      </c>
      <c r="K498" s="78">
        <v>96.945692689684407</v>
      </c>
      <c r="L498" s="78">
        <v>-13.5821434363568</v>
      </c>
      <c r="M498" s="78">
        <v>145.11138528540499</v>
      </c>
      <c r="N498" s="78">
        <v>-1.6407339549890201E-3</v>
      </c>
      <c r="O498" s="78">
        <v>0.73706569981560099</v>
      </c>
      <c r="P498" s="78">
        <v>1.1032632990612401</v>
      </c>
      <c r="Q498" s="83">
        <v>0.38940834138756503</v>
      </c>
    </row>
    <row r="499" spans="10:17" ht="14.25">
      <c r="J499" s="78">
        <v>25.125652875386301</v>
      </c>
      <c r="K499" s="78">
        <v>97.357033588261004</v>
      </c>
      <c r="L499" s="78">
        <v>-14.728688012153199</v>
      </c>
      <c r="M499" s="78">
        <v>146.257929861202</v>
      </c>
      <c r="N499" s="78">
        <v>-1.6407339549890201E-3</v>
      </c>
      <c r="O499" s="78">
        <v>0.74019307204700702</v>
      </c>
      <c r="P499" s="78">
        <v>1.1119803308001801</v>
      </c>
      <c r="Q499" s="83">
        <v>0.39027413594001198</v>
      </c>
    </row>
    <row r="500" spans="10:17" ht="14.25">
      <c r="J500" s="78">
        <v>25.176515627990899</v>
      </c>
      <c r="K500" s="78">
        <v>97.180399418011504</v>
      </c>
      <c r="L500" s="78">
        <v>-14.728688012153199</v>
      </c>
      <c r="M500" s="78">
        <v>146.257929861202</v>
      </c>
      <c r="N500" s="78">
        <v>-1.6407339549890201E-3</v>
      </c>
      <c r="O500" s="78">
        <v>0.73885014504639202</v>
      </c>
      <c r="P500" s="78">
        <v>1.1119803308001801</v>
      </c>
      <c r="Q500" s="83">
        <v>0.38878410314899398</v>
      </c>
    </row>
    <row r="501" spans="10:17" ht="14.25">
      <c r="J501" s="78">
        <v>25.227925291913898</v>
      </c>
      <c r="K501" s="78">
        <v>96.944967294239603</v>
      </c>
      <c r="L501" s="78">
        <v>-12.553193176026699</v>
      </c>
      <c r="M501" s="78">
        <v>144.082435025075</v>
      </c>
      <c r="N501" s="78">
        <v>-1.09382263665935E-3</v>
      </c>
      <c r="O501" s="78">
        <v>0.73706018472682999</v>
      </c>
      <c r="P501" s="78">
        <v>1.09544032185963</v>
      </c>
      <c r="Q501" s="83">
        <v>0.38705861554131399</v>
      </c>
    </row>
    <row r="502" spans="10:17" ht="14.25">
      <c r="J502" s="78">
        <v>25.277147310563599</v>
      </c>
      <c r="K502" s="78">
        <v>96.621351504075506</v>
      </c>
      <c r="L502" s="78">
        <v>-13.3763533842908</v>
      </c>
      <c r="M502" s="78">
        <v>144.905595233339</v>
      </c>
      <c r="N502" s="78">
        <v>-1.09382263665935E-3</v>
      </c>
      <c r="O502" s="78">
        <v>0.73459977527251696</v>
      </c>
      <c r="P502" s="78">
        <v>1.10169870362092</v>
      </c>
      <c r="Q502" s="83">
        <v>0.38502462868443399</v>
      </c>
    </row>
    <row r="503" spans="10:17" ht="14.25">
      <c r="J503" s="78">
        <v>25.330197708441599</v>
      </c>
      <c r="K503" s="78">
        <v>96.944488321183499</v>
      </c>
      <c r="L503" s="78">
        <v>-14.1995135925548</v>
      </c>
      <c r="M503" s="78">
        <v>145.728755441603</v>
      </c>
      <c r="N503" s="78">
        <v>-1.09382263665935E-3</v>
      </c>
      <c r="O503" s="78">
        <v>0.73705654315595603</v>
      </c>
      <c r="P503" s="78">
        <v>1.10795708538221</v>
      </c>
      <c r="Q503" s="83">
        <v>0.385493948825678</v>
      </c>
    </row>
    <row r="504" spans="10:17" ht="14.25">
      <c r="J504" s="78">
        <v>25.383248106319598</v>
      </c>
      <c r="K504" s="78">
        <v>97.355822816701902</v>
      </c>
      <c r="L504" s="78">
        <v>-15.6106453781503</v>
      </c>
      <c r="M504" s="78">
        <v>147.13988722719901</v>
      </c>
      <c r="N504" s="78">
        <v>-1.09382263665935E-3</v>
      </c>
      <c r="O504" s="78">
        <v>0.740183866705731</v>
      </c>
      <c r="P504" s="78">
        <v>1.11868573983013</v>
      </c>
      <c r="Q504" s="83">
        <v>0.386308771345651</v>
      </c>
    </row>
    <row r="505" spans="10:17" ht="14.25">
      <c r="J505" s="78">
        <v>25.429188657059299</v>
      </c>
      <c r="K505" s="78">
        <v>96.503052906461804</v>
      </c>
      <c r="L505" s="78">
        <v>-14.1995135925548</v>
      </c>
      <c r="M505" s="78">
        <v>145.728755441603</v>
      </c>
      <c r="N505" s="78">
        <v>-1.6407339549890201E-3</v>
      </c>
      <c r="O505" s="78">
        <v>0.73370036616811796</v>
      </c>
      <c r="P505" s="78">
        <v>1.10795708538221</v>
      </c>
      <c r="Q505" s="83">
        <v>0.38225735507261899</v>
      </c>
    </row>
    <row r="506" spans="10:17" ht="14.25">
      <c r="J506" s="78">
        <v>25.4822390549372</v>
      </c>
      <c r="K506" s="78">
        <v>96.6204052366935</v>
      </c>
      <c r="L506" s="78">
        <v>-14.464100802354</v>
      </c>
      <c r="M506" s="78">
        <v>145.993342651402</v>
      </c>
      <c r="N506" s="78">
        <v>-1.6407339549890201E-3</v>
      </c>
      <c r="O506" s="78">
        <v>0.734592580922662</v>
      </c>
      <c r="P506" s="78">
        <v>1.10996870809119</v>
      </c>
      <c r="Q506" s="83">
        <v>0.38192207559671498</v>
      </c>
    </row>
    <row r="507" spans="10:17" ht="14.25">
      <c r="J507" s="78">
        <v>25.533648718860199</v>
      </c>
      <c r="K507" s="78">
        <v>97.237542744391902</v>
      </c>
      <c r="L507" s="78">
        <v>-16.5513999018807</v>
      </c>
      <c r="M507" s="78">
        <v>148.080641750929</v>
      </c>
      <c r="N507" s="78">
        <v>-1.6407339549890201E-3</v>
      </c>
      <c r="O507" s="78">
        <v>0.73928459844684602</v>
      </c>
      <c r="P507" s="78">
        <v>1.1258381761287399</v>
      </c>
      <c r="Q507" s="83">
        <v>0.383570068238971</v>
      </c>
    </row>
    <row r="508" spans="10:17" ht="14.25">
      <c r="J508" s="78">
        <v>25.5861522054199</v>
      </c>
      <c r="K508" s="78">
        <v>97.296104185824902</v>
      </c>
      <c r="L508" s="78">
        <v>-15.0520723796854</v>
      </c>
      <c r="M508" s="78">
        <v>146.58131422873399</v>
      </c>
      <c r="N508" s="78">
        <v>-1.09382263665935E-3</v>
      </c>
      <c r="O508" s="78">
        <v>0.73972983359463296</v>
      </c>
      <c r="P508" s="78">
        <v>1.1144389807778301</v>
      </c>
      <c r="Q508" s="83">
        <v>0.38301185136976401</v>
      </c>
    </row>
    <row r="509" spans="10:17" ht="14.25">
      <c r="J509" s="78">
        <v>25.6359211353879</v>
      </c>
      <c r="K509" s="78">
        <v>96.325729399785899</v>
      </c>
      <c r="L509" s="78">
        <v>-15.2578624317515</v>
      </c>
      <c r="M509" s="78">
        <v>146.78710428080001</v>
      </c>
      <c r="N509" s="78">
        <v>-5.4691131832967303E-4</v>
      </c>
      <c r="O509" s="78">
        <v>0.73235219823083597</v>
      </c>
      <c r="P509" s="78">
        <v>1.1160035762181499</v>
      </c>
      <c r="Q509" s="83">
        <v>0.37848306662282599</v>
      </c>
    </row>
    <row r="510" spans="10:17" ht="14.25">
      <c r="J510" s="78">
        <v>25.683502420082601</v>
      </c>
      <c r="K510" s="78">
        <v>96.619504847321707</v>
      </c>
      <c r="L510" s="78">
        <v>-17.227567215811899</v>
      </c>
      <c r="M510" s="78">
        <v>148.75680906485999</v>
      </c>
      <c r="N510" s="78">
        <v>-1.6407339549890201E-3</v>
      </c>
      <c r="O510" s="78">
        <v>0.73458573537744998</v>
      </c>
      <c r="P510" s="78">
        <v>1.13097898971837</v>
      </c>
      <c r="Q510" s="83">
        <v>0.37892571786339801</v>
      </c>
    </row>
    <row r="511" spans="10:17" ht="14.25">
      <c r="J511" s="78">
        <v>25.739834285870501</v>
      </c>
      <c r="K511" s="78">
        <v>96.560460684441395</v>
      </c>
      <c r="L511" s="78">
        <v>-13.9937235404888</v>
      </c>
      <c r="M511" s="78">
        <v>145.52296538953701</v>
      </c>
      <c r="N511" s="78">
        <v>-1.6407339549890201E-3</v>
      </c>
      <c r="O511" s="78">
        <v>0.73413683016025</v>
      </c>
      <c r="P511" s="78">
        <v>1.10639248994189</v>
      </c>
      <c r="Q511" s="83">
        <v>0.377867047140515</v>
      </c>
    </row>
    <row r="512" spans="10:17" ht="14.25">
      <c r="J512" s="78">
        <v>25.7879624818836</v>
      </c>
      <c r="K512" s="78">
        <v>96.442657069852203</v>
      </c>
      <c r="L512" s="78">
        <v>-16.492602744147501</v>
      </c>
      <c r="M512" s="78">
        <v>148.02184459319599</v>
      </c>
      <c r="N512" s="78">
        <v>-1.6407339549890201E-3</v>
      </c>
      <c r="O512" s="78">
        <v>0.73324118434846597</v>
      </c>
      <c r="P512" s="78">
        <v>1.1253911488600801</v>
      </c>
      <c r="Q512" s="83">
        <v>0.37670501579385002</v>
      </c>
    </row>
    <row r="513" spans="10:17" ht="14.25">
      <c r="J513" s="78">
        <v>25.837184500533201</v>
      </c>
      <c r="K513" s="78">
        <v>96.324850351552797</v>
      </c>
      <c r="L513" s="78">
        <v>-14.258310750288</v>
      </c>
      <c r="M513" s="78">
        <v>145.78755259933601</v>
      </c>
      <c r="N513" s="78">
        <v>-1.09382263665935E-3</v>
      </c>
      <c r="O513" s="78">
        <v>0.73234551493957101</v>
      </c>
      <c r="P513" s="78">
        <v>1.1084041126508699</v>
      </c>
      <c r="Q513" s="83">
        <v>0.37553140288946601</v>
      </c>
    </row>
    <row r="514" spans="10:17" ht="14.25">
      <c r="J514" s="78">
        <v>25.888594164456201</v>
      </c>
      <c r="K514" s="78">
        <v>96.442224608817099</v>
      </c>
      <c r="L514" s="78">
        <v>-14.3171079080211</v>
      </c>
      <c r="M514" s="78">
        <v>145.84634975706999</v>
      </c>
      <c r="N514" s="78">
        <v>-1.09382263665935E-3</v>
      </c>
      <c r="O514" s="78">
        <v>0.733237896402539</v>
      </c>
      <c r="P514" s="78">
        <v>1.10885113991953</v>
      </c>
      <c r="Q514" s="83">
        <v>0.37523905339220998</v>
      </c>
    </row>
    <row r="515" spans="10:17" ht="14.25">
      <c r="J515" s="78">
        <v>25.940003828379201</v>
      </c>
      <c r="K515" s="78">
        <v>96.677195005103997</v>
      </c>
      <c r="L515" s="78">
        <v>-14.5228979600871</v>
      </c>
      <c r="M515" s="78">
        <v>146.05213980913601</v>
      </c>
      <c r="N515" s="78">
        <v>-1.09382263665935E-3</v>
      </c>
      <c r="O515" s="78">
        <v>0.735024346267099</v>
      </c>
      <c r="P515" s="78">
        <v>1.11041573535986</v>
      </c>
      <c r="Q515" s="83">
        <v>0.37540120163362301</v>
      </c>
    </row>
    <row r="516" spans="10:17" ht="14.25">
      <c r="J516" s="78">
        <v>25.990866580983901</v>
      </c>
      <c r="K516" s="78">
        <v>95.912617836132597</v>
      </c>
      <c r="L516" s="78">
        <v>-11.818228704362401</v>
      </c>
      <c r="M516" s="78">
        <v>143.347470553411</v>
      </c>
      <c r="N516" s="78">
        <v>-1.6407339549890201E-3</v>
      </c>
      <c r="O516" s="78">
        <v>0.72921136385936303</v>
      </c>
      <c r="P516" s="78">
        <v>1.0898524810013399</v>
      </c>
      <c r="Q516" s="83">
        <v>0.37172484651688997</v>
      </c>
    </row>
    <row r="517" spans="10:17" ht="14.25">
      <c r="J517" s="78">
        <v>26.038994776996901</v>
      </c>
      <c r="K517" s="78">
        <v>95.971214030764003</v>
      </c>
      <c r="L517" s="78">
        <v>-12.024018756428401</v>
      </c>
      <c r="M517" s="78">
        <v>143.55326060547699</v>
      </c>
      <c r="N517" s="78">
        <v>-1.09382263665935E-3</v>
      </c>
      <c r="O517" s="78">
        <v>0.72965686323127199</v>
      </c>
      <c r="P517" s="78">
        <v>1.09141707644166</v>
      </c>
      <c r="Q517" s="83">
        <v>0.37126281536261702</v>
      </c>
    </row>
    <row r="518" spans="10:17" ht="14.25">
      <c r="J518" s="78">
        <v>26.095326642784901</v>
      </c>
      <c r="K518" s="78">
        <v>95.912183684892398</v>
      </c>
      <c r="L518" s="78">
        <v>-11.1420613904312</v>
      </c>
      <c r="M518" s="78">
        <v>142.67130323948001</v>
      </c>
      <c r="N518" s="78">
        <v>-1.09382263665935E-3</v>
      </c>
      <c r="O518" s="78">
        <v>0.72920806306302199</v>
      </c>
      <c r="P518" s="78">
        <v>1.0847116674117101</v>
      </c>
      <c r="Q518" s="83">
        <v>0.370235161559262</v>
      </c>
    </row>
    <row r="519" spans="10:17" ht="14.25">
      <c r="J519" s="78">
        <v>26.141267193524602</v>
      </c>
      <c r="K519" s="78">
        <v>95.676806502001995</v>
      </c>
      <c r="L519" s="78">
        <v>-12.8471789646924</v>
      </c>
      <c r="M519" s="78">
        <v>144.37642081374099</v>
      </c>
      <c r="N519" s="78">
        <v>-1.09382263665935E-3</v>
      </c>
      <c r="O519" s="78">
        <v>0.72741852045195299</v>
      </c>
      <c r="P519" s="78">
        <v>1.09767545820295</v>
      </c>
      <c r="Q519" s="83">
        <v>0.36868410723530398</v>
      </c>
    </row>
    <row r="520" spans="10:17" ht="14.25">
      <c r="J520" s="78">
        <v>26.192676857447601</v>
      </c>
      <c r="K520" s="78">
        <v>95.470807177875102</v>
      </c>
      <c r="L520" s="78">
        <v>-12.171011650761301</v>
      </c>
      <c r="M520" s="78">
        <v>143.70025349981</v>
      </c>
      <c r="N520" s="78">
        <v>-1.6407339549890201E-3</v>
      </c>
      <c r="O520" s="78">
        <v>0.72585233394292303</v>
      </c>
      <c r="P520" s="78">
        <v>1.0925346446133199</v>
      </c>
      <c r="Q520" s="83">
        <v>0.36717399589102701</v>
      </c>
    </row>
    <row r="521" spans="10:17" ht="14.25">
      <c r="J521" s="78">
        <v>26.245727255325502</v>
      </c>
      <c r="K521" s="78">
        <v>95.352998823235197</v>
      </c>
      <c r="L521" s="78">
        <v>-12.4355988605604</v>
      </c>
      <c r="M521" s="78">
        <v>143.96484070960901</v>
      </c>
      <c r="N521" s="78">
        <v>-1.09382263665935E-3</v>
      </c>
      <c r="O521" s="78">
        <v>0.72495665209313997</v>
      </c>
      <c r="P521" s="78">
        <v>1.0945462673223101</v>
      </c>
      <c r="Q521" s="83">
        <v>0.365982961566378</v>
      </c>
    </row>
    <row r="522" spans="10:17" ht="14.25">
      <c r="J522" s="78">
        <v>26.296590007930199</v>
      </c>
      <c r="K522" s="78">
        <v>96.146557063166497</v>
      </c>
      <c r="L522" s="78">
        <v>-13.4351505420239</v>
      </c>
      <c r="M522" s="78">
        <v>144.96439239107201</v>
      </c>
      <c r="N522" s="78">
        <v>-1.09382263665935E-3</v>
      </c>
      <c r="O522" s="78">
        <v>0.73098997387600295</v>
      </c>
      <c r="P522" s="78">
        <v>1.1021457308895799</v>
      </c>
      <c r="Q522" s="83">
        <v>0.36829280185909902</v>
      </c>
    </row>
    <row r="523" spans="10:17" ht="14.25">
      <c r="J523" s="78">
        <v>26.346358937898199</v>
      </c>
      <c r="K523" s="78">
        <v>95.411395303799793</v>
      </c>
      <c r="L523" s="78">
        <v>-13.317556226557601</v>
      </c>
      <c r="M523" s="78">
        <v>144.84679807560599</v>
      </c>
      <c r="N523" s="78">
        <v>-1.6407339549890201E-3</v>
      </c>
      <c r="O523" s="78">
        <v>0.72540063306454805</v>
      </c>
      <c r="P523" s="78">
        <v>1.10125167635226</v>
      </c>
      <c r="Q523" s="83">
        <v>0.36480671428181299</v>
      </c>
    </row>
    <row r="524" spans="10:17" ht="14.25">
      <c r="J524" s="78">
        <v>26.399409335776198</v>
      </c>
      <c r="K524" s="78">
        <v>95.616976941938006</v>
      </c>
      <c r="L524" s="78">
        <v>-15.0520723796854</v>
      </c>
      <c r="M524" s="78">
        <v>146.58131422873399</v>
      </c>
      <c r="N524" s="78">
        <v>-1.09382263665935E-3</v>
      </c>
      <c r="O524" s="78">
        <v>0.726963643960438</v>
      </c>
      <c r="P524" s="78">
        <v>1.1144389807778301</v>
      </c>
      <c r="Q524" s="83">
        <v>0.36485236009370497</v>
      </c>
    </row>
    <row r="525" spans="10:17" ht="14.25">
      <c r="J525" s="78">
        <v>26.448631354425899</v>
      </c>
      <c r="K525" s="78">
        <v>95.793176778061095</v>
      </c>
      <c r="L525" s="78">
        <v>-16.081022640015501</v>
      </c>
      <c r="M525" s="78">
        <v>147.61026448906401</v>
      </c>
      <c r="N525" s="78">
        <v>-1.09382263665935E-3</v>
      </c>
      <c r="O525" s="78">
        <v>0.728303268774251</v>
      </c>
      <c r="P525" s="78">
        <v>1.12226195797944</v>
      </c>
      <c r="Q525" s="83">
        <v>0.36483955088418302</v>
      </c>
    </row>
    <row r="526" spans="10:17" ht="14.25">
      <c r="J526" s="78">
        <v>26.501681752303899</v>
      </c>
      <c r="K526" s="78">
        <v>95.734174949890999</v>
      </c>
      <c r="L526" s="78">
        <v>-14.464100802354</v>
      </c>
      <c r="M526" s="78">
        <v>145.993342651402</v>
      </c>
      <c r="N526" s="78">
        <v>-1.09382263665935E-3</v>
      </c>
      <c r="O526" s="78">
        <v>0.72785468542243803</v>
      </c>
      <c r="P526" s="78">
        <v>1.10996870809119</v>
      </c>
      <c r="Q526" s="83">
        <v>0.36388658999705598</v>
      </c>
    </row>
    <row r="527" spans="10:17" ht="14.25">
      <c r="J527" s="78">
        <v>26.5509037709535</v>
      </c>
      <c r="K527" s="78">
        <v>95.675189628423595</v>
      </c>
      <c r="L527" s="78">
        <v>-13.0235704378919</v>
      </c>
      <c r="M527" s="78">
        <v>144.55281228694</v>
      </c>
      <c r="N527" s="78">
        <v>-1.09382263665935E-3</v>
      </c>
      <c r="O527" s="78">
        <v>0.727406227568974</v>
      </c>
      <c r="P527" s="78">
        <v>1.09901654000894</v>
      </c>
      <c r="Q527" s="83">
        <v>0.36298983089343501</v>
      </c>
    </row>
    <row r="528" spans="10:17" ht="14.25">
      <c r="J528" s="78">
        <v>26.599031966966599</v>
      </c>
      <c r="K528" s="78">
        <v>94.998839948527106</v>
      </c>
      <c r="L528" s="78">
        <v>-12.2886059662276</v>
      </c>
      <c r="M528" s="78">
        <v>143.817847815276</v>
      </c>
      <c r="N528" s="78">
        <v>-1.09382263665935E-3</v>
      </c>
      <c r="O528" s="78">
        <v>0.72226402747424001</v>
      </c>
      <c r="P528" s="78">
        <v>1.0934286991506501</v>
      </c>
      <c r="Q528" s="83">
        <v>0.35979027784852402</v>
      </c>
    </row>
    <row r="529" spans="10:17" ht="14.25">
      <c r="J529" s="78">
        <v>26.6537230987995</v>
      </c>
      <c r="K529" s="78">
        <v>95.233823285361694</v>
      </c>
      <c r="L529" s="78">
        <v>-14.052520698221899</v>
      </c>
      <c r="M529" s="78">
        <v>145.58176254726999</v>
      </c>
      <c r="N529" s="78">
        <v>-1.6407339549890201E-3</v>
      </c>
      <c r="O529" s="78">
        <v>0.72405057572412801</v>
      </c>
      <c r="P529" s="78">
        <v>1.1068395172105501</v>
      </c>
      <c r="Q529" s="83">
        <v>0.359933634787862</v>
      </c>
    </row>
    <row r="530" spans="10:17" ht="14.25">
      <c r="J530" s="78">
        <v>26.7013043834942</v>
      </c>
      <c r="K530" s="78">
        <v>95.057254885079004</v>
      </c>
      <c r="L530" s="78">
        <v>-12.964773280158701</v>
      </c>
      <c r="M530" s="78">
        <v>144.49401512920701</v>
      </c>
      <c r="N530" s="78">
        <v>-1.09382263665935E-3</v>
      </c>
      <c r="O530" s="78">
        <v>0.72270814876415701</v>
      </c>
      <c r="P530" s="78">
        <v>1.0985695127402799</v>
      </c>
      <c r="Q530" s="83">
        <v>0.358630966413436</v>
      </c>
    </row>
    <row r="531" spans="10:17" ht="14.25">
      <c r="J531" s="78">
        <v>26.7559955153272</v>
      </c>
      <c r="K531" s="78">
        <v>94.9982562925168</v>
      </c>
      <c r="L531" s="78">
        <v>-13.2293604899579</v>
      </c>
      <c r="M531" s="78">
        <v>144.75860233900599</v>
      </c>
      <c r="N531" s="78">
        <v>-1.09382263665935E-3</v>
      </c>
      <c r="O531" s="78">
        <v>0.72225959001225704</v>
      </c>
      <c r="P531" s="78">
        <v>1.1005811354492601</v>
      </c>
      <c r="Q531" s="83">
        <v>0.35767739349535499</v>
      </c>
    </row>
    <row r="532" spans="10:17" ht="14.25">
      <c r="J532" s="78">
        <v>26.801936066066901</v>
      </c>
      <c r="K532" s="78">
        <v>94.939291524416703</v>
      </c>
      <c r="L532" s="78">
        <v>-13.111766174491599</v>
      </c>
      <c r="M532" s="78">
        <v>144.64100802354</v>
      </c>
      <c r="N532" s="78">
        <v>-5.4691131832967303E-4</v>
      </c>
      <c r="O532" s="78">
        <v>0.72181128842341502</v>
      </c>
      <c r="P532" s="78">
        <v>1.0996870809119399</v>
      </c>
      <c r="Q532" s="83">
        <v>0.35684430542293699</v>
      </c>
    </row>
    <row r="533" spans="10:17" ht="14.25">
      <c r="J533" s="78">
        <v>26.854986463944901</v>
      </c>
      <c r="K533" s="78">
        <v>94.939099786039506</v>
      </c>
      <c r="L533" s="78">
        <v>-12.4355988605604</v>
      </c>
      <c r="M533" s="78">
        <v>143.96484070960901</v>
      </c>
      <c r="N533" s="78">
        <v>-1.6407339549890201E-3</v>
      </c>
      <c r="O533" s="78">
        <v>0.72180983066106097</v>
      </c>
      <c r="P533" s="78">
        <v>1.0945462673223101</v>
      </c>
      <c r="Q533" s="83">
        <v>0.35613866715176001</v>
      </c>
    </row>
    <row r="534" spans="10:17" ht="14.25">
      <c r="J534" s="78">
        <v>26.9063961278679</v>
      </c>
      <c r="K534" s="78">
        <v>95.232901619036497</v>
      </c>
      <c r="L534" s="78">
        <v>-14.464100802354</v>
      </c>
      <c r="M534" s="78">
        <v>145.993342651402</v>
      </c>
      <c r="N534" s="78">
        <v>-1.09382263665935E-3</v>
      </c>
      <c r="O534" s="78">
        <v>0.72404356841296102</v>
      </c>
      <c r="P534" s="78">
        <v>1.10996870809119</v>
      </c>
      <c r="Q534" s="83">
        <v>0.35655013861225698</v>
      </c>
    </row>
    <row r="535" spans="10:17" ht="14.25">
      <c r="J535" s="78">
        <v>26.9594465257458</v>
      </c>
      <c r="K535" s="78">
        <v>94.821133600092907</v>
      </c>
      <c r="L535" s="78">
        <v>-13.9937235404888</v>
      </c>
      <c r="M535" s="78">
        <v>145.52296538953701</v>
      </c>
      <c r="N535" s="78">
        <v>-1.6407339549890201E-3</v>
      </c>
      <c r="O535" s="78">
        <v>0.72091294884004398</v>
      </c>
      <c r="P535" s="78">
        <v>1.10639248994189</v>
      </c>
      <c r="Q535" s="83">
        <v>0.35432116374981698</v>
      </c>
    </row>
    <row r="536" spans="10:17" ht="14.25">
      <c r="J536" s="78">
        <v>27.008668544395501</v>
      </c>
      <c r="K536" s="78">
        <v>94.644569509615707</v>
      </c>
      <c r="L536" s="78">
        <v>-10.348299761033701</v>
      </c>
      <c r="M536" s="78">
        <v>141.87754161008201</v>
      </c>
      <c r="N536" s="78">
        <v>-1.09382263665935E-3</v>
      </c>
      <c r="O536" s="78">
        <v>0.71957055464697295</v>
      </c>
      <c r="P536" s="78">
        <v>1.0786767992847599</v>
      </c>
      <c r="Q536" s="83">
        <v>0.35302169902721903</v>
      </c>
    </row>
    <row r="537" spans="10:17" ht="14.25">
      <c r="J537" s="78">
        <v>27.060078208318501</v>
      </c>
      <c r="K537" s="78">
        <v>94.938376793881801</v>
      </c>
      <c r="L537" s="78">
        <v>-11.1420613904312</v>
      </c>
      <c r="M537" s="78">
        <v>142.67130323948001</v>
      </c>
      <c r="N537" s="78">
        <v>-1.6407339549890201E-3</v>
      </c>
      <c r="O537" s="78">
        <v>0.72180433384417497</v>
      </c>
      <c r="P537" s="78">
        <v>1.0847116674117101</v>
      </c>
      <c r="Q537" s="83">
        <v>0.35343677548914298</v>
      </c>
    </row>
    <row r="538" spans="10:17" ht="14.25">
      <c r="J538" s="78">
        <v>27.113128606196501</v>
      </c>
      <c r="K538" s="78">
        <v>94.644208715650393</v>
      </c>
      <c r="L538" s="78">
        <v>-10.9362713383652</v>
      </c>
      <c r="M538" s="78">
        <v>142.46551318741399</v>
      </c>
      <c r="N538" s="78">
        <v>-1.09382263665935E-3</v>
      </c>
      <c r="O538" s="78">
        <v>0.71956781157660898</v>
      </c>
      <c r="P538" s="78">
        <v>1.08314707197139</v>
      </c>
      <c r="Q538" s="83">
        <v>0.35166026455648203</v>
      </c>
    </row>
    <row r="539" spans="10:17" ht="14.25">
      <c r="J539" s="78">
        <v>27.162350624846201</v>
      </c>
      <c r="K539" s="78">
        <v>94.820432790872303</v>
      </c>
      <c r="L539" s="78">
        <v>-12.8471789646924</v>
      </c>
      <c r="M539" s="78">
        <v>144.37642081374099</v>
      </c>
      <c r="N539" s="78">
        <v>-1.09382263665935E-3</v>
      </c>
      <c r="O539" s="78">
        <v>0.72090762067719005</v>
      </c>
      <c r="P539" s="78">
        <v>1.09767545820295</v>
      </c>
      <c r="Q539" s="83">
        <v>0.35167178710201402</v>
      </c>
    </row>
    <row r="540" spans="10:17" ht="14.25">
      <c r="J540" s="78">
        <v>27.212119554814201</v>
      </c>
      <c r="K540" s="78">
        <v>94.349887970678196</v>
      </c>
      <c r="L540" s="78">
        <v>-14.052520698221899</v>
      </c>
      <c r="M540" s="78">
        <v>145.58176254726999</v>
      </c>
      <c r="N540" s="78">
        <v>-1.09382263665935E-3</v>
      </c>
      <c r="O540" s="78">
        <v>0.717330128603344</v>
      </c>
      <c r="P540" s="78">
        <v>1.1068395172105501</v>
      </c>
      <c r="Q540" s="83">
        <v>0.349299432003641</v>
      </c>
    </row>
    <row r="541" spans="10:17" ht="14.25">
      <c r="J541" s="78">
        <v>27.261341573463898</v>
      </c>
      <c r="K541" s="78">
        <v>94.878898354197005</v>
      </c>
      <c r="L541" s="78">
        <v>-13.111766174491599</v>
      </c>
      <c r="M541" s="78">
        <v>144.64100802354</v>
      </c>
      <c r="N541" s="78">
        <v>-1.09382263665935E-3</v>
      </c>
      <c r="O541" s="78">
        <v>0.72135212687598504</v>
      </c>
      <c r="P541" s="78">
        <v>1.0996870809119399</v>
      </c>
      <c r="Q541" s="83">
        <v>0.35060926538433701</v>
      </c>
    </row>
    <row r="542" spans="10:17" ht="14.25">
      <c r="J542" s="78">
        <v>27.312751237386902</v>
      </c>
      <c r="K542" s="78">
        <v>94.349554392783901</v>
      </c>
      <c r="L542" s="78">
        <v>-10.348299761033701</v>
      </c>
      <c r="M542" s="78">
        <v>141.87754161008201</v>
      </c>
      <c r="N542" s="78">
        <v>-1.09382263665935E-3</v>
      </c>
      <c r="O542" s="78">
        <v>0.71732759245328503</v>
      </c>
      <c r="P542" s="78">
        <v>1.0786767992847599</v>
      </c>
      <c r="Q542" s="83">
        <v>0.348011244407751</v>
      </c>
    </row>
    <row r="543" spans="10:17" ht="14.25">
      <c r="J543" s="78">
        <v>27.364160901309798</v>
      </c>
      <c r="K543" s="78">
        <v>94.143596622459299</v>
      </c>
      <c r="L543" s="78">
        <v>-8.6431821867724903</v>
      </c>
      <c r="M543" s="78">
        <v>140.172424035821</v>
      </c>
      <c r="N543" s="78">
        <v>-1.09382263665935E-3</v>
      </c>
      <c r="O543" s="78">
        <v>0.71576172187249898</v>
      </c>
      <c r="P543" s="78">
        <v>1.06571300849352</v>
      </c>
      <c r="Q543" s="83">
        <v>0.34660477269872603</v>
      </c>
    </row>
    <row r="544" spans="10:17" ht="14.25">
      <c r="J544" s="78">
        <v>27.418305121824499</v>
      </c>
      <c r="K544" s="78">
        <v>93.967030481449697</v>
      </c>
      <c r="L544" s="78">
        <v>-9.9367196569016905</v>
      </c>
      <c r="M544" s="78">
        <v>141.46596150594999</v>
      </c>
      <c r="N544" s="78">
        <v>-1.6407339549890201E-3</v>
      </c>
      <c r="O544" s="78">
        <v>0.71441931208949205</v>
      </c>
      <c r="P544" s="78">
        <v>1.07554760840411</v>
      </c>
      <c r="Q544" s="83">
        <v>0.345276344147671</v>
      </c>
    </row>
    <row r="545" spans="10:17" ht="14.25">
      <c r="J545" s="78">
        <v>27.468074051792499</v>
      </c>
      <c r="K545" s="78">
        <v>94.643039026279297</v>
      </c>
      <c r="L545" s="78">
        <v>-10.671684128566101</v>
      </c>
      <c r="M545" s="78">
        <v>142.20092597761499</v>
      </c>
      <c r="N545" s="78">
        <v>-1.09382263665935E-3</v>
      </c>
      <c r="O545" s="78">
        <v>0.71955891857795196</v>
      </c>
      <c r="P545" s="78">
        <v>1.0811354492623999</v>
      </c>
      <c r="Q545" s="83">
        <v>0.34711181394422103</v>
      </c>
    </row>
    <row r="546" spans="10:17" ht="14.25">
      <c r="J546" s="78">
        <v>27.517842981760499</v>
      </c>
      <c r="K546" s="78">
        <v>94.0843089677292</v>
      </c>
      <c r="L546" s="78">
        <v>-9.5251395527696996</v>
      </c>
      <c r="M546" s="78">
        <v>141.05438140181801</v>
      </c>
      <c r="N546" s="78">
        <v>-1.09382263665935E-3</v>
      </c>
      <c r="O546" s="78">
        <v>0.71531096541791395</v>
      </c>
      <c r="P546" s="78">
        <v>1.0724184175234699</v>
      </c>
      <c r="Q546" s="83">
        <v>0.34445359725686098</v>
      </c>
    </row>
    <row r="547" spans="10:17" ht="14.25">
      <c r="J547" s="78">
        <v>27.567065000410199</v>
      </c>
      <c r="K547" s="78">
        <v>93.790169525862296</v>
      </c>
      <c r="L547" s="78">
        <v>-9.9955168146348701</v>
      </c>
      <c r="M547" s="78">
        <v>141.524758663683</v>
      </c>
      <c r="N547" s="78">
        <v>-1.6407339549890201E-3</v>
      </c>
      <c r="O547" s="78">
        <v>0.71307466086896498</v>
      </c>
      <c r="P547" s="78">
        <v>1.0759946356727801</v>
      </c>
      <c r="Q547" s="83">
        <v>0.34277156670431103</v>
      </c>
    </row>
    <row r="548" spans="10:17" ht="14.25">
      <c r="J548" s="78">
        <v>27.618474664333199</v>
      </c>
      <c r="K548" s="78">
        <v>93.966402301586598</v>
      </c>
      <c r="L548" s="78">
        <v>-11.1420613904312</v>
      </c>
      <c r="M548" s="78">
        <v>142.67130323948001</v>
      </c>
      <c r="N548" s="78">
        <v>-1.6407339549890201E-3</v>
      </c>
      <c r="O548" s="78">
        <v>0.71441453611835304</v>
      </c>
      <c r="P548" s="78">
        <v>1.0847116674117101</v>
      </c>
      <c r="Q548" s="83">
        <v>0.34277162125206601</v>
      </c>
    </row>
    <row r="549" spans="10:17" ht="14.25">
      <c r="J549" s="78">
        <v>27.671525062211199</v>
      </c>
      <c r="K549" s="78">
        <v>94.142631924280593</v>
      </c>
      <c r="L549" s="78">
        <v>-9.9955168146348701</v>
      </c>
      <c r="M549" s="78">
        <v>141.524758663683</v>
      </c>
      <c r="N549" s="78">
        <v>-1.09382263665935E-3</v>
      </c>
      <c r="O549" s="78">
        <v>0.715754387395655</v>
      </c>
      <c r="P549" s="78">
        <v>1.0759946356727801</v>
      </c>
      <c r="Q549" s="83">
        <v>0.34275134016462899</v>
      </c>
    </row>
    <row r="550" spans="10:17" ht="14.25">
      <c r="J550" s="78">
        <v>27.7191063469058</v>
      </c>
      <c r="K550" s="78">
        <v>93.672111149378907</v>
      </c>
      <c r="L550" s="78">
        <v>-10.4070969187669</v>
      </c>
      <c r="M550" s="78">
        <v>141.93633876781499</v>
      </c>
      <c r="N550" s="78">
        <v>-1.6407339549890201E-3</v>
      </c>
      <c r="O550" s="78">
        <v>0.71217707813508901</v>
      </c>
      <c r="P550" s="78">
        <v>1.07912382655342</v>
      </c>
      <c r="Q550" s="83">
        <v>0.34046552958354198</v>
      </c>
    </row>
    <row r="551" spans="10:17" ht="14.25">
      <c r="J551" s="78">
        <v>27.7721567447838</v>
      </c>
      <c r="K551" s="78">
        <v>93.789547297774703</v>
      </c>
      <c r="L551" s="78">
        <v>-11.8770258620955</v>
      </c>
      <c r="M551" s="78">
        <v>143.40626771114401</v>
      </c>
      <c r="N551" s="78">
        <v>-1.09382263665935E-3</v>
      </c>
      <c r="O551" s="78">
        <v>0.71306993014841302</v>
      </c>
      <c r="P551" s="78">
        <v>1.09029950827</v>
      </c>
      <c r="Q551" s="83">
        <v>0.34023802773604001</v>
      </c>
    </row>
    <row r="552" spans="10:17" ht="14.25">
      <c r="J552" s="78">
        <v>27.821378763433501</v>
      </c>
      <c r="K552" s="78">
        <v>93.789402281493807</v>
      </c>
      <c r="L552" s="78">
        <v>-10.2013068667009</v>
      </c>
      <c r="M552" s="78">
        <v>141.73054871574899</v>
      </c>
      <c r="N552" s="78">
        <v>-1.09382263665935E-3</v>
      </c>
      <c r="O552" s="78">
        <v>0.71306882760818002</v>
      </c>
      <c r="P552" s="78">
        <v>1.0775592311130999</v>
      </c>
      <c r="Q552" s="83">
        <v>0.33963555205296297</v>
      </c>
    </row>
    <row r="553" spans="10:17" ht="14.25">
      <c r="J553" s="78">
        <v>27.8760698952665</v>
      </c>
      <c r="K553" s="78">
        <v>93.9068374283504</v>
      </c>
      <c r="L553" s="78">
        <v>-10.260104024434</v>
      </c>
      <c r="M553" s="78">
        <v>141.789345873483</v>
      </c>
      <c r="N553" s="78">
        <v>-1.09382263665935E-3</v>
      </c>
      <c r="O553" s="78">
        <v>0.71396167200692895</v>
      </c>
      <c r="P553" s="78">
        <v>1.07800625838176</v>
      </c>
      <c r="Q553" s="83">
        <v>0.33939048386033399</v>
      </c>
    </row>
    <row r="554" spans="10:17" ht="14.25">
      <c r="J554" s="78">
        <v>27.9258388252345</v>
      </c>
      <c r="K554" s="78">
        <v>93.671505747511105</v>
      </c>
      <c r="L554" s="78">
        <v>-10.260104024434</v>
      </c>
      <c r="M554" s="78">
        <v>141.789345873483</v>
      </c>
      <c r="N554" s="78">
        <v>-1.09382263665935E-3</v>
      </c>
      <c r="O554" s="78">
        <v>0.71217247534213401</v>
      </c>
      <c r="P554" s="78">
        <v>1.07800625838176</v>
      </c>
      <c r="Q554" s="83">
        <v>0.33794292593521802</v>
      </c>
    </row>
    <row r="555" spans="10:17" ht="14.25">
      <c r="J555" s="78">
        <v>27.973420109929201</v>
      </c>
      <c r="K555" s="78">
        <v>93.436181952564894</v>
      </c>
      <c r="L555" s="78">
        <v>-11.4948443368301</v>
      </c>
      <c r="M555" s="78">
        <v>143.02408618587901</v>
      </c>
      <c r="N555" s="78">
        <v>-1.09382263665935E-3</v>
      </c>
      <c r="O555" s="78">
        <v>0.71038333863277603</v>
      </c>
      <c r="P555" s="78">
        <v>1.0873938310236899</v>
      </c>
      <c r="Q555" s="83">
        <v>0.33652686247538999</v>
      </c>
    </row>
    <row r="556" spans="10:17" ht="14.25">
      <c r="J556" s="78">
        <v>28.028111241762101</v>
      </c>
      <c r="K556" s="78">
        <v>94.024000098595707</v>
      </c>
      <c r="L556" s="78">
        <v>-13.3763533842908</v>
      </c>
      <c r="M556" s="78">
        <v>144.905595233339</v>
      </c>
      <c r="N556" s="78">
        <v>-1.09382263665935E-3</v>
      </c>
      <c r="O556" s="78">
        <v>0.71485244480085797</v>
      </c>
      <c r="P556" s="78">
        <v>1.10169870362092</v>
      </c>
      <c r="Q556" s="83">
        <v>0.33796744401346801</v>
      </c>
    </row>
    <row r="557" spans="10:17" ht="14.25">
      <c r="J557" s="78">
        <v>28.075692526456798</v>
      </c>
      <c r="K557" s="78">
        <v>93.729882503480397</v>
      </c>
      <c r="L557" s="78">
        <v>-11.4948443368301</v>
      </c>
      <c r="M557" s="78">
        <v>143.02408618587901</v>
      </c>
      <c r="N557" s="78">
        <v>-1.09382263665935E-3</v>
      </c>
      <c r="O557" s="78">
        <v>0.71261630634996598</v>
      </c>
      <c r="P557" s="78">
        <v>1.0873938310236899</v>
      </c>
      <c r="Q557" s="83">
        <v>0.33634708559702697</v>
      </c>
    </row>
    <row r="558" spans="10:17" ht="14.25">
      <c r="J558" s="78">
        <v>28.127102190379802</v>
      </c>
      <c r="K558" s="78">
        <v>93.553350374372599</v>
      </c>
      <c r="L558" s="78">
        <v>-9.9367196569016905</v>
      </c>
      <c r="M558" s="78">
        <v>141.46596150594999</v>
      </c>
      <c r="N558" s="78">
        <v>-1.09382263665935E-3</v>
      </c>
      <c r="O558" s="78">
        <v>0.71127415515509795</v>
      </c>
      <c r="P558" s="78">
        <v>1.07554760840411</v>
      </c>
      <c r="Q558" s="83">
        <v>0.33510470011037802</v>
      </c>
    </row>
    <row r="559" spans="10:17" ht="14.25">
      <c r="J559" s="78">
        <v>28.176871120347801</v>
      </c>
      <c r="K559" s="78">
        <v>93.494418786936393</v>
      </c>
      <c r="L559" s="78">
        <v>-10.4070969187669</v>
      </c>
      <c r="M559" s="78">
        <v>141.93633876781499</v>
      </c>
      <c r="N559" s="78">
        <v>-1.09382263665935E-3</v>
      </c>
      <c r="O559" s="78">
        <v>0.71082610583460004</v>
      </c>
      <c r="P559" s="78">
        <v>1.07912382655342</v>
      </c>
      <c r="Q559" s="83">
        <v>0.33430365442297899</v>
      </c>
    </row>
    <row r="560" spans="10:17" ht="14.25">
      <c r="J560" s="78">
        <v>28.231562252180801</v>
      </c>
      <c r="K560" s="78">
        <v>93.553070190631303</v>
      </c>
      <c r="L560" s="78">
        <v>-12.024018756428401</v>
      </c>
      <c r="M560" s="78">
        <v>143.55326060547699</v>
      </c>
      <c r="N560" s="78">
        <v>-1.09382263665935E-3</v>
      </c>
      <c r="O560" s="78">
        <v>0.71127202495395603</v>
      </c>
      <c r="P560" s="78">
        <v>1.09141707644166</v>
      </c>
      <c r="Q560" s="83">
        <v>0.33386378132081501</v>
      </c>
    </row>
    <row r="561" spans="10:17" ht="14.25">
      <c r="J561" s="78">
        <v>28.282425004785502</v>
      </c>
      <c r="K561" s="78">
        <v>93.788125122447994</v>
      </c>
      <c r="L561" s="78">
        <v>-12.758983228092699</v>
      </c>
      <c r="M561" s="78">
        <v>144.28822507714099</v>
      </c>
      <c r="N561" s="78">
        <v>-1.6407339549890201E-3</v>
      </c>
      <c r="O561" s="78">
        <v>0.713059117531334</v>
      </c>
      <c r="P561" s="78">
        <v>1.0970049172999501</v>
      </c>
      <c r="Q561" s="83">
        <v>0.33409446388313402</v>
      </c>
    </row>
    <row r="562" spans="10:17" ht="14.25">
      <c r="J562" s="78">
        <v>28.332193934753501</v>
      </c>
      <c r="K562" s="78">
        <v>93.494010237712899</v>
      </c>
      <c r="L562" s="78">
        <v>-9.9367196569016905</v>
      </c>
      <c r="M562" s="78">
        <v>141.46596150594999</v>
      </c>
      <c r="N562" s="78">
        <v>-1.09382263665935E-3</v>
      </c>
      <c r="O562" s="78">
        <v>0.71082299968711604</v>
      </c>
      <c r="P562" s="78">
        <v>1.07554760840411</v>
      </c>
      <c r="Q562" s="83">
        <v>0.33246949221467698</v>
      </c>
    </row>
    <row r="563" spans="10:17" ht="14.25">
      <c r="J563" s="78">
        <v>28.381415953403199</v>
      </c>
      <c r="K563" s="78">
        <v>93.258695610298105</v>
      </c>
      <c r="L563" s="78">
        <v>-9.6721324471025394</v>
      </c>
      <c r="M563" s="78">
        <v>141.20137429615099</v>
      </c>
      <c r="N563" s="78">
        <v>-1.09382263665935E-3</v>
      </c>
      <c r="O563" s="78">
        <v>0.70903393267732695</v>
      </c>
      <c r="P563" s="78">
        <v>1.0735359856951301</v>
      </c>
      <c r="Q563" s="83">
        <v>0.33106377368557899</v>
      </c>
    </row>
    <row r="564" spans="10:17" ht="14.25">
      <c r="J564" s="78">
        <v>28.432825617326099</v>
      </c>
      <c r="K564" s="78">
        <v>93.552551587395101</v>
      </c>
      <c r="L564" s="78">
        <v>-11.7594315466292</v>
      </c>
      <c r="M564" s="78">
        <v>143.28867339567799</v>
      </c>
      <c r="N564" s="78">
        <v>-1.09382263665935E-3</v>
      </c>
      <c r="O564" s="78">
        <v>0.711268082079893</v>
      </c>
      <c r="P564" s="78">
        <v>1.0894054537326801</v>
      </c>
      <c r="Q564" s="83">
        <v>0.33149868369184698</v>
      </c>
    </row>
    <row r="565" spans="10:17" ht="14.25">
      <c r="J565" s="78">
        <v>28.487516749159099</v>
      </c>
      <c r="K565" s="78">
        <v>93.552415491848393</v>
      </c>
      <c r="L565" s="78">
        <v>-11.7594315466292</v>
      </c>
      <c r="M565" s="78">
        <v>143.28867339567799</v>
      </c>
      <c r="N565" s="78">
        <v>-1.09382263665935E-3</v>
      </c>
      <c r="O565" s="78">
        <v>0.71126704736286095</v>
      </c>
      <c r="P565" s="78">
        <v>1.0894054537326801</v>
      </c>
      <c r="Q565" s="83">
        <v>0.33086178550494399</v>
      </c>
    </row>
    <row r="566" spans="10:17" ht="14.25">
      <c r="J566" s="78">
        <v>28.535098033853799</v>
      </c>
      <c r="K566" s="78">
        <v>93.375907294305307</v>
      </c>
      <c r="L566" s="78">
        <v>-13.111766174491599</v>
      </c>
      <c r="M566" s="78">
        <v>144.64100802354</v>
      </c>
      <c r="N566" s="78">
        <v>-1.09382263665935E-3</v>
      </c>
      <c r="O566" s="78">
        <v>0.70992507811661798</v>
      </c>
      <c r="P566" s="78">
        <v>1.0996870809119399</v>
      </c>
      <c r="Q566" s="83">
        <v>0.32969151973170602</v>
      </c>
    </row>
    <row r="567" spans="10:17" ht="14.25">
      <c r="J567" s="78">
        <v>28.586507697776799</v>
      </c>
      <c r="K567" s="78">
        <v>93.258188618539407</v>
      </c>
      <c r="L567" s="78">
        <v>-12.6413889126264</v>
      </c>
      <c r="M567" s="78">
        <v>144.170630761675</v>
      </c>
      <c r="N567" s="78">
        <v>-1.09382263665935E-3</v>
      </c>
      <c r="O567" s="78">
        <v>0.709030078083842</v>
      </c>
      <c r="P567" s="78">
        <v>1.0961108627626299</v>
      </c>
      <c r="Q567" s="83">
        <v>0.328686808064653</v>
      </c>
    </row>
    <row r="568" spans="10:17" ht="14.25">
      <c r="J568" s="78">
        <v>28.6357297164265</v>
      </c>
      <c r="K568" s="78">
        <v>93.434462732176897</v>
      </c>
      <c r="L568" s="78">
        <v>-12.2886059662276</v>
      </c>
      <c r="M568" s="78">
        <v>143.817847815276</v>
      </c>
      <c r="N568" s="78">
        <v>-1.09382263665935E-3</v>
      </c>
      <c r="O568" s="78">
        <v>0.71037026762009603</v>
      </c>
      <c r="P568" s="78">
        <v>1.0934286991506501</v>
      </c>
      <c r="Q568" s="83">
        <v>0.32873740161269999</v>
      </c>
    </row>
    <row r="569" spans="10:17" ht="14.25">
      <c r="J569" s="78">
        <v>28.6904208482594</v>
      </c>
      <c r="K569" s="78">
        <v>93.434334293254906</v>
      </c>
      <c r="L569" s="78">
        <v>-10.8186770228989</v>
      </c>
      <c r="M569" s="78">
        <v>142.347918871947</v>
      </c>
      <c r="N569" s="78">
        <v>-1.6407339549890201E-3</v>
      </c>
      <c r="O569" s="78">
        <v>0.71036929111540204</v>
      </c>
      <c r="P569" s="78">
        <v>1.0822530174340601</v>
      </c>
      <c r="Q569" s="83">
        <v>0.32811029807325098</v>
      </c>
    </row>
    <row r="570" spans="10:17" ht="14.25">
      <c r="J570" s="78">
        <v>28.735267576362499</v>
      </c>
      <c r="K570" s="78">
        <v>92.934454672599898</v>
      </c>
      <c r="L570" s="78">
        <v>-10.524691234233201</v>
      </c>
      <c r="M570" s="78">
        <v>142.053933083282</v>
      </c>
      <c r="N570" s="78">
        <v>-1.6407339549890201E-3</v>
      </c>
      <c r="O570" s="78">
        <v>0.70656877030628296</v>
      </c>
      <c r="P570" s="78">
        <v>1.0800178810907499</v>
      </c>
      <c r="Q570" s="83">
        <v>0.32585861779155401</v>
      </c>
    </row>
    <row r="571" spans="10:17" ht="14.25">
      <c r="J571" s="78">
        <v>28.787771062922101</v>
      </c>
      <c r="K571" s="78">
        <v>92.699146306514393</v>
      </c>
      <c r="L571" s="78">
        <v>-10.260104024434</v>
      </c>
      <c r="M571" s="78">
        <v>141.789345873483</v>
      </c>
      <c r="N571" s="78">
        <v>-1.09382263665935E-3</v>
      </c>
      <c r="O571" s="78">
        <v>0.70477975090057898</v>
      </c>
      <c r="P571" s="78">
        <v>1.07800625838176</v>
      </c>
      <c r="Q571" s="83">
        <v>0.32444692287153798</v>
      </c>
    </row>
    <row r="572" spans="10:17" ht="14.25">
      <c r="J572" s="78">
        <v>28.8375399928902</v>
      </c>
      <c r="K572" s="78">
        <v>92.699034563534795</v>
      </c>
      <c r="L572" s="78">
        <v>-11.2890542847641</v>
      </c>
      <c r="M572" s="78">
        <v>142.81829613381299</v>
      </c>
      <c r="N572" s="78">
        <v>-1.09382263665935E-3</v>
      </c>
      <c r="O572" s="78">
        <v>0.70477890133299903</v>
      </c>
      <c r="P572" s="78">
        <v>1.0858292355833701</v>
      </c>
      <c r="Q572" s="83">
        <v>0.32388659246593898</v>
      </c>
    </row>
    <row r="573" spans="10:17" ht="14.25">
      <c r="J573" s="78">
        <v>28.8905903907681</v>
      </c>
      <c r="K573" s="78">
        <v>92.757714492374106</v>
      </c>
      <c r="L573" s="78">
        <v>-10.730481286299201</v>
      </c>
      <c r="M573" s="78">
        <v>142.259723135348</v>
      </c>
      <c r="N573" s="78">
        <v>-1.09382263665935E-3</v>
      </c>
      <c r="O573" s="78">
        <v>0.70522503732538</v>
      </c>
      <c r="P573" s="78">
        <v>1.08158247653107</v>
      </c>
      <c r="Q573" s="83">
        <v>0.32349496600345801</v>
      </c>
    </row>
    <row r="574" spans="10:17" ht="14.25">
      <c r="J574" s="78">
        <v>28.941453143372801</v>
      </c>
      <c r="K574" s="78">
        <v>92.757603921011395</v>
      </c>
      <c r="L574" s="78">
        <v>-11.3478514424972</v>
      </c>
      <c r="M574" s="78">
        <v>142.877093291546</v>
      </c>
      <c r="N574" s="78">
        <v>-1.09382263665935E-3</v>
      </c>
      <c r="O574" s="78">
        <v>0.705224196665454</v>
      </c>
      <c r="P574" s="78">
        <v>1.0862762628520299</v>
      </c>
      <c r="Q574" s="83">
        <v>0.32292606224180498</v>
      </c>
    </row>
    <row r="575" spans="10:17" ht="14.25">
      <c r="J575" s="78">
        <v>28.994503541250801</v>
      </c>
      <c r="K575" s="78">
        <v>93.139672020930007</v>
      </c>
      <c r="L575" s="78">
        <v>-9.3781466584368296</v>
      </c>
      <c r="M575" s="78">
        <v>140.907388507485</v>
      </c>
      <c r="N575" s="78">
        <v>-1.09382263665935E-3</v>
      </c>
      <c r="O575" s="78">
        <v>0.70812901155336405</v>
      </c>
      <c r="P575" s="78">
        <v>1.0713008493518099</v>
      </c>
      <c r="Q575" s="83">
        <v>0.32365293979895199</v>
      </c>
    </row>
    <row r="576" spans="10:17" ht="14.25">
      <c r="J576" s="78">
        <v>29.0442724712188</v>
      </c>
      <c r="K576" s="78">
        <v>92.580994378476802</v>
      </c>
      <c r="L576" s="78">
        <v>-10.877474180631999</v>
      </c>
      <c r="M576" s="78">
        <v>142.40671602968101</v>
      </c>
      <c r="N576" s="78">
        <v>-5.4691131832967303E-4</v>
      </c>
      <c r="O576" s="78">
        <v>0.70388145690620396</v>
      </c>
      <c r="P576" s="78">
        <v>1.08270004470273</v>
      </c>
      <c r="Q576" s="83">
        <v>0.32117480491671502</v>
      </c>
    </row>
    <row r="577" spans="10:17" ht="14.25">
      <c r="J577" s="78">
        <v>29.093494489868501</v>
      </c>
      <c r="K577" s="78">
        <v>92.639689723104496</v>
      </c>
      <c r="L577" s="78">
        <v>-10.6128869708329</v>
      </c>
      <c r="M577" s="78">
        <v>142.14212881988101</v>
      </c>
      <c r="N577" s="78">
        <v>-1.09382263665935E-3</v>
      </c>
      <c r="O577" s="78">
        <v>0.704327710102852</v>
      </c>
      <c r="P577" s="78">
        <v>1.08068842199374</v>
      </c>
      <c r="Q577" s="83">
        <v>0.32083317054281402</v>
      </c>
    </row>
    <row r="578" spans="10:17" ht="14.25">
      <c r="J578" s="78">
        <v>29.141622685881501</v>
      </c>
      <c r="K578" s="78">
        <v>92.580794631132093</v>
      </c>
      <c r="L578" s="78">
        <v>-12.905976122425599</v>
      </c>
      <c r="M578" s="78">
        <v>144.435217971474</v>
      </c>
      <c r="N578" s="78">
        <v>-5.4691131832967303E-4</v>
      </c>
      <c r="O578" s="78">
        <v>0.70387993825269501</v>
      </c>
      <c r="P578" s="78">
        <v>1.0981224854716101</v>
      </c>
      <c r="Q578" s="83">
        <v>0.320101206123862</v>
      </c>
    </row>
    <row r="579" spans="10:17" ht="14.25">
      <c r="J579" s="78">
        <v>29.195766906396099</v>
      </c>
      <c r="K579" s="78">
        <v>92.580686365451101</v>
      </c>
      <c r="L579" s="78">
        <v>-9.9955168146348701</v>
      </c>
      <c r="M579" s="78">
        <v>141.524758663683</v>
      </c>
      <c r="N579" s="78">
        <v>-1.6407339549890201E-3</v>
      </c>
      <c r="O579" s="78">
        <v>0.70387911512257295</v>
      </c>
      <c r="P579" s="78">
        <v>1.0759946356727801</v>
      </c>
      <c r="Q579" s="83">
        <v>0.319507200255988</v>
      </c>
    </row>
    <row r="580" spans="10:17" ht="14.25">
      <c r="J580" s="78">
        <v>29.245535836364098</v>
      </c>
      <c r="K580" s="78">
        <v>92.227805686251102</v>
      </c>
      <c r="L580" s="78">
        <v>-9.5839367105028295</v>
      </c>
      <c r="M580" s="78">
        <v>141.11317855955099</v>
      </c>
      <c r="N580" s="78">
        <v>-1.6407339549890201E-3</v>
      </c>
      <c r="O580" s="78">
        <v>0.70119620846060804</v>
      </c>
      <c r="P580" s="78">
        <v>1.07286544479213</v>
      </c>
      <c r="Q580" s="83">
        <v>0.31775686134340198</v>
      </c>
    </row>
    <row r="581" spans="10:17" ht="14.25">
      <c r="J581" s="78">
        <v>29.298586234242102</v>
      </c>
      <c r="K581" s="78">
        <v>92.521689179949604</v>
      </c>
      <c r="L581" s="78">
        <v>-11.5536414945632</v>
      </c>
      <c r="M581" s="78">
        <v>143.082883343612</v>
      </c>
      <c r="N581" s="78">
        <v>-1.09382263665935E-3</v>
      </c>
      <c r="O581" s="78">
        <v>0.70343056706837503</v>
      </c>
      <c r="P581" s="78">
        <v>1.08784085829236</v>
      </c>
      <c r="Q581" s="83">
        <v>0.31818456871968798</v>
      </c>
    </row>
    <row r="582" spans="10:17" ht="14.25">
      <c r="J582" s="78">
        <v>29.349448986846799</v>
      </c>
      <c r="K582" s="78">
        <v>92.462795768948197</v>
      </c>
      <c r="L582" s="78">
        <v>-11.818228704362401</v>
      </c>
      <c r="M582" s="78">
        <v>143.347470553411</v>
      </c>
      <c r="N582" s="78">
        <v>-1.09382263665935E-3</v>
      </c>
      <c r="O582" s="78">
        <v>0.70298280799842605</v>
      </c>
      <c r="P582" s="78">
        <v>1.0898524810013399</v>
      </c>
      <c r="Q582" s="83">
        <v>0.31743249040600502</v>
      </c>
    </row>
    <row r="583" spans="10:17" ht="14.25">
      <c r="J583" s="78">
        <v>29.399217916814798</v>
      </c>
      <c r="K583" s="78">
        <v>92.580297628905896</v>
      </c>
      <c r="L583" s="78">
        <v>-12.6413889126264</v>
      </c>
      <c r="M583" s="78">
        <v>144.170630761675</v>
      </c>
      <c r="N583" s="78">
        <v>-1.09382263665935E-3</v>
      </c>
      <c r="O583" s="78">
        <v>0.70387615960834804</v>
      </c>
      <c r="P583" s="78">
        <v>1.0961108627626299</v>
      </c>
      <c r="Q583" s="83">
        <v>0.31729479662788201</v>
      </c>
    </row>
    <row r="584" spans="10:17" ht="14.25">
      <c r="J584" s="78">
        <v>29.450627580737802</v>
      </c>
      <c r="K584" s="78">
        <v>92.462609604403994</v>
      </c>
      <c r="L584" s="78">
        <v>-9.1135594486376306</v>
      </c>
      <c r="M584" s="78">
        <v>140.64280129768599</v>
      </c>
      <c r="N584" s="78">
        <v>-1.6407339549890201E-3</v>
      </c>
      <c r="O584" s="78">
        <v>0.70298139261321202</v>
      </c>
      <c r="P584" s="78">
        <v>1.06928922664282</v>
      </c>
      <c r="Q584" s="83">
        <v>0.31634130858310799</v>
      </c>
    </row>
    <row r="585" spans="10:17" ht="14.25">
      <c r="J585" s="78">
        <v>29.501490333342399</v>
      </c>
      <c r="K585" s="78">
        <v>92.462518686833207</v>
      </c>
      <c r="L585" s="78">
        <v>-10.054313972368</v>
      </c>
      <c r="M585" s="78">
        <v>141.58355582141601</v>
      </c>
      <c r="N585" s="78">
        <v>-1.09382263665935E-3</v>
      </c>
      <c r="O585" s="78">
        <v>0.70298070137855095</v>
      </c>
      <c r="P585" s="78">
        <v>1.0764416629414399</v>
      </c>
      <c r="Q585" s="83">
        <v>0.31579560457655498</v>
      </c>
    </row>
    <row r="586" spans="10:17" ht="14.25">
      <c r="J586" s="78">
        <v>29.552899997265399</v>
      </c>
      <c r="K586" s="78">
        <v>91.9920513436454</v>
      </c>
      <c r="L586" s="78">
        <v>-8.9959651331713797</v>
      </c>
      <c r="M586" s="78">
        <v>140.52520698222</v>
      </c>
      <c r="N586" s="78">
        <v>-1.09382263665935E-3</v>
      </c>
      <c r="O586" s="78">
        <v>0.69940379835247202</v>
      </c>
      <c r="P586" s="78">
        <v>1.0683951721055001</v>
      </c>
      <c r="Q586" s="83">
        <v>0.31365430270011402</v>
      </c>
    </row>
    <row r="587" spans="10:17" ht="14.25">
      <c r="J587" s="78">
        <v>29.604309661188399</v>
      </c>
      <c r="K587" s="78">
        <v>92.168354559078395</v>
      </c>
      <c r="L587" s="78">
        <v>-8.2316020826404497</v>
      </c>
      <c r="M587" s="78">
        <v>139.76084393168901</v>
      </c>
      <c r="N587" s="78">
        <v>-1.6407339549890201E-3</v>
      </c>
      <c r="O587" s="78">
        <v>0.70074420914595403</v>
      </c>
      <c r="P587" s="78">
        <v>1.0625838176128699</v>
      </c>
      <c r="Q587" s="83">
        <v>0.31370515540604499</v>
      </c>
    </row>
    <row r="588" spans="10:17" ht="14.25">
      <c r="J588" s="78">
        <v>29.6551724137931</v>
      </c>
      <c r="K588" s="78">
        <v>92.109471877051405</v>
      </c>
      <c r="L588" s="78">
        <v>-8.2316020826404497</v>
      </c>
      <c r="M588" s="78">
        <v>139.76084393168901</v>
      </c>
      <c r="N588" s="78">
        <v>-1.6407339549890201E-3</v>
      </c>
      <c r="O588" s="78">
        <v>0.70029653164702499</v>
      </c>
      <c r="P588" s="78">
        <v>1.0625838176128699</v>
      </c>
      <c r="Q588" s="83">
        <v>0.31296854947409702</v>
      </c>
    </row>
    <row r="589" spans="10:17" ht="14.25">
      <c r="J589" s="78">
        <v>29.703300609806099</v>
      </c>
      <c r="K589" s="78">
        <v>91.727211069166898</v>
      </c>
      <c r="L589" s="78">
        <v>-10.8186770228989</v>
      </c>
      <c r="M589" s="78">
        <v>142.347918871947</v>
      </c>
      <c r="N589" s="78">
        <v>-1.09382263665935E-3</v>
      </c>
      <c r="O589" s="78">
        <v>0.69739025162510304</v>
      </c>
      <c r="P589" s="78">
        <v>1.0822530174340601</v>
      </c>
      <c r="Q589" s="83">
        <v>0.31117451677774899</v>
      </c>
    </row>
    <row r="590" spans="10:17" ht="14.25">
      <c r="J590" s="78">
        <v>29.7541633624108</v>
      </c>
      <c r="K590" s="78">
        <v>92.285702017299201</v>
      </c>
      <c r="L590" s="78">
        <v>-12.2886059662276</v>
      </c>
      <c r="M590" s="78">
        <v>143.817847815276</v>
      </c>
      <c r="N590" s="78">
        <v>-1.09382263665935E-3</v>
      </c>
      <c r="O590" s="78">
        <v>0.70163638685922203</v>
      </c>
      <c r="P590" s="78">
        <v>1.0934286991506501</v>
      </c>
      <c r="Q590" s="83">
        <v>0.312519602568333</v>
      </c>
    </row>
    <row r="591" spans="10:17" ht="14.25">
      <c r="J591" s="78">
        <v>29.8055730263338</v>
      </c>
      <c r="K591" s="78">
        <v>91.8446422155627</v>
      </c>
      <c r="L591" s="78">
        <v>-9.17235660637078</v>
      </c>
      <c r="M591" s="78">
        <v>140.701598455419</v>
      </c>
      <c r="N591" s="78">
        <v>-1.6407339549890201E-3</v>
      </c>
      <c r="O591" s="78">
        <v>0.69828306560886</v>
      </c>
      <c r="P591" s="78">
        <v>1.0697362539114901</v>
      </c>
      <c r="Q591" s="83">
        <v>0.31050076844433</v>
      </c>
    </row>
    <row r="592" spans="10:17" ht="14.25">
      <c r="J592" s="78">
        <v>29.8586234242118</v>
      </c>
      <c r="K592" s="78">
        <v>91.932756156311598</v>
      </c>
      <c r="L592" s="78">
        <v>-8.7019793445056202</v>
      </c>
      <c r="M592" s="78">
        <v>140.23122119355401</v>
      </c>
      <c r="N592" s="78">
        <v>-1.09382263665935E-3</v>
      </c>
      <c r="O592" s="78">
        <v>0.698952984628464</v>
      </c>
      <c r="P592" s="78">
        <v>1.0661600357621801</v>
      </c>
      <c r="Q592" s="83">
        <v>0.31024419950866</v>
      </c>
    </row>
    <row r="593" spans="10:17" ht="14.25">
      <c r="J593" s="78">
        <v>29.9045639749515</v>
      </c>
      <c r="K593" s="78">
        <v>91.315316735478902</v>
      </c>
      <c r="L593" s="78">
        <v>-10.348299761033701</v>
      </c>
      <c r="M593" s="78">
        <v>141.87754161008201</v>
      </c>
      <c r="N593" s="78">
        <v>-1.09382263665935E-3</v>
      </c>
      <c r="O593" s="78">
        <v>0.69425867169734201</v>
      </c>
      <c r="P593" s="78">
        <v>1.0786767992847599</v>
      </c>
      <c r="Q593" s="83">
        <v>0.30770289071258</v>
      </c>
    </row>
    <row r="594" spans="10:17" ht="14.25">
      <c r="J594" s="78">
        <v>29.957614372829401</v>
      </c>
      <c r="K594" s="78">
        <v>91.668021509405804</v>
      </c>
      <c r="L594" s="78">
        <v>-12.0828159141615</v>
      </c>
      <c r="M594" s="78">
        <v>143.61205776321</v>
      </c>
      <c r="N594" s="78">
        <v>-1.09382263665935E-3</v>
      </c>
      <c r="O594" s="78">
        <v>0.69694024097401897</v>
      </c>
      <c r="P594" s="78">
        <v>1.09186410371033</v>
      </c>
      <c r="Q594" s="83">
        <v>0.30833534149375302</v>
      </c>
    </row>
    <row r="595" spans="10:17" ht="14.25">
      <c r="J595" s="78">
        <v>30.0090240367524</v>
      </c>
      <c r="K595" s="78">
        <v>91.785541922760999</v>
      </c>
      <c r="L595" s="78">
        <v>-11.2890542847641</v>
      </c>
      <c r="M595" s="78">
        <v>142.81829613381299</v>
      </c>
      <c r="N595" s="78">
        <v>-1.09382263665935E-3</v>
      </c>
      <c r="O595" s="78">
        <v>0.69783373364304901</v>
      </c>
      <c r="P595" s="78">
        <v>1.0858292355833701</v>
      </c>
      <c r="Q595" s="83">
        <v>0.30819873675308401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