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18236552-B42D-4BFF-99BF-A0D6E9B15B37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<sst xmlns="http://schemas.openxmlformats.org/spreadsheetml/2006/main" count="367" uniqueCount="95">
  <si>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</si>
  <si>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</si>
  <si>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</si>
  <si>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</si>
  <si>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</si>
  <si>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</si>
  <si>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</si>
  <si>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</si>
  <si>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</si>
  <si>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</si>
  <si>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</si>
  <si>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</si>
  <si>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</si>
  <si>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</si>
  <si>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</si>
  <si>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</si>
  <si>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</si>
  <si>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</si>
  <si>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</si>
  <si>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</si>
  <si>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</si>
  <si>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</si>
  <si>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</si>
  <si>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</si>
  <si>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</si>
  <si>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</si>
  <si>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</si>
  <si>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</si>
  <si>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</si>
  <si>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</si>
  <si>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</si>
  <si>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</si>
  <si>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</si>
  <si>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</si>
  <si>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</si>
  <si>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</si>
  <si>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</si>
  <si>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</si>
  <si>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</si>
  <si>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</si>
  <si>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</si>
  <si>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</si>
  <si>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</si>
  <si>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</si>
  <si>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</si>
  <si>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</si>
  <si>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</si>
  <si>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</si>
  <si>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</si>
  <si>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</si>
  <si>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</si>
  <si>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</si>
  <si>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</si>
  <si>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</si>
  <si>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</si>
  <si>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</si>
  <si>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</si>
  <si>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</si>
  <si>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</si>
  <si>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</si>
  <si>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</si>
  <si>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</si>
  <si>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</si>
  <si>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</si>
  <si>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</si>
  <si>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</si>
  <si>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</si>
  <si>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</si>
  <si>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</si>
  <si>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</si>
  <si>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</si>
  <si>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</si>
  <si>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</si>
  <si>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</si>
  <si>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</si>
  <si>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</si>
  <si>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</si>
  <si>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</si>
  <si>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</si>
  <si>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</si>
  <si>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</si>
  <si>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</si>
  <si>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</si>
  <si>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</si>
  <si>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</si>
  <si>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</si>
  <si>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</si>
  <si>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NWZ-BH-5025</t>
  </si>
  <si>
    <t>19-3</t>
  </si>
  <si>
    <t>DSS52</t>
  </si>
  <si>
    <t>Stiff high strength dark grey silty CLAY</t>
  </si>
  <si>
    <t>04/03/2024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</si>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</sst>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79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35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17.559999999999999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75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19.690000000000001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25.253045119231398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2.0146117556169001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1.60843335481316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0.678652082114797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63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200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74" t="s">
        <v>54</v>
      </c>
      <c r="B28" s="59" t="s">
        <v>26</v>
      </c>
      <c r="C28" s="10">
        <v>420.03876105420602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74" t="s">
        <v>54</v>
      </c>
      <c r="B29" s="27" t="s">
        <v>14</v>
      </c>
      <c r="C29" s="9">
        <v>2.4215337734890801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74" t="s">
        <v>54</v>
      </c>
      <c r="B30" s="27" t="s">
        <v>3</v>
      </c>
      <c r="C30" s="9">
        <v>2.0397906370670502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74" t="s">
        <v>54</v>
      </c>
      <c r="B31" s="27" t="s">
        <v>4</v>
      </c>
      <c r="C31" s="9">
        <v>1.64834867467528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74" t="s">
        <v>54</v>
      </c>
      <c r="B32" s="27" t="s">
        <v>5</v>
      </c>
      <c r="C32" s="13">
        <v>0.63800295500700899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74" t="s">
        <v>54</v>
      </c>
      <c r="B33" s="27" t="s">
        <v>23</v>
      </c>
      <c r="C33" s="8">
        <v>23.747521893017101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74" t="s">
        <v>55</v>
      </c>
      <c r="B36" s="59" t="s">
        <v>26</v>
      </c>
      <c r="C36" s="10">
        <v>175.035815175257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74" t="s">
        <v>55</v>
      </c>
      <c r="B37" s="27" t="s">
        <v>14</v>
      </c>
      <c r="C37" s="9">
        <v>1.8131030980192999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74" t="s">
        <v>55</v>
      </c>
      <c r="B38" s="27" t="s">
        <v>3</v>
      </c>
      <c r="C38" s="9">
        <v>2.0333474095120598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74" t="s">
        <v>55</v>
      </c>
      <c r="B39" s="27" t="s">
        <v>4</v>
      </c>
      <c r="C39" s="9">
        <v>1.63813442074542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74" t="s">
        <v>55</v>
      </c>
      <c r="B40" s="27" t="s">
        <v>5</v>
      </c>
      <c r="C40" s="13">
        <v>0.64821638920900804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74" t="s">
        <v>55</v>
      </c>
      <c r="B41" s="27" t="s">
        <v>23</v>
      </c>
      <c r="C41" s="8">
        <v>24.1257972338319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76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76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74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74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74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74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74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74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149.04953358623601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12.9467149508536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-91.618005044548099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266.71281442781799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-5.1725029741886397E-4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3.0108639420589798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148.581635217073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-92.620906580772996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267.715715964043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-5.1725029741886397E-4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24.126112989542101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2.0333420645471598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1.6381259475340799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0.64822491461318399</v>
      </c>
      <c r="D135" s="12" t="s">
        <v>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8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78">
        <v>0</v>
      </c>
      <c r="B5" s="22">
        <v>0</v>
      </c>
      <c r="C5" s="22">
        <v>5.89942080132312</v>
      </c>
    </row>
    <row r="6" spans="1:27" ht="14.25">
      <c r="A6" s="78">
        <v>0.42817441928883798</v>
      </c>
      <c r="B6" s="22">
        <v>-2.53936008126037E-3</v>
      </c>
      <c r="C6" s="22">
        <v>6.6368484014885096</v>
      </c>
    </row>
    <row r="7" spans="1:27" ht="14.25">
      <c r="A7" s="78">
        <v>0.82663978450914999</v>
      </c>
      <c r="B7" s="22">
        <v>-8.1259522600307093E-3</v>
      </c>
      <c r="C7" s="22">
        <v>8.3181833298655992</v>
      </c>
    </row>
    <row r="8" spans="1:27" ht="14.25">
      <c r="A8" s="78">
        <v>1.23153021346074</v>
      </c>
      <c r="B8" s="22">
        <v>-1.1681056373793601E-2</v>
      </c>
      <c r="C8" s="22">
        <v>11.1499053145007</v>
      </c>
    </row>
    <row r="9" spans="1:27" ht="14.25">
      <c r="A9" s="78">
        <v>1.6380883167074201</v>
      </c>
      <c r="B9" s="22">
        <v>-1.1681056373793601E-2</v>
      </c>
      <c r="C9" s="22">
        <v>15.0730201473806</v>
      </c>
    </row>
    <row r="10" spans="1:27" ht="14.25">
      <c r="A10" s="78">
        <v>2.0453198608856602</v>
      </c>
      <c r="B10" s="22">
        <v>-3.0472320975122201E-3</v>
      </c>
      <c r="C10" s="22">
        <v>20.353001764564802</v>
      </c>
    </row>
    <row r="11" spans="1:27" ht="14.25">
      <c r="A11" s="78">
        <v>2.45288945259803</v>
      </c>
      <c r="B11" s="22">
        <v>1.98070086338244E-2</v>
      </c>
      <c r="C11" s="22">
        <v>26.6358849179739</v>
      </c>
    </row>
    <row r="12" spans="1:27" ht="14.25">
      <c r="A12" s="78">
        <v>2.86065260619554</v>
      </c>
      <c r="B12" s="22">
        <v>5.2310817673946103E-2</v>
      </c>
      <c r="C12" s="22">
        <v>34.039658023634402</v>
      </c>
    </row>
    <row r="13" spans="1:27" ht="14.25">
      <c r="A13" s="78">
        <v>3.26853687960429</v>
      </c>
      <c r="B13" s="22">
        <v>9.6495683087861397E-2</v>
      </c>
      <c r="C13" s="22">
        <v>42.711806601579397</v>
      </c>
    </row>
    <row r="14" spans="1:27" ht="14.25">
      <c r="A14" s="78">
        <v>3.6765019606504601</v>
      </c>
      <c r="B14" s="22">
        <v>0.15236160487557199</v>
      </c>
      <c r="C14" s="22">
        <v>52.504845131775802</v>
      </c>
    </row>
    <row r="15" spans="1:27" ht="14.25">
      <c r="A15" s="78">
        <v>4.0845236360355797</v>
      </c>
      <c r="B15" s="22">
        <v>0.22092432706957801</v>
      </c>
      <c r="C15" s="22">
        <v>63.448270718230198</v>
      </c>
    </row>
    <row r="16" spans="1:27" ht="14.25">
      <c r="A16" s="78">
        <v>4.4925864859046802</v>
      </c>
      <c r="B16" s="22">
        <v>0.29812087353986799</v>
      </c>
      <c r="C16" s="22">
        <v>75.4535920489228</v>
      </c>
    </row>
    <row r="17" spans="1:3" ht="14.25">
      <c r="A17" s="78">
        <v>4.9006802248939598</v>
      </c>
      <c r="B17" s="22">
        <v>0.38344337227018699</v>
      </c>
      <c r="C17" s="22">
        <v>88.756785955906395</v>
      </c>
    </row>
    <row r="18" spans="1:3" ht="14.25">
      <c r="A18" s="78">
        <v>5.3087977295554696</v>
      </c>
      <c r="B18" s="22">
        <v>0.47486033519553</v>
      </c>
      <c r="C18" s="22">
        <v>102.94489298308901</v>
      </c>
    </row>
    <row r="19" spans="1:3" ht="14.25">
      <c r="A19" s="78">
        <v>5.7169339101771399</v>
      </c>
      <c r="B19" s="22">
        <v>0.57338750634839997</v>
      </c>
      <c r="C19" s="22">
        <v>118.48986679457499</v>
      </c>
    </row>
    <row r="20" spans="1:3" ht="14.25">
      <c r="A20" s="78">
        <v>6.1250850334233498</v>
      </c>
      <c r="B20" s="22">
        <v>0.674961909598781</v>
      </c>
      <c r="C20" s="22">
        <v>135.303216078346</v>
      </c>
    </row>
    <row r="21" spans="1:3" ht="14.25">
      <c r="A21" s="78">
        <v>6.5332482987663401</v>
      </c>
      <c r="B21" s="22">
        <v>0.78009141696292505</v>
      </c>
      <c r="C21" s="22">
        <v>153.14896400234801</v>
      </c>
    </row>
    <row r="22" spans="1:3" ht="14.25">
      <c r="A22" s="78">
        <v>6.9414215643003097</v>
      </c>
      <c r="B22" s="22">
        <v>0.88572879634332102</v>
      </c>
      <c r="C22" s="22">
        <v>171.997613462576</v>
      </c>
    </row>
    <row r="23" spans="1:3" ht="14.25">
      <c r="A23" s="78">
        <v>7.3496031638903201</v>
      </c>
      <c r="B23" s="22">
        <v>0.99390553580497698</v>
      </c>
      <c r="C23" s="22">
        <v>192.11463839508801</v>
      </c>
    </row>
    <row r="24" spans="1:3" ht="14.25">
      <c r="A24" s="78">
        <v>7.7577917820300701</v>
      </c>
      <c r="B24" s="22">
        <v>1.1097003555104099</v>
      </c>
      <c r="C24" s="22">
        <v>213.47054169587699</v>
      </c>
    </row>
    <row r="25" spans="1:3" ht="14.25">
      <c r="A25" s="78">
        <v>8.1659863662226009</v>
      </c>
      <c r="B25" s="22">
        <v>1.2290502793296101</v>
      </c>
      <c r="C25" s="22">
        <v>235.88834074090499</v>
      </c>
    </row>
    <row r="26" spans="1:3" ht="14.25">
      <c r="A26" s="78">
        <v>8.5741860643834098</v>
      </c>
      <c r="B26" s="22">
        <v>1.3555104113763301</v>
      </c>
      <c r="C26" s="22">
        <v>259.54501815421099</v>
      </c>
    </row>
    <row r="27" spans="1:3" ht="14.25">
      <c r="A27" s="78">
        <v>8.9823901793082506</v>
      </c>
      <c r="B27" s="22">
        <v>1.48501777552057</v>
      </c>
      <c r="C27" s="22">
        <v>284.05711158370798</v>
      </c>
    </row>
    <row r="28" spans="1:3" ht="14.25">
      <c r="A28" s="78">
        <v>9.39059813501426</v>
      </c>
      <c r="B28" s="22">
        <v>1.61401726764855</v>
      </c>
      <c r="C28" s="22">
        <v>310.07355731754302</v>
      </c>
    </row>
    <row r="29" spans="1:3" ht="14.25">
      <c r="A29" s="78">
        <v>9.7988094514929003</v>
      </c>
      <c r="B29" s="22">
        <v>1.7475876079228001</v>
      </c>
      <c r="C29" s="22">
        <v>337.09290458760302</v>
      </c>
    </row>
    <row r="30" spans="1:3" ht="14.25">
      <c r="A30" s="78">
        <v>10.207023725520299</v>
      </c>
      <c r="B30" s="22">
        <v>1.8842051802945701</v>
      </c>
      <c r="C30" s="22">
        <v>365.52811284998103</v>
      </c>
    </row>
    <row r="31" spans="1:3" ht="14.25">
      <c r="A31" s="78">
        <v>10.6152406158944</v>
      </c>
      <c r="B31" s="22">
        <v>2.0238699847638402</v>
      </c>
      <c r="C31" s="22">
        <v>394.64175450451</v>
      </c>
    </row>
    <row r="32" spans="1:3" ht="14.25">
      <c r="A32" s="78">
        <v>11.0234598319523</v>
      </c>
      <c r="B32" s="22">
        <v>2.1579481970543402</v>
      </c>
      <c r="C32" s="22">
        <v>420.03876105420602</v>
      </c>
    </row>
    <row r="33" spans="1:3" ht="14.25">
      <c r="A33" s="78">
        <v>11.431681124547399</v>
      </c>
      <c r="B33" s="22">
        <v>2.2188928390045701</v>
      </c>
      <c r="C33" s="22">
        <v>420.03876105420602</v>
      </c>
    </row>
    <row r="34" spans="1:3" ht="14.25">
      <c r="A34" s="78">
        <v>11.8399042788923</v>
      </c>
      <c r="B34" s="22">
        <v>2.2534281361096999</v>
      </c>
      <c r="C34" s="22">
        <v>420.03876105420602</v>
      </c>
    </row>
    <row r="35" spans="1:3" ht="14.25">
      <c r="A35" s="78">
        <v>12.248129108834</v>
      </c>
      <c r="B35" s="22">
        <v>2.2737430167597799</v>
      </c>
      <c r="C35" s="22">
        <v>420.18624657423902</v>
      </c>
    </row>
    <row r="36" spans="1:3" ht="14.25">
      <c r="A36" s="78">
        <v>12.6563554522356</v>
      </c>
      <c r="B36" s="22">
        <v>2.29151853732859</v>
      </c>
      <c r="C36" s="22">
        <v>420.03876105420602</v>
      </c>
    </row>
    <row r="37" spans="1:3" ht="14.25">
      <c r="A37" s="78">
        <v>13.0645831672248</v>
      </c>
      <c r="B37" s="22">
        <v>2.3052310817673898</v>
      </c>
      <c r="C37" s="22">
        <v>420.03876105420602</v>
      </c>
    </row>
    <row r="38" spans="1:3" ht="14.25">
      <c r="A38" s="78">
        <v>13.472812129123801</v>
      </c>
      <c r="B38" s="22">
        <v>2.3123412899949201</v>
      </c>
      <c r="C38" s="22">
        <v>419.83228132616</v>
      </c>
    </row>
    <row r="39" spans="1:3" ht="14.25">
      <c r="A39" s="78">
        <v>13.8810422279213</v>
      </c>
      <c r="B39" s="22">
        <v>2.3219908583037099</v>
      </c>
      <c r="C39" s="22">
        <v>419.979766846193</v>
      </c>
    </row>
    <row r="40" spans="1:3" ht="14.25">
      <c r="A40" s="78">
        <v>14.2892733661769</v>
      </c>
      <c r="B40" s="22">
        <v>2.3296089385474898</v>
      </c>
      <c r="C40" s="22">
        <v>420.03876105420602</v>
      </c>
    </row>
    <row r="41" spans="1:3" ht="14.25">
      <c r="A41" s="78">
        <v>14.6975054572763</v>
      </c>
      <c r="B41" s="22">
        <v>2.3357034027425101</v>
      </c>
      <c r="C41" s="22">
        <v>419.979766846193</v>
      </c>
    </row>
    <row r="42" spans="1:3" ht="14.25">
      <c r="A42" s="78">
        <v>15.105738423967701</v>
      </c>
      <c r="B42" s="22">
        <v>2.3402742508887799</v>
      </c>
      <c r="C42" s="22">
        <v>419.979766846193</v>
      </c>
    </row>
    <row r="43" spans="1:3" ht="14.25">
      <c r="A43" s="78">
        <v>15.5139721971303</v>
      </c>
      <c r="B43" s="22">
        <v>2.3458608430675501</v>
      </c>
      <c r="C43" s="22">
        <v>419.89127553417302</v>
      </c>
    </row>
    <row r="44" spans="1:3" ht="14.25">
      <c r="A44" s="78">
        <v>15.922206714732299</v>
      </c>
      <c r="B44" s="22">
        <v>2.3494159471813099</v>
      </c>
      <c r="C44" s="22">
        <v>420.09775526222001</v>
      </c>
    </row>
    <row r="45" spans="1:3" ht="14.25">
      <c r="A45" s="78">
        <v>16.3304419209442</v>
      </c>
      <c r="B45" s="22">
        <v>2.35347892331133</v>
      </c>
      <c r="C45" s="22">
        <v>420.09775526222001</v>
      </c>
    </row>
    <row r="46" spans="1:3" ht="14.25">
      <c r="A46" s="78">
        <v>16.738677765383201</v>
      </c>
      <c r="B46" s="22">
        <v>2.3570340274250898</v>
      </c>
      <c r="C46" s="22">
        <v>419.89127553417302</v>
      </c>
    </row>
    <row r="47" spans="1:3" ht="14.25">
      <c r="A47" s="78">
        <v>17.146914202464099</v>
      </c>
      <c r="B47" s="22">
        <v>2.3605891315388501</v>
      </c>
      <c r="C47" s="22">
        <v>419.83228132616</v>
      </c>
    </row>
    <row r="48" spans="1:3" ht="14.25">
      <c r="A48" s="78">
        <v>17.555151190842299</v>
      </c>
      <c r="B48" s="22">
        <v>2.3636363636363602</v>
      </c>
      <c r="C48" s="22">
        <v>419.89127553417302</v>
      </c>
    </row>
    <row r="49" spans="1:3" ht="14.25">
      <c r="A49" s="78">
        <v>17.9633886929313</v>
      </c>
      <c r="B49" s="22">
        <v>2.3666835957338801</v>
      </c>
      <c r="C49" s="22">
        <v>419.979766846193</v>
      </c>
    </row>
    <row r="50" spans="1:3" ht="14.25">
      <c r="A50" s="78">
        <v>18.371626674485501</v>
      </c>
      <c r="B50" s="22">
        <v>2.3687150837988802</v>
      </c>
      <c r="C50" s="22">
        <v>420.03876105420602</v>
      </c>
    </row>
    <row r="51" spans="1:3" ht="14.25">
      <c r="A51" s="78">
        <v>18.779865104236901</v>
      </c>
      <c r="B51" s="22">
        <v>2.3717623158963899</v>
      </c>
      <c r="C51" s="22">
        <v>419.979766846193</v>
      </c>
    </row>
    <row r="52" spans="1:3" ht="14.25">
      <c r="A52" s="78">
        <v>19.188103953578501</v>
      </c>
      <c r="B52" s="22">
        <v>2.3748095479939102</v>
      </c>
      <c r="C52" s="22">
        <v>419.89127553417302</v>
      </c>
    </row>
    <row r="53" spans="1:3" ht="14.25">
      <c r="A53" s="78">
        <v>19.596343196287101</v>
      </c>
      <c r="B53" s="22">
        <v>2.3763331640426602</v>
      </c>
      <c r="C53" s="22">
        <v>420.24524078225301</v>
      </c>
    </row>
    <row r="54" spans="1:3" ht="14.25">
      <c r="A54" s="78">
        <v>20.004582808279999</v>
      </c>
      <c r="B54" s="22">
        <v>2.37836465210767</v>
      </c>
      <c r="C54" s="22">
        <v>419.89127553417302</v>
      </c>
    </row>
    <row r="55" spans="1:3" ht="14.25">
      <c r="A55" s="78">
        <v>20.412822767401199</v>
      </c>
      <c r="B55" s="22">
        <v>2.38090401218893</v>
      </c>
      <c r="C55" s="22">
        <v>419.979766846193</v>
      </c>
    </row>
    <row r="56" spans="1:3" ht="14.25">
      <c r="A56" s="78">
        <v>20.821063053232098</v>
      </c>
      <c r="B56" s="22">
        <v>2.3829355002539399</v>
      </c>
      <c r="C56" s="22">
        <v>419.83228132616</v>
      </c>
    </row>
    <row r="57" spans="1:3" ht="14.25">
      <c r="A57" s="78">
        <v>21.229303646924802</v>
      </c>
      <c r="B57" s="22">
        <v>2.3854748603351998</v>
      </c>
      <c r="C57" s="22">
        <v>420.09775526222001</v>
      </c>
    </row>
    <row r="58" spans="1:3" ht="14.25">
      <c r="A58" s="78">
        <v>21.637544531053699</v>
      </c>
      <c r="B58" s="22">
        <v>2.3864906043677001</v>
      </c>
      <c r="C58" s="22">
        <v>419.77328711814698</v>
      </c>
    </row>
    <row r="59" spans="1:3" ht="14.25">
      <c r="A59" s="78">
        <v>22.045785689484202</v>
      </c>
      <c r="B59" s="22">
        <v>2.38852209243271</v>
      </c>
      <c r="C59" s="22">
        <v>419.979766846193</v>
      </c>
    </row>
    <row r="60" spans="1:3" ht="14.25">
      <c r="A60" s="78">
        <v>22.454027107254799</v>
      </c>
      <c r="B60" s="22">
        <v>2.3900457084814599</v>
      </c>
      <c r="C60" s="22">
        <v>420.03876105420602</v>
      </c>
    </row>
    <row r="61" spans="1:3" ht="14.25">
      <c r="A61" s="78">
        <v>22.862268770472699</v>
      </c>
      <c r="B61" s="22">
        <v>2.3915693245302201</v>
      </c>
      <c r="C61" s="22">
        <v>419.979766846193</v>
      </c>
    </row>
    <row r="62" spans="1:3" ht="14.25">
      <c r="A62" s="78">
        <v>23.270510666220201</v>
      </c>
      <c r="B62" s="22">
        <v>2.3936008125952299</v>
      </c>
      <c r="C62" s="22">
        <v>420.03876105420602</v>
      </c>
    </row>
    <row r="63" spans="1:3" ht="14.25">
      <c r="A63" s="78">
        <v>23.678752782470099</v>
      </c>
      <c r="B63" s="22">
        <v>2.3941086846114801</v>
      </c>
      <c r="C63" s="22">
        <v>419.979766846193</v>
      </c>
    </row>
    <row r="64" spans="1:3" ht="14.25">
      <c r="A64" s="78">
        <v>24.086995108010701</v>
      </c>
      <c r="B64" s="22">
        <v>2.3961401726764899</v>
      </c>
      <c r="C64" s="22">
        <v>419.89127553417302</v>
      </c>
    </row>
    <row r="65" spans="1:3" ht="14.25">
      <c r="A65" s="78">
        <v>24.495237632378</v>
      </c>
      <c r="B65" s="22">
        <v>2.3966480446927401</v>
      </c>
      <c r="C65" s="22">
        <v>419.979766846193</v>
      </c>
    </row>
    <row r="66" spans="1:3" ht="14.25">
      <c r="A66" s="78">
        <v>24.9034803457937</v>
      </c>
      <c r="B66" s="22">
        <v>2.3986795327577499</v>
      </c>
      <c r="C66" s="22">
        <v>420.03876105420602</v>
      </c>
    </row>
    <row r="67" spans="1:3" ht="14.25">
      <c r="A67" s="78">
        <v>25.311723239110599</v>
      </c>
      <c r="B67" s="22">
        <v>2.3991874047740001</v>
      </c>
      <c r="C67" s="22">
        <v>419.979766846193</v>
      </c>
    </row>
    <row r="68" spans="1:3" ht="14.25">
      <c r="A68" s="78">
        <v>25.719966303762298</v>
      </c>
      <c r="B68" s="22">
        <v>2.40071102082275</v>
      </c>
      <c r="C68" s="22">
        <v>420.09775526222001</v>
      </c>
    </row>
    <row r="69" spans="1:3" ht="14.25">
      <c r="A69" s="78">
        <v>26.128209531717498</v>
      </c>
      <c r="B69" s="22">
        <v>2.40172676485526</v>
      </c>
      <c r="C69" s="22">
        <v>420.03876105420602</v>
      </c>
    </row>
    <row r="70" spans="1:3" ht="14.25">
      <c r="A70" s="78">
        <v>26.536452915439401</v>
      </c>
      <c r="B70" s="22">
        <v>2.4037582529202601</v>
      </c>
      <c r="C70" s="22">
        <v>420.18624657423902</v>
      </c>
    </row>
    <row r="71" spans="1:3" ht="14.25">
      <c r="A71" s="78">
        <v>26.9446964478479</v>
      </c>
      <c r="B71" s="22">
        <v>2.4052818689690199</v>
      </c>
      <c r="C71" s="22">
        <v>420.09775526222001</v>
      </c>
    </row>
    <row r="72" spans="1:3" ht="14.25">
      <c r="A72" s="78">
        <v>27.352940122285499</v>
      </c>
      <c r="B72" s="22">
        <v>2.40680548501778</v>
      </c>
      <c r="C72" s="22">
        <v>420.18624657423902</v>
      </c>
    </row>
    <row r="73" spans="1:3" ht="14.25">
      <c r="A73" s="78">
        <v>27.761183932486301</v>
      </c>
      <c r="B73" s="22">
        <v>2.40832910106653</v>
      </c>
      <c r="C73" s="22">
        <v>419.979766846193</v>
      </c>
    </row>
    <row r="74" spans="1:3" ht="14.25">
      <c r="A74" s="78">
        <v>28.169427872547701</v>
      </c>
      <c r="B74" s="22">
        <v>2.4098527171152901</v>
      </c>
      <c r="C74" s="22">
        <v>420.03876105420602</v>
      </c>
    </row>
    <row r="75" spans="1:3" ht="14.25">
      <c r="A75" s="78">
        <v>28.577671936904402</v>
      </c>
      <c r="B75" s="22">
        <v>2.4113763331640401</v>
      </c>
      <c r="C75" s="22">
        <v>419.83228132616</v>
      </c>
    </row>
    <row r="76" spans="1:3" ht="14.25">
      <c r="A76" s="78">
        <v>28.985916120304601</v>
      </c>
      <c r="B76" s="22">
        <v>2.4113763331640401</v>
      </c>
      <c r="C76" s="22">
        <v>420.09775526222001</v>
      </c>
    </row>
    <row r="77" spans="1:3" ht="14.25">
      <c r="A77" s="78">
        <v>29.3941604177882</v>
      </c>
      <c r="B77" s="22">
        <v>2.4128999492127998</v>
      </c>
      <c r="C77" s="22">
        <v>419.89127553417302</v>
      </c>
    </row>
    <row r="78" spans="1:3" ht="14.25">
      <c r="A78" s="78">
        <v>29.802404824667001</v>
      </c>
      <c r="B78" s="22">
        <v>2.41340782122905</v>
      </c>
      <c r="C78" s="22">
        <v>420.03876105420602</v>
      </c>
    </row>
    <row r="79" spans="1:3" ht="14.25">
      <c r="A79" s="78">
        <v>30.210649336505998</v>
      </c>
      <c r="B79" s="22">
        <v>2.4154393092940598</v>
      </c>
      <c r="C79" s="22">
        <v>419.979766846193</v>
      </c>
    </row>
    <row r="80" spans="1:3" ht="14.25">
      <c r="A80" s="78">
        <v>30.6188939491071</v>
      </c>
      <c r="B80" s="22">
        <v>2.4164550533265601</v>
      </c>
      <c r="C80" s="22">
        <v>419.83228132616</v>
      </c>
    </row>
    <row r="81" spans="1:3" ht="14.25">
      <c r="A81" s="78">
        <v>31.027138658492699</v>
      </c>
      <c r="B81" s="22">
        <v>2.4174707973590701</v>
      </c>
      <c r="C81" s="22">
        <v>419.979766846193</v>
      </c>
    </row>
    <row r="82" spans="1:3" ht="14.25">
      <c r="A82" s="78">
        <v>31.435383460892201</v>
      </c>
      <c r="B82" s="22">
        <v>2.4174707973590701</v>
      </c>
      <c r="C82" s="22">
        <v>419.979766846193</v>
      </c>
    </row>
    <row r="83" spans="1:3" ht="14.25">
      <c r="A83" s="78">
        <v>31.8436283527281</v>
      </c>
      <c r="B83" s="22">
        <v>2.4174707973590701</v>
      </c>
      <c r="C83" s="22">
        <v>419.89127553417302</v>
      </c>
    </row>
    <row r="84" spans="1:3" ht="14.25">
      <c r="A84" s="78">
        <v>32.251873330604099</v>
      </c>
      <c r="B84" s="22">
        <v>2.4195022854240702</v>
      </c>
      <c r="C84" s="22">
        <v>420.03876105420602</v>
      </c>
    </row>
    <row r="85" spans="1:3" ht="14.25">
      <c r="A85" s="78">
        <v>32.660118391293899</v>
      </c>
      <c r="B85" s="22">
        <v>2.4210259014728299</v>
      </c>
      <c r="C85" s="22">
        <v>419.979766846193</v>
      </c>
    </row>
    <row r="86" spans="1:3" ht="14.25">
      <c r="A86" s="78">
        <v>32.885913904486998</v>
      </c>
      <c r="B86" s="22">
        <v>2.4215337734890801</v>
      </c>
      <c r="C86" s="22">
        <v>420.03876105420602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1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78">
        <v>32.886167304810698</v>
      </c>
      <c r="B5" s="22">
        <v>2.4215337734890801</v>
      </c>
      <c r="C5" s="22">
        <v>420.09775526222001</v>
      </c>
      <c r="D5" s="1"/>
      <c r="E5" s="1"/>
    </row>
    <row r="6" spans="1:27" ht="14.25">
      <c r="A6" s="78">
        <v>32.8887012006657</v>
      </c>
      <c r="B6" s="22">
        <v>2.4215337734890801</v>
      </c>
      <c r="C6" s="22">
        <v>419.89127553417302</v>
      </c>
    </row>
    <row r="7" spans="1:27" ht="14.25">
      <c r="A7" s="78">
        <v>32.896301717163702</v>
      </c>
      <c r="B7" s="22">
        <v>2.4220416455053302</v>
      </c>
      <c r="C7" s="22">
        <v>418.68189426990199</v>
      </c>
    </row>
    <row r="8" spans="1:27" ht="14.25">
      <c r="A8" s="78">
        <v>32.908965343808703</v>
      </c>
      <c r="B8" s="22">
        <v>2.4215337734890801</v>
      </c>
      <c r="C8" s="22">
        <v>416.85307382149199</v>
      </c>
    </row>
    <row r="9" spans="1:27" ht="14.25">
      <c r="A9" s="78">
        <v>32.926686238774003</v>
      </c>
      <c r="B9" s="22">
        <v>2.4200101574403199</v>
      </c>
      <c r="C9" s="22">
        <v>414.58179681298299</v>
      </c>
    </row>
    <row r="10" spans="1:27" ht="14.25">
      <c r="A10" s="78">
        <v>32.949456242351999</v>
      </c>
      <c r="B10" s="22">
        <v>2.4195022854240702</v>
      </c>
      <c r="C10" s="22">
        <v>411.24862406023499</v>
      </c>
    </row>
    <row r="11" spans="1:27" ht="14.25">
      <c r="A11" s="78">
        <v>32.977264895682303</v>
      </c>
      <c r="B11" s="22">
        <v>2.4169629253428102</v>
      </c>
      <c r="C11" s="22">
        <v>407.82695999546797</v>
      </c>
    </row>
    <row r="12" spans="1:27" ht="14.25">
      <c r="A12" s="78">
        <v>33.010099464658801</v>
      </c>
      <c r="B12" s="22">
        <v>2.41340782122905</v>
      </c>
      <c r="C12" s="22">
        <v>403.284405978449</v>
      </c>
    </row>
    <row r="13" spans="1:27" ht="14.25">
      <c r="A13" s="78">
        <v>33.047944968888302</v>
      </c>
      <c r="B13" s="22">
        <v>2.4098527171152901</v>
      </c>
      <c r="C13" s="22">
        <v>398.29939540133103</v>
      </c>
    </row>
    <row r="14" spans="1:27" ht="14.25">
      <c r="A14" s="78">
        <v>33.090784215548602</v>
      </c>
      <c r="B14" s="22">
        <v>2.40680548501778</v>
      </c>
      <c r="C14" s="22">
        <v>392.54746012004102</v>
      </c>
    </row>
    <row r="15" spans="1:27" ht="15" customHeight="1">
      <c r="A15" s="78">
        <v>33.1385978379693</v>
      </c>
      <c r="B15" s="22">
        <v>2.4012188928390001</v>
      </c>
      <c r="C15" s="22">
        <v>386.11709144659801</v>
      </c>
      <c r="S15" s="55"/>
    </row>
    <row r="16" spans="1:27" ht="14.25">
      <c r="A16" s="78">
        <v>33.191364338735298</v>
      </c>
      <c r="B16" s="22">
        <v>2.3961401726764899</v>
      </c>
      <c r="C16" s="22">
        <v>378.77231254895099</v>
      </c>
    </row>
    <row r="17" spans="1:3" ht="14.25">
      <c r="A17" s="78">
        <v>33.249060137092599</v>
      </c>
      <c r="B17" s="22">
        <v>2.3890299644489601</v>
      </c>
      <c r="C17" s="22">
        <v>371.07356840322399</v>
      </c>
    </row>
    <row r="18" spans="1:3" ht="14.25">
      <c r="A18" s="78">
        <v>33.311659620419199</v>
      </c>
      <c r="B18" s="22">
        <v>2.38090401218893</v>
      </c>
      <c r="C18" s="22">
        <v>362.69639086534602</v>
      </c>
    </row>
    <row r="19" spans="1:3" ht="14.25">
      <c r="A19" s="78">
        <v>33.3791351995025</v>
      </c>
      <c r="B19" s="22">
        <v>2.3712544438801402</v>
      </c>
      <c r="C19" s="22">
        <v>353.37530599925498</v>
      </c>
    </row>
    <row r="20" spans="1:3" ht="14.25">
      <c r="A20" s="78">
        <v>33.451457367355502</v>
      </c>
      <c r="B20" s="22">
        <v>2.3610970035551002</v>
      </c>
      <c r="C20" s="22">
        <v>343.11031380495302</v>
      </c>
    </row>
    <row r="21" spans="1:3" ht="14.25">
      <c r="A21" s="78">
        <v>33.528594761287998</v>
      </c>
      <c r="B21" s="22">
        <v>2.3473844591163</v>
      </c>
      <c r="C21" s="22">
        <v>332.96331002667699</v>
      </c>
    </row>
    <row r="22" spans="1:3" ht="14.25">
      <c r="A22" s="78">
        <v>33.6105142279416</v>
      </c>
      <c r="B22" s="22">
        <v>2.3321482986287401</v>
      </c>
      <c r="C22" s="22">
        <v>321.69541629614997</v>
      </c>
    </row>
    <row r="23" spans="1:3" ht="14.25">
      <c r="A23" s="78">
        <v>33.697180890988498</v>
      </c>
      <c r="B23" s="22">
        <v>2.3153885220924302</v>
      </c>
      <c r="C23" s="22">
        <v>309.867077589497</v>
      </c>
    </row>
    <row r="24" spans="1:3" ht="14.25">
      <c r="A24" s="78">
        <v>33.788558221188801</v>
      </c>
      <c r="B24" s="22">
        <v>2.2945657694261001</v>
      </c>
      <c r="C24" s="22">
        <v>297.09483155463198</v>
      </c>
    </row>
    <row r="25" spans="1:3" ht="14.25">
      <c r="A25" s="78">
        <v>33.884608108500601</v>
      </c>
      <c r="B25" s="22">
        <v>2.2727272727272698</v>
      </c>
      <c r="C25" s="22">
        <v>283.99811737569502</v>
      </c>
    </row>
    <row r="26" spans="1:3" ht="14.25">
      <c r="A26" s="78">
        <v>33.985290935932902</v>
      </c>
      <c r="B26" s="22">
        <v>2.2453021838496698</v>
      </c>
      <c r="C26" s="22">
        <v>270.07548428457301</v>
      </c>
    </row>
    <row r="27" spans="1:3" ht="14.25">
      <c r="A27" s="78">
        <v>34.0905656548357</v>
      </c>
      <c r="B27" s="22">
        <v>2.2148298628745602</v>
      </c>
      <c r="C27" s="22">
        <v>255.47441780129799</v>
      </c>
    </row>
    <row r="28" spans="1:3" ht="14.25">
      <c r="A28" s="78">
        <v>34.200389861325696</v>
      </c>
      <c r="B28" s="22">
        <v>2.1792788217369199</v>
      </c>
      <c r="C28" s="22">
        <v>240.01793530183099</v>
      </c>
    </row>
    <row r="29" spans="1:3" ht="14.25">
      <c r="A29" s="78">
        <v>34.314719873546998</v>
      </c>
      <c r="B29" s="22">
        <v>2.1386490604367698</v>
      </c>
      <c r="C29" s="22">
        <v>224.001007826239</v>
      </c>
    </row>
    <row r="30" spans="1:3" ht="14.25">
      <c r="A30" s="78">
        <v>34.433510809481298</v>
      </c>
      <c r="B30" s="22">
        <v>2.0914169629253401</v>
      </c>
      <c r="C30" s="22">
        <v>207.453132478528</v>
      </c>
    </row>
    <row r="31" spans="1:3" ht="14.25">
      <c r="A31" s="78">
        <v>34.556716665022797</v>
      </c>
      <c r="B31" s="22">
        <v>2.0370746571863898</v>
      </c>
      <c r="C31" s="22">
        <v>189.96134980260501</v>
      </c>
    </row>
    <row r="32" spans="1:3" ht="14.25">
      <c r="A32" s="78">
        <v>34.684290392049199</v>
      </c>
      <c r="B32" s="22">
        <v>1.97663788725241</v>
      </c>
      <c r="C32" s="22">
        <v>175.035815175257</v>
      </c>
    </row>
    <row r="33" spans="1:3" ht="14.25">
      <c r="A33" s="78">
        <v>34.816183976229603</v>
      </c>
      <c r="B33" s="22">
        <v>1.95022854240731</v>
      </c>
      <c r="C33" s="22">
        <v>175.035815175257</v>
      </c>
    </row>
    <row r="34" spans="1:3" ht="14.25">
      <c r="A34" s="78">
        <v>34.952348514322601</v>
      </c>
      <c r="B34" s="22">
        <v>1.93397663788725</v>
      </c>
      <c r="C34" s="22">
        <v>175.035815175257</v>
      </c>
    </row>
    <row r="35" spans="1:3" ht="14.25">
      <c r="A35" s="78">
        <v>35.092734290733198</v>
      </c>
      <c r="B35" s="22">
        <v>1.92178770949721</v>
      </c>
      <c r="C35" s="22">
        <v>174.97682096724401</v>
      </c>
    </row>
    <row r="36" spans="1:3" ht="14.25">
      <c r="A36" s="78">
        <v>35.237290853109997</v>
      </c>
      <c r="B36" s="22">
        <v>1.91213814118842</v>
      </c>
      <c r="C36" s="22">
        <v>175.035815175257</v>
      </c>
    </row>
    <row r="37" spans="1:3" ht="14.25">
      <c r="A37" s="78">
        <v>35.3859670867798</v>
      </c>
      <c r="B37" s="22">
        <v>1.90452006094464</v>
      </c>
      <c r="C37" s="22">
        <v>174.97682096724401</v>
      </c>
    </row>
    <row r="38" spans="1:3" ht="14.25">
      <c r="A38" s="78">
        <v>35.538711287833699</v>
      </c>
      <c r="B38" s="22">
        <v>1.8979177247333701</v>
      </c>
      <c r="C38" s="22">
        <v>174.888329655224</v>
      </c>
    </row>
    <row r="39" spans="1:3" ht="14.25">
      <c r="A39" s="78">
        <v>35.695471234691198</v>
      </c>
      <c r="B39" s="22">
        <v>1.89182326053834</v>
      </c>
      <c r="C39" s="22">
        <v>174.888329655224</v>
      </c>
    </row>
    <row r="40" spans="1:3" ht="14.25">
      <c r="A40" s="78">
        <v>35.856194257989301</v>
      </c>
      <c r="B40" s="22">
        <v>1.8852209243270699</v>
      </c>
      <c r="C40" s="22">
        <v>175.035815175257</v>
      </c>
    </row>
    <row r="41" spans="1:3" ht="14.25">
      <c r="A41" s="78">
        <v>36.020827308655797</v>
      </c>
      <c r="B41" s="22">
        <v>1.88115794819705</v>
      </c>
      <c r="C41" s="22">
        <v>175.035815175257</v>
      </c>
    </row>
    <row r="42" spans="1:3" ht="14.25">
      <c r="A42" s="78">
        <v>36.189317024042701</v>
      </c>
      <c r="B42" s="22">
        <v>1.8776028440832899</v>
      </c>
      <c r="C42" s="22">
        <v>175.035815175257</v>
      </c>
    </row>
    <row r="43" spans="1:3" ht="14.25">
      <c r="A43" s="78">
        <v>36.361609792013702</v>
      </c>
      <c r="B43" s="22">
        <v>1.87201625190452</v>
      </c>
      <c r="C43" s="22">
        <v>174.888329655224</v>
      </c>
    </row>
    <row r="44" spans="1:3" ht="14.25">
      <c r="A44" s="78">
        <v>36.537651812890203</v>
      </c>
      <c r="B44" s="22">
        <v>1.87100050787202</v>
      </c>
      <c r="C44" s="22">
        <v>175.09480938326999</v>
      </c>
    </row>
    <row r="45" spans="1:3" ht="14.25">
      <c r="A45" s="78">
        <v>36.717389159180001</v>
      </c>
      <c r="B45" s="22">
        <v>1.86744540375825</v>
      </c>
      <c r="C45" s="22">
        <v>175.09480938326999</v>
      </c>
    </row>
    <row r="46" spans="1:3" ht="14.25">
      <c r="A46" s="78">
        <v>36.900767833022996</v>
      </c>
      <c r="B46" s="22">
        <v>1.86490604367699</v>
      </c>
      <c r="C46" s="22">
        <v>175.09480938326999</v>
      </c>
    </row>
    <row r="47" spans="1:3" ht="14.25">
      <c r="A47" s="78">
        <v>37.087733821305399</v>
      </c>
      <c r="B47" s="22">
        <v>1.8613509395632299</v>
      </c>
      <c r="C47" s="22">
        <v>174.888329655224</v>
      </c>
    </row>
    <row r="48" spans="1:3" ht="14.25">
      <c r="A48" s="78">
        <v>37.278233148402698</v>
      </c>
      <c r="B48" s="22">
        <v>1.8593194514982201</v>
      </c>
      <c r="C48" s="22">
        <v>174.97682096724401</v>
      </c>
    </row>
    <row r="49" spans="1:3" ht="14.25">
      <c r="A49" s="78">
        <v>37.472211926528502</v>
      </c>
      <c r="B49" s="22">
        <v>1.8567800914169601</v>
      </c>
      <c r="C49" s="22">
        <v>174.97682096724401</v>
      </c>
    </row>
    <row r="50" spans="1:3" ht="14.25">
      <c r="A50" s="78">
        <v>37.669616403674702</v>
      </c>
      <c r="B50" s="22">
        <v>1.85373285931945</v>
      </c>
      <c r="C50" s="22">
        <v>175.09480938326999</v>
      </c>
    </row>
    <row r="51" spans="1:3" ht="14.25">
      <c r="A51" s="78">
        <v>37.870393009139299</v>
      </c>
      <c r="B51" s="22">
        <v>1.8506856272219401</v>
      </c>
      <c r="C51" s="22">
        <v>175.035815175257</v>
      </c>
    </row>
    <row r="52" spans="1:3" ht="14.25">
      <c r="A52" s="78">
        <v>38.074488396650402</v>
      </c>
      <c r="B52" s="22">
        <v>1.84763839512443</v>
      </c>
      <c r="C52" s="22">
        <v>175.24229490330299</v>
      </c>
    </row>
    <row r="53" spans="1:3" ht="14.25">
      <c r="A53" s="78">
        <v>38.281849485101901</v>
      </c>
      <c r="B53" s="22">
        <v>1.84611477907567</v>
      </c>
      <c r="C53" s="22">
        <v>174.888329655224</v>
      </c>
    </row>
    <row r="54" spans="1:3" ht="14.25">
      <c r="A54" s="78">
        <v>38.492423496925603</v>
      </c>
      <c r="B54" s="22">
        <v>1.8445911630269201</v>
      </c>
      <c r="C54" s="22">
        <v>175.153803591284</v>
      </c>
    </row>
    <row r="55" spans="1:3" ht="14.25">
      <c r="A55" s="78">
        <v>38.706157994131502</v>
      </c>
      <c r="B55" s="22">
        <v>1.84002031488065</v>
      </c>
      <c r="C55" s="22">
        <v>175.035815175257</v>
      </c>
    </row>
    <row r="56" spans="1:3" ht="14.25">
      <c r="A56" s="78">
        <v>38.923000912057098</v>
      </c>
      <c r="B56" s="22">
        <v>1.8379888268156399</v>
      </c>
      <c r="C56" s="22">
        <v>174.82933544721101</v>
      </c>
    </row>
    <row r="57" spans="1:3" ht="14.25">
      <c r="A57" s="78">
        <v>39.142900590869203</v>
      </c>
      <c r="B57" s="22">
        <v>1.83646521076689</v>
      </c>
      <c r="C57" s="22">
        <v>175.153803591284</v>
      </c>
    </row>
    <row r="58" spans="1:3" ht="14.25">
      <c r="A58" s="78">
        <v>39.365805804869098</v>
      </c>
      <c r="B58" s="22">
        <v>1.8359573387506301</v>
      </c>
      <c r="C58" s="22">
        <v>175.09480938326999</v>
      </c>
    </row>
    <row r="59" spans="1:3" ht="14.25">
      <c r="A59" s="78">
        <v>39.5916657896583</v>
      </c>
      <c r="B59" s="22">
        <v>1.8344337227018801</v>
      </c>
      <c r="C59" s="22">
        <v>175.035815175257</v>
      </c>
    </row>
    <row r="60" spans="1:3" ht="14.25">
      <c r="A60" s="78">
        <v>39.820430267221703</v>
      </c>
      <c r="B60" s="22">
        <v>1.8329101066531199</v>
      </c>
      <c r="C60" s="22">
        <v>174.82933544721101</v>
      </c>
    </row>
    <row r="61" spans="1:3" ht="14.25">
      <c r="A61" s="78">
        <v>40.052049468993097</v>
      </c>
      <c r="B61" s="22">
        <v>1.83138649060437</v>
      </c>
      <c r="C61" s="22">
        <v>174.97682096724401</v>
      </c>
    </row>
    <row r="62" spans="1:3" ht="14.25">
      <c r="A62" s="78">
        <v>40.286474156967401</v>
      </c>
      <c r="B62" s="22">
        <v>1.8293550025393599</v>
      </c>
      <c r="C62" s="22">
        <v>174.888329655224</v>
      </c>
    </row>
    <row r="63" spans="1:3" ht="14.25">
      <c r="A63" s="78">
        <v>40.523655642928702</v>
      </c>
      <c r="B63" s="22">
        <v>1.82732351447435</v>
      </c>
      <c r="C63" s="22">
        <v>175.035815175257</v>
      </c>
    </row>
    <row r="64" spans="1:3" ht="14.25">
      <c r="A64" s="78">
        <v>40.763545805862698</v>
      </c>
      <c r="B64" s="22">
        <v>1.8268156424580999</v>
      </c>
      <c r="C64" s="22">
        <v>174.97682096724401</v>
      </c>
    </row>
    <row r="65" spans="1:3" ht="14.25">
      <c r="A65" s="78">
        <v>41.006097107625401</v>
      </c>
      <c r="B65" s="22">
        <v>1.8242762823768399</v>
      </c>
      <c r="C65" s="22">
        <v>175.09480938326999</v>
      </c>
    </row>
    <row r="66" spans="1:3" ht="14.25">
      <c r="A66" s="78">
        <v>41.251262606939299</v>
      </c>
      <c r="B66" s="22">
        <v>1.82376841036059</v>
      </c>
      <c r="C66" s="22">
        <v>174.97682096724401</v>
      </c>
    </row>
    <row r="67" spans="1:3" ht="14.25">
      <c r="A67" s="78">
        <v>41.498995971790301</v>
      </c>
      <c r="B67" s="22">
        <v>1.82275266632809</v>
      </c>
      <c r="C67" s="22">
        <v>175.035815175257</v>
      </c>
    </row>
    <row r="68" spans="1:3" ht="14.25">
      <c r="A68" s="78">
        <v>41.749251490296203</v>
      </c>
      <c r="B68" s="22">
        <v>1.8207211782630801</v>
      </c>
      <c r="C68" s="22">
        <v>175.09480938326999</v>
      </c>
    </row>
    <row r="69" spans="1:3" ht="14.25">
      <c r="A69" s="78">
        <v>42.001984080120202</v>
      </c>
      <c r="B69" s="22">
        <v>1.81868969019807</v>
      </c>
      <c r="C69" s="22">
        <v>175.035815175257</v>
      </c>
    </row>
    <row r="70" spans="1:3" ht="14.25">
      <c r="A70" s="78">
        <v>42.257149296499698</v>
      </c>
      <c r="B70" s="22">
        <v>1.8181818181818199</v>
      </c>
      <c r="C70" s="22">
        <v>175.09480938326999</v>
      </c>
    </row>
    <row r="71" spans="1:3" ht="14.25">
      <c r="A71" s="78">
        <v>42.514703338962597</v>
      </c>
      <c r="B71" s="22">
        <v>1.81615033011681</v>
      </c>
      <c r="C71" s="22">
        <v>174.888329655224</v>
      </c>
    </row>
    <row r="72" spans="1:3" ht="14.25">
      <c r="A72" s="78">
        <v>42.774603056798398</v>
      </c>
      <c r="B72" s="22">
        <v>1.8146267140680501</v>
      </c>
      <c r="C72" s="22">
        <v>175.09480938326999</v>
      </c>
    </row>
    <row r="73" spans="1:3" ht="14.25">
      <c r="A73" s="78">
        <v>43.036805953354197</v>
      </c>
      <c r="B73" s="22">
        <v>1.8141188420518</v>
      </c>
      <c r="C73" s="22">
        <v>175.153803591284</v>
      </c>
    </row>
    <row r="74" spans="1:3" ht="14.25">
      <c r="A74" s="78">
        <v>43.301270189221903</v>
      </c>
      <c r="B74" s="22">
        <v>1.8131030980192999</v>
      </c>
      <c r="C74" s="22">
        <v>174.888329655224</v>
      </c>
    </row>
    <row r="75" spans="1:3" ht="14.25">
      <c r="A75" s="78">
        <v>43.5679545843808</v>
      </c>
      <c r="B75" s="22">
        <v>1.8120873539868001</v>
      </c>
      <c r="C75" s="22">
        <v>175.09480938326999</v>
      </c>
    </row>
    <row r="76" spans="1:3" ht="14.25">
      <c r="A76" s="78">
        <v>43.836818619360002</v>
      </c>
      <c r="B76" s="22">
        <v>1.81157948197054</v>
      </c>
      <c r="C76" s="22">
        <v>174.888329655224</v>
      </c>
    </row>
    <row r="77" spans="1:3" ht="14.25">
      <c r="A77" s="78">
        <v>44.1078224354819</v>
      </c>
      <c r="B77" s="22">
        <v>1.80904012188928</v>
      </c>
      <c r="C77" s="22">
        <v>174.97682096724401</v>
      </c>
    </row>
    <row r="78" spans="1:3" ht="14.25">
      <c r="A78" s="78">
        <v>44.380926834245699</v>
      </c>
      <c r="B78" s="22">
        <v>1.8085322498730301</v>
      </c>
      <c r="C78" s="22">
        <v>175.035815175257</v>
      </c>
    </row>
    <row r="79" spans="1:3" ht="14.25">
      <c r="A79" s="78">
        <v>44.656093275908802</v>
      </c>
      <c r="B79" s="22">
        <v>1.8070086338242799</v>
      </c>
      <c r="C79" s="22">
        <v>174.82933544721101</v>
      </c>
    </row>
    <row r="80" spans="1:3" ht="14.25">
      <c r="A80" s="78">
        <v>44.933283877321898</v>
      </c>
      <c r="B80" s="22">
        <v>1.80650076180802</v>
      </c>
      <c r="C80" s="22">
        <v>174.888329655224</v>
      </c>
    </row>
    <row r="81" spans="1:3" ht="14.25">
      <c r="A81" s="78">
        <v>45.212461409070301</v>
      </c>
      <c r="B81" s="22">
        <v>1.80497714575927</v>
      </c>
      <c r="C81" s="22">
        <v>175.035815175257</v>
      </c>
    </row>
    <row r="82" spans="1:3" ht="14.25">
      <c r="A82" s="78">
        <v>45.493589291972398</v>
      </c>
      <c r="B82" s="22">
        <v>1.80497714575927</v>
      </c>
      <c r="C82" s="22">
        <v>175.035815175257</v>
      </c>
    </row>
    <row r="83" spans="1:3" ht="14.25">
      <c r="A83" s="78">
        <v>45.776631592986398</v>
      </c>
      <c r="B83" s="22">
        <v>1.80497714575927</v>
      </c>
      <c r="C83" s="22">
        <v>174.97682096724401</v>
      </c>
    </row>
    <row r="84" spans="1:3" ht="14.25">
      <c r="A84" s="78">
        <v>46.061553020568802</v>
      </c>
      <c r="B84" s="22">
        <v>1.80396140172676</v>
      </c>
      <c r="C84" s="22">
        <v>175.153803591284</v>
      </c>
    </row>
    <row r="85" spans="1:3" ht="14.25">
      <c r="A85" s="78">
        <v>46.348318919532197</v>
      </c>
      <c r="B85" s="22">
        <v>1.8034535297105101</v>
      </c>
      <c r="C85" s="22">
        <v>175.09480938326999</v>
      </c>
    </row>
    <row r="86" spans="1:3" ht="14.25">
      <c r="A86" s="78">
        <v>46.636895265444103</v>
      </c>
      <c r="B86" s="22">
        <v>1.8034535297105101</v>
      </c>
      <c r="C86" s="22">
        <v>175.09480938326999</v>
      </c>
    </row>
    <row r="87" spans="1:3" ht="14.25">
      <c r="A87" s="78">
        <v>46.927248658606302</v>
      </c>
      <c r="B87" s="22">
        <v>1.8034535297105101</v>
      </c>
      <c r="C87" s="22">
        <v>174.97682096724401</v>
      </c>
    </row>
    <row r="88" spans="1:3" ht="14.25">
      <c r="A88" s="78">
        <v>47.219346317655301</v>
      </c>
      <c r="B88" s="22">
        <v>1.80294565769426</v>
      </c>
      <c r="C88" s="22">
        <v>174.97682096724401</v>
      </c>
    </row>
    <row r="89" spans="1:3" ht="14.25">
      <c r="A89" s="78">
        <v>47.513156072818397</v>
      </c>
      <c r="B89" s="22">
        <v>1.8034535297105101</v>
      </c>
      <c r="C89" s="22">
        <v>174.888329655224</v>
      </c>
    </row>
    <row r="90" spans="1:3" ht="14.25">
      <c r="A90" s="78">
        <v>47.808646358861303</v>
      </c>
      <c r="B90" s="22">
        <v>1.8024377856780101</v>
      </c>
      <c r="C90" s="22">
        <v>174.97682096724401</v>
      </c>
    </row>
    <row r="91" spans="1:3" ht="14.25">
      <c r="A91" s="78">
        <v>48.1057862077595</v>
      </c>
      <c r="B91" s="22">
        <v>1.8024377856780101</v>
      </c>
      <c r="C91" s="22">
        <v>174.888329655224</v>
      </c>
    </row>
    <row r="92" spans="1:3" ht="14.25">
      <c r="A92" s="78">
        <v>48.404545241123799</v>
      </c>
      <c r="B92" s="22">
        <v>1.8034535297105101</v>
      </c>
      <c r="C92" s="22">
        <v>175.035815175257</v>
      </c>
    </row>
    <row r="93" spans="1:3" ht="14.25">
      <c r="A93" s="78">
        <v>48.704893662410001</v>
      </c>
      <c r="B93" s="22">
        <v>1.8024377856780101</v>
      </c>
      <c r="C93" s="22">
        <v>175.035815175257</v>
      </c>
    </row>
    <row r="94" spans="1:3" ht="14.25">
      <c r="A94" s="78">
        <v>49.0068022489396</v>
      </c>
      <c r="B94" s="22">
        <v>1.80294565769426</v>
      </c>
      <c r="C94" s="22">
        <v>174.97682096724401</v>
      </c>
    </row>
    <row r="95" spans="1:3" ht="14.25">
      <c r="A95" s="78">
        <v>49.310242343756499</v>
      </c>
      <c r="B95" s="22">
        <v>1.79888268156424</v>
      </c>
      <c r="C95" s="22">
        <v>175.035815175257</v>
      </c>
    </row>
    <row r="96" spans="1:3" ht="14.25">
      <c r="A96" s="78">
        <v>49.615185847345799</v>
      </c>
      <c r="B96" s="22">
        <v>1.7968511934992399</v>
      </c>
      <c r="C96" s="22">
        <v>175.035815175257</v>
      </c>
    </row>
    <row r="97" spans="1:3" ht="14.25">
      <c r="A97" s="78">
        <v>49.9216052092345</v>
      </c>
      <c r="B97" s="22">
        <v>1.7973590655154901</v>
      </c>
      <c r="C97" s="22">
        <v>175.035815175257</v>
      </c>
    </row>
    <row r="98" spans="1:3" ht="14.25">
      <c r="A98" s="78">
        <v>50.229473419497403</v>
      </c>
      <c r="B98" s="22">
        <v>1.7993905535804999</v>
      </c>
      <c r="C98" s="22">
        <v>174.97682096724401</v>
      </c>
    </row>
    <row r="99" spans="1:3" ht="14.25">
      <c r="A99" s="78">
        <v>50.538764000187697</v>
      </c>
      <c r="B99" s="22">
        <v>1.8009141696292501</v>
      </c>
      <c r="C99" s="22">
        <v>174.97682096724401</v>
      </c>
    </row>
    <row r="100" spans="1:3" ht="14.25">
      <c r="A100" s="78">
        <v>50.849450996708597</v>
      </c>
      <c r="B100" s="22">
        <v>1.8024377856780101</v>
      </c>
      <c r="C100" s="22">
        <v>175.09480938326999</v>
      </c>
    </row>
    <row r="101" spans="1:3" ht="14.25">
      <c r="A101" s="78">
        <v>51.161508969145899</v>
      </c>
      <c r="B101" s="22">
        <v>1.80497714575927</v>
      </c>
      <c r="C101" s="22">
        <v>175.035815175257</v>
      </c>
    </row>
    <row r="102" spans="1:3" ht="14.25">
      <c r="A102" s="78">
        <v>51.4749129835755</v>
      </c>
      <c r="B102" s="22">
        <v>1.8059928897917701</v>
      </c>
      <c r="C102" s="22">
        <v>174.97682096724401</v>
      </c>
    </row>
    <row r="103" spans="1:3" ht="14.25">
      <c r="A103" s="78">
        <v>51.789638603360302</v>
      </c>
      <c r="B103" s="22">
        <v>1.8070086338242799</v>
      </c>
      <c r="C103" s="22">
        <v>175.09480938326999</v>
      </c>
    </row>
    <row r="104" spans="1:3" ht="14.25">
      <c r="A104" s="78">
        <v>52.105661880452097</v>
      </c>
      <c r="B104" s="22">
        <v>1.8105637379380399</v>
      </c>
      <c r="C104" s="22">
        <v>175.09480938326999</v>
      </c>
    </row>
    <row r="105" spans="1:3" ht="14.25">
      <c r="A105" s="78">
        <v>52.422959346708602</v>
      </c>
      <c r="B105" s="22">
        <v>1.8131030980192999</v>
      </c>
      <c r="C105" s="22">
        <v>174.888329655224</v>
      </c>
    </row>
    <row r="106" spans="1:3" ht="14.25">
      <c r="A106" s="78">
        <v>52.664504175013398</v>
      </c>
      <c r="B106" s="22">
        <v>1.8131030980192999</v>
      </c>
      <c r="C106" s="22">
        <v>175.035815175257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2" customWidth="1"/>
    <col min="10" max="10" width="9.140625" style="72"/>
    <col min="11" max="11" width="24.7109375" style="6" customWidth="1"/>
    <col min="12" max="13" width="24.7109375" style="72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78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2" customWidth="1"/>
    <col min="17" max="17" width="24.7109375" style="77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2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3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2" t="s">
        <v>27</v>
      </c>
    </row>
    <row r="5" spans="1:17" ht="14.25">
      <c r="J5" s="72">
        <v>0</v>
      </c>
      <c r="K5" s="72">
        <v>3.3184242007442598E-2</v>
      </c>
      <c r="L5" s="72">
        <v>0</v>
      </c>
      <c r="M5" s="72">
        <v>175.09480938326999</v>
      </c>
      <c r="N5" s="72">
        <v>0</v>
      </c>
      <c r="O5" s="72">
        <v>1.89521563342318E-4</v>
      </c>
      <c r="P5" s="72">
        <v>1</v>
      </c>
      <c r="Q5" s="77" t="s">
        <v>86</v>
      </c>
    </row>
    <row r="6" spans="1:17" ht="14.25">
      <c r="J6" s="72">
        <v>4.81117434040352E-2</v>
      </c>
      <c r="K6" s="72">
        <v>12.892793370619801</v>
      </c>
      <c r="L6" s="72">
        <v>4.0411032489063503</v>
      </c>
      <c r="M6" s="72">
        <v>171.05370613436401</v>
      </c>
      <c r="N6" s="72">
        <v>-5.1725029741886397E-4</v>
      </c>
      <c r="O6" s="72">
        <v>7.3633212863542796E-2</v>
      </c>
      <c r="P6" s="72">
        <v>0.97692048517520202</v>
      </c>
      <c r="Q6" s="77">
        <v>26.728628436137299</v>
      </c>
    </row>
    <row r="7" spans="1:17" ht="14.25">
      <c r="J7" s="72">
        <v>9.8292809105018197E-2</v>
      </c>
      <c r="K7" s="72">
        <v>23.422084665339401</v>
      </c>
      <c r="L7" s="72">
        <v>3.7756293128468301</v>
      </c>
      <c r="M7" s="72">
        <v>171.31918007042299</v>
      </c>
      <c r="N7" s="72">
        <v>0</v>
      </c>
      <c r="O7" s="72">
        <v>0.13376801258608501</v>
      </c>
      <c r="P7" s="72">
        <v>0.97843665768194099</v>
      </c>
      <c r="Q7" s="77">
        <v>23.7951286938425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2">
        <v>0.14847387480600099</v>
      </c>
      <c r="K8" s="72">
        <v>31.916077731921099</v>
      </c>
      <c r="L8" s="72">
        <v>1.41586099231759</v>
      </c>
      <c r="M8" s="72">
        <v>173.678948390953</v>
      </c>
      <c r="N8" s="72">
        <v>0</v>
      </c>
      <c r="O8" s="72">
        <v>0.182278834217519</v>
      </c>
      <c r="P8" s="72">
        <v>0.99191374663072795</v>
      </c>
      <c r="Q8" s="77">
        <v>21.473739761673599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2">
        <v>0.20020693222969499</v>
      </c>
      <c r="K9" s="72">
        <v>38.551719010856601</v>
      </c>
      <c r="L9" s="72">
        <v>0.47195366410585399</v>
      </c>
      <c r="M9" s="72">
        <v>174.62285571916399</v>
      </c>
      <c r="N9" s="72">
        <v>-5.1725029741886397E-4</v>
      </c>
      <c r="O9" s="72">
        <v>0.22017625277782801</v>
      </c>
      <c r="P9" s="72">
        <v>0.99730458221024298</v>
      </c>
      <c r="Q9" s="77">
        <v>19.239361164905802</v>
      </c>
    </row>
    <row r="10" spans="1:17" ht="14.25">
      <c r="J10" s="72">
        <v>0.24831867563373</v>
      </c>
      <c r="K10" s="72">
        <v>43.447117510327303</v>
      </c>
      <c r="L10" s="72">
        <v>-3.1266930247012099</v>
      </c>
      <c r="M10" s="72">
        <v>178.221502407972</v>
      </c>
      <c r="N10" s="72">
        <v>-5.1725029741886397E-4</v>
      </c>
      <c r="O10" s="72">
        <v>0.24813481143935301</v>
      </c>
      <c r="P10" s="72">
        <v>1.0178571428571399</v>
      </c>
      <c r="Q10" s="77">
        <v>17.483152709929598</v>
      </c>
    </row>
    <row r="11" spans="1:17" ht="14.25">
      <c r="J11" s="72">
        <v>0.29849974133471302</v>
      </c>
      <c r="K11" s="72">
        <v>48.401463920984902</v>
      </c>
      <c r="L11" s="72">
        <v>-7.9642180817862096</v>
      </c>
      <c r="M11" s="72">
        <v>183.059027465057</v>
      </c>
      <c r="N11" s="72">
        <v>-5.1725029741886397E-4</v>
      </c>
      <c r="O11" s="72">
        <v>0.27643003291455398</v>
      </c>
      <c r="P11" s="72">
        <v>1.0454851752021601</v>
      </c>
      <c r="Q11" s="77">
        <v>16.203792828329899</v>
      </c>
    </row>
    <row r="12" spans="1:17" ht="14.25">
      <c r="J12" s="72">
        <v>0.34868080703569598</v>
      </c>
      <c r="K12" s="72">
        <v>51.880957079630299</v>
      </c>
      <c r="L12" s="72">
        <v>-6.9023223375480098</v>
      </c>
      <c r="M12" s="72">
        <v>181.997131720818</v>
      </c>
      <c r="N12" s="72">
        <v>-5.1725029741886397E-4</v>
      </c>
      <c r="O12" s="72">
        <v>0.29630208492398202</v>
      </c>
      <c r="P12" s="72">
        <v>1.0394204851752</v>
      </c>
      <c r="Q12" s="77">
        <v>14.869695088297499</v>
      </c>
    </row>
    <row r="13" spans="1:17" ht="14.25">
      <c r="J13" s="72">
        <v>0.40041386445938998</v>
      </c>
      <c r="K13" s="72">
        <v>55.625890179513704</v>
      </c>
      <c r="L13" s="72">
        <v>-8.37717753787879</v>
      </c>
      <c r="M13" s="72">
        <v>183.47198692114901</v>
      </c>
      <c r="N13" s="72">
        <v>-5.1725029741886397E-4</v>
      </c>
      <c r="O13" s="72">
        <v>0.31769011528921198</v>
      </c>
      <c r="P13" s="72">
        <v>1.04784366576819</v>
      </c>
      <c r="Q13" s="77">
        <v>13.8838114440826</v>
      </c>
    </row>
    <row r="14" spans="1:17" ht="14.25">
      <c r="J14" s="72">
        <v>0.450594930160373</v>
      </c>
      <c r="K14" s="72">
        <v>58.721924942967398</v>
      </c>
      <c r="L14" s="72">
        <v>-12.300292370758701</v>
      </c>
      <c r="M14" s="72">
        <v>187.39510175402901</v>
      </c>
      <c r="N14" s="72">
        <v>-5.1725029741886397E-4</v>
      </c>
      <c r="O14" s="72">
        <v>0.33537216294304401</v>
      </c>
      <c r="P14" s="72">
        <v>1.0702493261455499</v>
      </c>
      <c r="Q14" s="77">
        <v>13.024722821464501</v>
      </c>
    </row>
    <row r="15" spans="1:17" ht="14.25">
      <c r="J15" s="72">
        <v>0.50077599586135502</v>
      </c>
      <c r="K15" s="72">
        <v>61.8474587587462</v>
      </c>
      <c r="L15" s="72">
        <v>-14.6010664832747</v>
      </c>
      <c r="M15" s="72">
        <v>189.69587586654501</v>
      </c>
      <c r="N15" s="72">
        <v>-5.1725029741886397E-4</v>
      </c>
      <c r="O15" s="72">
        <v>0.35322268533595702</v>
      </c>
      <c r="P15" s="72">
        <v>1.0833894878706201</v>
      </c>
      <c r="Q15" s="77">
        <v>12.3436975868653</v>
      </c>
    </row>
    <row r="16" spans="1:17" ht="14.25">
      <c r="J16" s="72">
        <v>0.55043973098810095</v>
      </c>
      <c r="K16" s="72">
        <v>64.6780354033598</v>
      </c>
      <c r="L16" s="72">
        <v>-15.191008563407101</v>
      </c>
      <c r="M16" s="72">
        <v>190.28581794667701</v>
      </c>
      <c r="N16" s="72">
        <v>-5.1725029741886397E-4</v>
      </c>
      <c r="O16" s="72">
        <v>0.36938865081822098</v>
      </c>
      <c r="P16" s="72">
        <v>1.0867587601078199</v>
      </c>
      <c r="Q16" s="77">
        <v>11.7442196705728</v>
      </c>
    </row>
    <row r="17" spans="10:17" ht="14.25">
      <c r="J17" s="72">
        <v>0.60062079668908397</v>
      </c>
      <c r="K17" s="72">
        <v>67.154636807544406</v>
      </c>
      <c r="L17" s="72">
        <v>-17.580273987942899</v>
      </c>
      <c r="M17" s="72">
        <v>192.67508337121299</v>
      </c>
      <c r="N17" s="72">
        <v>-5.1725029741886397E-4</v>
      </c>
      <c r="O17" s="72">
        <v>0.383532995889944</v>
      </c>
      <c r="P17" s="72">
        <v>1.1004043126684599</v>
      </c>
      <c r="Q17" s="77">
        <v>11.1753460645291</v>
      </c>
    </row>
    <row r="18" spans="10:17" ht="14.25">
      <c r="J18" s="72">
        <v>0.65080186239006699</v>
      </c>
      <c r="K18" s="72">
        <v>69.572245952034294</v>
      </c>
      <c r="L18" s="72">
        <v>-19.3795973323464</v>
      </c>
      <c r="M18" s="72">
        <v>194.47440671561699</v>
      </c>
      <c r="N18" s="72">
        <v>-5.1725029741886397E-4</v>
      </c>
      <c r="O18" s="72">
        <v>0.39734042486516802</v>
      </c>
      <c r="P18" s="72">
        <v>1.1106805929919099</v>
      </c>
      <c r="Q18" s="77">
        <v>10.685135634776</v>
      </c>
    </row>
    <row r="19" spans="10:17" ht="14.25">
      <c r="J19" s="72">
        <v>0.70098292809105001</v>
      </c>
      <c r="K19" s="72">
        <v>72.048851252855997</v>
      </c>
      <c r="L19" s="72">
        <v>-19.3206031243332</v>
      </c>
      <c r="M19" s="72">
        <v>194.415412507604</v>
      </c>
      <c r="N19" s="72">
        <v>-5.1725029741886397E-4</v>
      </c>
      <c r="O19" s="72">
        <v>0.41148479219133199</v>
      </c>
      <c r="P19" s="72">
        <v>1.11034366576819</v>
      </c>
      <c r="Q19" s="77">
        <v>10.2735265189646</v>
      </c>
    </row>
    <row r="20" spans="10:17" ht="14.25">
      <c r="J20" s="72">
        <v>0.75064666321779605</v>
      </c>
      <c r="K20" s="72">
        <v>74.171505094363198</v>
      </c>
      <c r="L20" s="72">
        <v>-21.945845380922002</v>
      </c>
      <c r="M20" s="72">
        <v>197.040654764192</v>
      </c>
      <c r="N20" s="72">
        <v>-5.1725029741886397E-4</v>
      </c>
      <c r="O20" s="72">
        <v>0.42360767492545698</v>
      </c>
      <c r="P20" s="72">
        <v>1.1253369272237199</v>
      </c>
      <c r="Q20" s="77">
        <v>9.87659367385276</v>
      </c>
    </row>
    <row r="21" spans="10:17" ht="14.25">
      <c r="J21" s="72">
        <v>0.80237972064148999</v>
      </c>
      <c r="K21" s="72">
        <v>76.323610667202701</v>
      </c>
      <c r="L21" s="72">
        <v>-23.922151349365201</v>
      </c>
      <c r="M21" s="72">
        <v>199.01696073263599</v>
      </c>
      <c r="N21" s="72">
        <v>-5.1725029741886397E-4</v>
      </c>
      <c r="O21" s="72">
        <v>0.43589876213940498</v>
      </c>
      <c r="P21" s="72">
        <v>1.1366239892183301</v>
      </c>
      <c r="Q21" s="77">
        <v>9.5080202630498007</v>
      </c>
    </row>
    <row r="22" spans="10:17" ht="14.25">
      <c r="J22" s="72">
        <v>0.85100879461976198</v>
      </c>
      <c r="K22" s="72">
        <v>78.328303589249003</v>
      </c>
      <c r="L22" s="72">
        <v>-24.718573157543901</v>
      </c>
      <c r="M22" s="72">
        <v>199.81338254081399</v>
      </c>
      <c r="N22" s="72">
        <v>-5.1725029741886397E-4</v>
      </c>
      <c r="O22" s="72">
        <v>0.447347947464244</v>
      </c>
      <c r="P22" s="72">
        <v>1.1411725067385401</v>
      </c>
      <c r="Q22" s="77">
        <v>9.2002714710162792</v>
      </c>
    </row>
    <row r="23" spans="10:17" ht="14.25">
      <c r="J23" s="72">
        <v>0.901189860320745</v>
      </c>
      <c r="K23" s="72">
        <v>79.949500647067097</v>
      </c>
      <c r="L23" s="72">
        <v>-25.072538405623199</v>
      </c>
      <c r="M23" s="72">
        <v>200.16734778889401</v>
      </c>
      <c r="N23" s="72">
        <v>-5.1725029741886397E-4</v>
      </c>
      <c r="O23" s="72">
        <v>0.45660691444064</v>
      </c>
      <c r="P23" s="72">
        <v>1.14319407008086</v>
      </c>
      <c r="Q23" s="77">
        <v>8.8678667974156298</v>
      </c>
    </row>
    <row r="24" spans="10:17" ht="14.25">
      <c r="J24" s="72">
        <v>0.95085359544749104</v>
      </c>
      <c r="K24" s="72">
        <v>81.954173765600203</v>
      </c>
      <c r="L24" s="72">
        <v>-28.051745910291402</v>
      </c>
      <c r="M24" s="72">
        <v>203.14655529356199</v>
      </c>
      <c r="N24" s="72">
        <v>-5.1725029741886397E-4</v>
      </c>
      <c r="O24" s="72">
        <v>0.46805598666382098</v>
      </c>
      <c r="P24" s="72">
        <v>1.1602088948787099</v>
      </c>
      <c r="Q24" s="77">
        <v>8.6155208242167998</v>
      </c>
    </row>
    <row r="25" spans="10:17" ht="14.25">
      <c r="J25" s="72">
        <v>1.00103466114847</v>
      </c>
      <c r="K25" s="72">
        <v>83.5753746999697</v>
      </c>
      <c r="L25" s="72">
        <v>-29.054647446516402</v>
      </c>
      <c r="M25" s="72">
        <v>204.149456829787</v>
      </c>
      <c r="N25" s="72">
        <v>-5.1725029741886397E-4</v>
      </c>
      <c r="O25" s="72">
        <v>0.47731497577994397</v>
      </c>
      <c r="P25" s="72">
        <v>1.1659366576819401</v>
      </c>
      <c r="Q25" s="77">
        <v>8.3455841940692999</v>
      </c>
    </row>
    <row r="26" spans="10:17" ht="14.25">
      <c r="J26" s="72">
        <v>1.05276771857217</v>
      </c>
      <c r="K26" s="72">
        <v>85.609501878954703</v>
      </c>
      <c r="L26" s="72">
        <v>-30.1460402947611</v>
      </c>
      <c r="M26" s="72">
        <v>205.240849678031</v>
      </c>
      <c r="N26" s="72">
        <v>0</v>
      </c>
      <c r="O26" s="72">
        <v>0.48893226578499799</v>
      </c>
      <c r="P26" s="72">
        <v>1.1721698113207499</v>
      </c>
      <c r="Q26" s="77">
        <v>8.1286988693965103</v>
      </c>
    </row>
    <row r="27" spans="10:17" ht="14.25">
      <c r="J27" s="72">
        <v>1.10139679255044</v>
      </c>
      <c r="K27" s="72">
        <v>86.758788205650902</v>
      </c>
      <c r="L27" s="72">
        <v>-30.264028710787599</v>
      </c>
      <c r="M27" s="72">
        <v>205.358838094058</v>
      </c>
      <c r="N27" s="72">
        <v>-5.1725029741886397E-4</v>
      </c>
      <c r="O27" s="72">
        <v>0.49549606017013298</v>
      </c>
      <c r="P27" s="72">
        <v>1.17284366576819</v>
      </c>
      <c r="Q27" s="77">
        <v>7.8741471330071802</v>
      </c>
    </row>
    <row r="28" spans="10:17" ht="14.25">
      <c r="J28" s="72">
        <v>1.15157785825142</v>
      </c>
      <c r="K28" s="72">
        <v>88.3504978809693</v>
      </c>
      <c r="L28" s="72">
        <v>-32.712288343336702</v>
      </c>
      <c r="M28" s="72">
        <v>207.807097726607</v>
      </c>
      <c r="N28" s="72">
        <v>-5.1725029741886397E-4</v>
      </c>
      <c r="O28" s="72">
        <v>0.50458661905605795</v>
      </c>
      <c r="P28" s="72">
        <v>1.1868261455525599</v>
      </c>
      <c r="Q28" s="77">
        <v>7.6692438124040097</v>
      </c>
    </row>
    <row r="29" spans="10:17" ht="14.25">
      <c r="J29" s="72">
        <v>1.2012415933781699</v>
      </c>
      <c r="K29" s="72">
        <v>89.735741436648595</v>
      </c>
      <c r="L29" s="72">
        <v>-32.623797031316897</v>
      </c>
      <c r="M29" s="72">
        <v>207.71860641458699</v>
      </c>
      <c r="N29" s="72">
        <v>-5.1725029741886397E-4</v>
      </c>
      <c r="O29" s="72">
        <v>0.51249801037918497</v>
      </c>
      <c r="P29" s="72">
        <v>1.1863207547169801</v>
      </c>
      <c r="Q29" s="77">
        <v>7.46748678110428</v>
      </c>
    </row>
    <row r="30" spans="10:17" ht="14.25">
      <c r="J30" s="72">
        <v>1.25297465080186</v>
      </c>
      <c r="K30" s="72">
        <v>91.415911381150593</v>
      </c>
      <c r="L30" s="72">
        <v>-35.3375305999255</v>
      </c>
      <c r="M30" s="72">
        <v>210.43233998319599</v>
      </c>
      <c r="N30" s="72">
        <v>-5.1725029741886397E-4</v>
      </c>
      <c r="O30" s="72">
        <v>0.52209378280910401</v>
      </c>
      <c r="P30" s="72">
        <v>1.2018194070080901</v>
      </c>
      <c r="Q30" s="77">
        <v>7.2932622444245903</v>
      </c>
    </row>
    <row r="31" spans="10:17" ht="14.25">
      <c r="J31" s="72">
        <v>1.30315571650285</v>
      </c>
      <c r="K31" s="72">
        <v>92.978129837589407</v>
      </c>
      <c r="L31" s="72">
        <v>-35.750490056018101</v>
      </c>
      <c r="M31" s="72">
        <v>210.845299439288</v>
      </c>
      <c r="N31" s="72">
        <v>-5.1725029741886397E-4</v>
      </c>
      <c r="O31" s="72">
        <v>0.53101591169425699</v>
      </c>
      <c r="P31" s="72">
        <v>1.20417789757412</v>
      </c>
      <c r="Q31" s="77">
        <v>7.1322977306970996</v>
      </c>
    </row>
    <row r="32" spans="10:17" ht="14.25">
      <c r="J32" s="72">
        <v>1.35333678220383</v>
      </c>
      <c r="K32" s="72">
        <v>94.304373410293906</v>
      </c>
      <c r="L32" s="72">
        <v>-36.281437928137201</v>
      </c>
      <c r="M32" s="72">
        <v>211.37624731140801</v>
      </c>
      <c r="N32" s="72">
        <v>-5.1725029741886397E-4</v>
      </c>
      <c r="O32" s="72">
        <v>0.538590342811752</v>
      </c>
      <c r="P32" s="72">
        <v>1.2072102425875999</v>
      </c>
      <c r="Q32" s="77">
        <v>6.9658336644609298</v>
      </c>
    </row>
    <row r="33" spans="10:17" ht="14.25">
      <c r="J33" s="72">
        <v>1.40351784790481</v>
      </c>
      <c r="K33" s="72">
        <v>95.630618931317002</v>
      </c>
      <c r="L33" s="72">
        <v>-38.021767064527502</v>
      </c>
      <c r="M33" s="72">
        <v>213.116576447798</v>
      </c>
      <c r="N33" s="72">
        <v>-5.1725029741886397E-4</v>
      </c>
      <c r="O33" s="72">
        <v>0.54616478505646704</v>
      </c>
      <c r="P33" s="72">
        <v>1.2171495956873299</v>
      </c>
      <c r="Q33" s="77">
        <v>6.8112731756150096</v>
      </c>
    </row>
    <row r="34" spans="10:17" ht="14.25">
      <c r="J34" s="72">
        <v>1.45318158303156</v>
      </c>
      <c r="K34" s="72">
        <v>96.838889543877798</v>
      </c>
      <c r="L34" s="72">
        <v>-38.700200456679703</v>
      </c>
      <c r="M34" s="72">
        <v>213.79500983995001</v>
      </c>
      <c r="N34" s="72">
        <v>-5.1725029741886397E-4</v>
      </c>
      <c r="O34" s="72">
        <v>0.55306544999803098</v>
      </c>
      <c r="P34" s="72">
        <v>1.2210242587601099</v>
      </c>
      <c r="Q34" s="77">
        <v>6.6616386026527401</v>
      </c>
    </row>
    <row r="35" spans="10:17" ht="14.25">
      <c r="J35" s="72">
        <v>1.50336264873254</v>
      </c>
      <c r="K35" s="72">
        <v>98.224133149465302</v>
      </c>
      <c r="L35" s="72">
        <v>-40.204552761017098</v>
      </c>
      <c r="M35" s="72">
        <v>215.29936214428699</v>
      </c>
      <c r="N35" s="72">
        <v>-5.1725029741886397E-4</v>
      </c>
      <c r="O35" s="72">
        <v>0.56097684160619299</v>
      </c>
      <c r="P35" s="72">
        <v>1.22961590296496</v>
      </c>
      <c r="Q35" s="77">
        <v>6.5314213433625596</v>
      </c>
    </row>
    <row r="36" spans="10:17" ht="14.25">
      <c r="J36" s="72">
        <v>1.5550957061562301</v>
      </c>
      <c r="K36" s="72">
        <v>99.550349938756597</v>
      </c>
      <c r="L36" s="72">
        <v>-40.116061448997201</v>
      </c>
      <c r="M36" s="72">
        <v>215.210870832268</v>
      </c>
      <c r="N36" s="72">
        <v>-5.1725029741886397E-4</v>
      </c>
      <c r="O36" s="72">
        <v>0.56855111975848405</v>
      </c>
      <c r="P36" s="72">
        <v>1.2291105121293799</v>
      </c>
      <c r="Q36" s="77">
        <v>6.3994238620032</v>
      </c>
    </row>
    <row r="37" spans="10:17" ht="14.25">
      <c r="J37" s="72">
        <v>1.6052767718572201</v>
      </c>
      <c r="K37" s="72">
        <v>100.75861487719899</v>
      </c>
      <c r="L37" s="72">
        <v>-41.266448505255198</v>
      </c>
      <c r="M37" s="72">
        <v>216.36125788852601</v>
      </c>
      <c r="N37" s="72">
        <v>-5.1725029741886397E-4</v>
      </c>
      <c r="O37" s="72">
        <v>0.57545175229406798</v>
      </c>
      <c r="P37" s="72">
        <v>1.2356805929919099</v>
      </c>
      <c r="Q37" s="77">
        <v>6.2746457434039602</v>
      </c>
    </row>
    <row r="38" spans="10:17" ht="14.25">
      <c r="J38" s="72">
        <v>1.6554578375582001</v>
      </c>
      <c r="K38" s="72">
        <v>101.907887555946</v>
      </c>
      <c r="L38" s="72">
        <v>-41.8268934813809</v>
      </c>
      <c r="M38" s="72">
        <v>216.921702864651</v>
      </c>
      <c r="N38" s="72">
        <v>-5.1725029741886397E-4</v>
      </c>
      <c r="O38" s="72">
        <v>0.58201546873315402</v>
      </c>
      <c r="P38" s="72">
        <v>1.23888140161725</v>
      </c>
      <c r="Q38" s="77">
        <v>6.15386879705762</v>
      </c>
    </row>
    <row r="39" spans="10:17" ht="14.25">
      <c r="J39" s="72">
        <v>1.7056389032591801</v>
      </c>
      <c r="K39" s="72">
        <v>102.939173766986</v>
      </c>
      <c r="L39" s="72">
        <v>-43.0362747456522</v>
      </c>
      <c r="M39" s="72">
        <v>218.131084128922</v>
      </c>
      <c r="N39" s="72">
        <v>-5.1725029741886397E-4</v>
      </c>
      <c r="O39" s="72">
        <v>0.58790534185202004</v>
      </c>
      <c r="P39" s="72">
        <v>1.2457884097034999</v>
      </c>
      <c r="Q39" s="77">
        <v>6.0332810965053998</v>
      </c>
    </row>
    <row r="40" spans="10:17" ht="14.25">
      <c r="J40" s="72">
        <v>1.75530263838593</v>
      </c>
      <c r="K40" s="72">
        <v>104.26544440472701</v>
      </c>
      <c r="L40" s="72">
        <v>-43.242754473698497</v>
      </c>
      <c r="M40" s="72">
        <v>218.33756385696901</v>
      </c>
      <c r="N40" s="72">
        <v>-5.1725029741886397E-4</v>
      </c>
      <c r="O40" s="72">
        <v>0.59547992754312495</v>
      </c>
      <c r="P40" s="72">
        <v>1.2469676549865201</v>
      </c>
      <c r="Q40" s="77">
        <v>5.93813613010719</v>
      </c>
    </row>
    <row r="41" spans="10:17" ht="14.25">
      <c r="J41" s="72">
        <v>1.8054837040869101</v>
      </c>
      <c r="K41" s="72">
        <v>105.237740284305</v>
      </c>
      <c r="L41" s="72">
        <v>-44.983083610088798</v>
      </c>
      <c r="M41" s="72">
        <v>220.077892993359</v>
      </c>
      <c r="N41" s="72">
        <v>-5.1725029741886397E-4</v>
      </c>
      <c r="O41" s="72">
        <v>0.60103289557799899</v>
      </c>
      <c r="P41" s="72">
        <v>1.2569070080862501</v>
      </c>
      <c r="Q41" s="77">
        <v>5.8269457544343997</v>
      </c>
    </row>
    <row r="42" spans="10:17" ht="14.25">
      <c r="J42" s="72">
        <v>1.8572167615106101</v>
      </c>
      <c r="K42" s="72">
        <v>106.23950102239201</v>
      </c>
      <c r="L42" s="72">
        <v>-46.015482250320403</v>
      </c>
      <c r="M42" s="72">
        <v>221.110291633591</v>
      </c>
      <c r="N42" s="72">
        <v>-5.1725029741886397E-4</v>
      </c>
      <c r="O42" s="72">
        <v>0.60675414306452102</v>
      </c>
      <c r="P42" s="72">
        <v>1.26280323450135</v>
      </c>
      <c r="Q42" s="77">
        <v>5.71857410408031</v>
      </c>
    </row>
    <row r="43" spans="10:17" ht="14.25">
      <c r="J43" s="72">
        <v>1.9058458354888801</v>
      </c>
      <c r="K43" s="72">
        <v>107.034852368382</v>
      </c>
      <c r="L43" s="72">
        <v>-45.543528586214499</v>
      </c>
      <c r="M43" s="72">
        <v>220.63833796948501</v>
      </c>
      <c r="N43" s="72">
        <v>-5.1725029741886397E-4</v>
      </c>
      <c r="O43" s="72">
        <v>0.61129654697010805</v>
      </c>
      <c r="P43" s="72">
        <v>1.26010781671159</v>
      </c>
      <c r="Q43" s="77">
        <v>5.6143926299751001</v>
      </c>
    </row>
    <row r="44" spans="10:17" ht="14.25">
      <c r="J44" s="72">
        <v>1.95550957061562</v>
      </c>
      <c r="K44" s="72">
        <v>108.06615965911</v>
      </c>
      <c r="L44" s="72">
        <v>-46.959389578532097</v>
      </c>
      <c r="M44" s="72">
        <v>222.054198961802</v>
      </c>
      <c r="N44" s="72">
        <v>-5.1725029741886397E-4</v>
      </c>
      <c r="O44" s="72">
        <v>0.61718654047911004</v>
      </c>
      <c r="P44" s="72">
        <v>1.26819407008086</v>
      </c>
      <c r="Q44" s="77">
        <v>5.5245434254301298</v>
      </c>
    </row>
    <row r="45" spans="10:17" ht="14.25">
      <c r="J45" s="72">
        <v>2.00569063631661</v>
      </c>
      <c r="K45" s="72">
        <v>109.09745751988901</v>
      </c>
      <c r="L45" s="72">
        <v>-46.546430122439403</v>
      </c>
      <c r="M45" s="72">
        <v>221.64123950570999</v>
      </c>
      <c r="N45" s="72">
        <v>-5.1725029741886397E-4</v>
      </c>
      <c r="O45" s="72">
        <v>0.623076480131871</v>
      </c>
      <c r="P45" s="72">
        <v>1.26583557951482</v>
      </c>
      <c r="Q45" s="77">
        <v>5.43774155909583</v>
      </c>
    </row>
    <row r="46" spans="10:17" ht="14.25">
      <c r="J46" s="72">
        <v>2.0558717020175901</v>
      </c>
      <c r="K46" s="72">
        <v>110.158254432993</v>
      </c>
      <c r="L46" s="72">
        <v>-47.903296906743698</v>
      </c>
      <c r="M46" s="72">
        <v>222.99810629001399</v>
      </c>
      <c r="N46" s="72">
        <v>-5.1725029741886397E-4</v>
      </c>
      <c r="O46" s="72">
        <v>0.62913489452371296</v>
      </c>
      <c r="P46" s="72">
        <v>1.2735849056603801</v>
      </c>
      <c r="Q46" s="77">
        <v>5.35661199494655</v>
      </c>
    </row>
    <row r="47" spans="10:17" ht="14.25">
      <c r="J47" s="72">
        <v>2.1045007759958598</v>
      </c>
      <c r="K47" s="72">
        <v>110.776630629331</v>
      </c>
      <c r="L47" s="72">
        <v>-49.171672379028202</v>
      </c>
      <c r="M47" s="72">
        <v>224.26648176229901</v>
      </c>
      <c r="N47" s="72">
        <v>-5.1725029741886397E-4</v>
      </c>
      <c r="O47" s="72">
        <v>0.63266655944579497</v>
      </c>
      <c r="P47" s="72">
        <v>1.2808288409703501</v>
      </c>
      <c r="Q47" s="77">
        <v>5.2622193182570403</v>
      </c>
    </row>
    <row r="48" spans="10:17" ht="14.25">
      <c r="J48" s="72">
        <v>2.1562338334195501</v>
      </c>
      <c r="K48" s="72">
        <v>111.866894648065</v>
      </c>
      <c r="L48" s="72">
        <v>-49.171672379028202</v>
      </c>
      <c r="M48" s="72">
        <v>224.26648176229901</v>
      </c>
      <c r="N48" s="72">
        <v>-5.1725029741886397E-4</v>
      </c>
      <c r="O48" s="72">
        <v>0.638893266123019</v>
      </c>
      <c r="P48" s="72">
        <v>1.2808288409703501</v>
      </c>
      <c r="Q48" s="77">
        <v>5.18652980362066</v>
      </c>
    </row>
    <row r="49" spans="10:17" ht="14.25">
      <c r="J49" s="72">
        <v>2.2079668908432502</v>
      </c>
      <c r="K49" s="72">
        <v>113.016154945509</v>
      </c>
      <c r="L49" s="72">
        <v>-51.944400155650101</v>
      </c>
      <c r="M49" s="72">
        <v>227.03920953892001</v>
      </c>
      <c r="N49" s="72">
        <v>0</v>
      </c>
      <c r="O49" s="72">
        <v>0.64545691185010801</v>
      </c>
      <c r="P49" s="72">
        <v>1.29666442048518</v>
      </c>
      <c r="Q49" s="77">
        <v>5.1170590995751697</v>
      </c>
    </row>
    <row r="50" spans="10:17" ht="14.25">
      <c r="J50" s="72">
        <v>2.2560786342472801</v>
      </c>
      <c r="K50" s="72">
        <v>113.60505099829101</v>
      </c>
      <c r="L50" s="72">
        <v>-50.410550747306097</v>
      </c>
      <c r="M50" s="72">
        <v>225.50536013057601</v>
      </c>
      <c r="N50" s="72">
        <v>-5.1725029741886397E-4</v>
      </c>
      <c r="O50" s="72">
        <v>0.64882021002471502</v>
      </c>
      <c r="P50" s="72">
        <v>1.2879043126684599</v>
      </c>
      <c r="Q50" s="77">
        <v>5.0340384875004798</v>
      </c>
    </row>
    <row r="51" spans="10:17" ht="14.25">
      <c r="J51" s="72">
        <v>2.3062596999482698</v>
      </c>
      <c r="K51" s="72">
        <v>114.223401072803</v>
      </c>
      <c r="L51" s="72">
        <v>-51.206972555484697</v>
      </c>
      <c r="M51" s="72">
        <v>226.301781938755</v>
      </c>
      <c r="N51" s="72">
        <v>-5.1725029741886397E-4</v>
      </c>
      <c r="O51" s="72">
        <v>0.65235172576004696</v>
      </c>
      <c r="P51" s="72">
        <v>1.29245283018868</v>
      </c>
      <c r="Q51" s="77">
        <v>4.9513164902181996</v>
      </c>
    </row>
    <row r="52" spans="10:17" ht="14.25">
      <c r="J52" s="72">
        <v>2.3564407656492499</v>
      </c>
      <c r="K52" s="72">
        <v>115.107227031693</v>
      </c>
      <c r="L52" s="72">
        <v>-52.209874091709601</v>
      </c>
      <c r="M52" s="72">
        <v>227.30468347498001</v>
      </c>
      <c r="N52" s="72">
        <v>-5.1725029741886397E-4</v>
      </c>
      <c r="O52" s="72">
        <v>0.65739942512933802</v>
      </c>
      <c r="P52" s="72">
        <v>1.2981805929919099</v>
      </c>
      <c r="Q52" s="77">
        <v>4.8833836380342897</v>
      </c>
    </row>
    <row r="53" spans="10:17" ht="14.25">
      <c r="J53" s="72">
        <v>2.4081738230729401</v>
      </c>
      <c r="K53" s="72">
        <v>116.19750113472</v>
      </c>
      <c r="L53" s="72">
        <v>-54.1861800601529</v>
      </c>
      <c r="M53" s="72">
        <v>229.28098944342301</v>
      </c>
      <c r="N53" s="72">
        <v>-5.1725029741886397E-4</v>
      </c>
      <c r="O53" s="72">
        <v>0.66362618939989004</v>
      </c>
      <c r="P53" s="72">
        <v>1.3094676549865201</v>
      </c>
      <c r="Q53" s="77">
        <v>4.8237513330529103</v>
      </c>
    </row>
    <row r="54" spans="10:17" ht="14.25">
      <c r="J54" s="72">
        <v>2.4578375581996901</v>
      </c>
      <c r="K54" s="72">
        <v>117.051845103614</v>
      </c>
      <c r="L54" s="72">
        <v>-54.9826018683315</v>
      </c>
      <c r="M54" s="72">
        <v>230.077411251602</v>
      </c>
      <c r="N54" s="72">
        <v>-5.1725029741886397E-4</v>
      </c>
      <c r="O54" s="72">
        <v>0.66850551147633297</v>
      </c>
      <c r="P54" s="72">
        <v>1.3140161725067401</v>
      </c>
      <c r="Q54" s="77">
        <v>4.76104128489761</v>
      </c>
    </row>
    <row r="55" spans="10:17" ht="14.25">
      <c r="J55" s="72">
        <v>2.5080186239006701</v>
      </c>
      <c r="K55" s="72">
        <v>117.522717491539</v>
      </c>
      <c r="L55" s="72">
        <v>-55.395561324424101</v>
      </c>
      <c r="M55" s="72">
        <v>230.49037070769401</v>
      </c>
      <c r="N55" s="72">
        <v>-5.1725029741886397E-4</v>
      </c>
      <c r="O55" s="72">
        <v>0.67119475389067396</v>
      </c>
      <c r="P55" s="72">
        <v>1.3163746630727799</v>
      </c>
      <c r="Q55" s="77">
        <v>4.6845558533693001</v>
      </c>
    </row>
    <row r="56" spans="10:17" ht="14.25">
      <c r="J56" s="72">
        <v>2.5581996896016599</v>
      </c>
      <c r="K56" s="72">
        <v>118.318059971854</v>
      </c>
      <c r="L56" s="72">
        <v>-55.926509196543201</v>
      </c>
      <c r="M56" s="72">
        <v>231.02131857981399</v>
      </c>
      <c r="N56" s="72">
        <v>-5.1725029741886397E-4</v>
      </c>
      <c r="O56" s="72">
        <v>0.67573710716269397</v>
      </c>
      <c r="P56" s="72">
        <v>1.3194070080862501</v>
      </c>
      <c r="Q56" s="77">
        <v>4.6237545962749103</v>
      </c>
    </row>
    <row r="57" spans="10:17" ht="14.25">
      <c r="J57" s="72">
        <v>2.6063114330056898</v>
      </c>
      <c r="K57" s="72">
        <v>119.08395168599</v>
      </c>
      <c r="L57" s="72">
        <v>-56.221480236609402</v>
      </c>
      <c r="M57" s="72">
        <v>231.31628961988</v>
      </c>
      <c r="N57" s="72">
        <v>-5.1725029741886397E-4</v>
      </c>
      <c r="O57" s="72">
        <v>0.68011126146705503</v>
      </c>
      <c r="P57" s="72">
        <v>1.3210916442048499</v>
      </c>
      <c r="Q57" s="77">
        <v>4.56778748450213</v>
      </c>
    </row>
    <row r="58" spans="10:17" ht="14.25">
      <c r="J58" s="72">
        <v>2.6580444904293801</v>
      </c>
      <c r="K58" s="72">
        <v>119.643287918363</v>
      </c>
      <c r="L58" s="72">
        <v>-56.604942588695401</v>
      </c>
      <c r="M58" s="72">
        <v>231.69975197196601</v>
      </c>
      <c r="N58" s="72">
        <v>-5.1725029741886397E-4</v>
      </c>
      <c r="O58" s="72">
        <v>0.68330573784441395</v>
      </c>
      <c r="P58" s="72">
        <v>1.3232816711590301</v>
      </c>
      <c r="Q58" s="77">
        <v>4.4999285793381496</v>
      </c>
    </row>
    <row r="59" spans="10:17" ht="14.25">
      <c r="J59" s="72">
        <v>2.7082255561303699</v>
      </c>
      <c r="K59" s="72">
        <v>120.527127535568</v>
      </c>
      <c r="L59" s="72">
        <v>-56.958907836774699</v>
      </c>
      <c r="M59" s="72">
        <v>232.053717220045</v>
      </c>
      <c r="N59" s="72">
        <v>-5.1725029741886397E-4</v>
      </c>
      <c r="O59" s="72">
        <v>0.68835351521896004</v>
      </c>
      <c r="P59" s="72">
        <v>1.32530323450135</v>
      </c>
      <c r="Q59" s="77">
        <v>4.4491841907631802</v>
      </c>
    </row>
    <row r="60" spans="10:17" ht="14.25">
      <c r="J60" s="72">
        <v>2.7584066218313499</v>
      </c>
      <c r="K60" s="72">
        <v>120.850524124966</v>
      </c>
      <c r="L60" s="72">
        <v>-57.283375980847502</v>
      </c>
      <c r="M60" s="72">
        <v>232.378185364118</v>
      </c>
      <c r="N60" s="72">
        <v>0</v>
      </c>
      <c r="O60" s="72">
        <v>0.69020049509539105</v>
      </c>
      <c r="P60" s="72">
        <v>1.32715633423181</v>
      </c>
      <c r="Q60" s="77">
        <v>4.37996845449661</v>
      </c>
    </row>
    <row r="61" spans="10:17" ht="14.25">
      <c r="J61" s="72">
        <v>2.8085876875323299</v>
      </c>
      <c r="K61" s="72">
        <v>121.940847366855</v>
      </c>
      <c r="L61" s="72">
        <v>-57.902815164986499</v>
      </c>
      <c r="M61" s="72">
        <v>232.99762454825699</v>
      </c>
      <c r="N61" s="72">
        <v>-5.1725029741886397E-4</v>
      </c>
      <c r="O61" s="72">
        <v>0.69642754000739704</v>
      </c>
      <c r="P61" s="72">
        <v>1.33069407008086</v>
      </c>
      <c r="Q61" s="77">
        <v>4.3405325625406297</v>
      </c>
    </row>
    <row r="62" spans="10:17" ht="14.25">
      <c r="J62" s="72">
        <v>2.8587687532333201</v>
      </c>
      <c r="K62" s="72">
        <v>122.70670441299001</v>
      </c>
      <c r="L62" s="72">
        <v>-59.259681949290801</v>
      </c>
      <c r="M62" s="72">
        <v>234.354491332561</v>
      </c>
      <c r="N62" s="72">
        <v>-5.1725029741886397E-4</v>
      </c>
      <c r="O62" s="72">
        <v>0.70080149631616595</v>
      </c>
      <c r="P62" s="72">
        <v>1.33844339622641</v>
      </c>
      <c r="Q62" s="77">
        <v>4.2911312792346799</v>
      </c>
    </row>
    <row r="63" spans="10:17" ht="14.25">
      <c r="J63" s="72">
        <v>2.9084324883600599</v>
      </c>
      <c r="K63" s="72">
        <v>123.266094656155</v>
      </c>
      <c r="L63" s="72">
        <v>-59.436664573330503</v>
      </c>
      <c r="M63" s="72">
        <v>234.53147395660099</v>
      </c>
      <c r="N63" s="72">
        <v>-5.1725029741886397E-4</v>
      </c>
      <c r="O63" s="72">
        <v>0.70399628115950796</v>
      </c>
      <c r="P63" s="72">
        <v>1.3394541778975699</v>
      </c>
      <c r="Q63" s="77">
        <v>4.2370902851395904</v>
      </c>
    </row>
    <row r="64" spans="10:17" ht="14.25">
      <c r="J64" s="72">
        <v>2.9601655457837599</v>
      </c>
      <c r="K64" s="72">
        <v>124.208905333483</v>
      </c>
      <c r="L64" s="72">
        <v>-60.321577693528901</v>
      </c>
      <c r="M64" s="72">
        <v>235.416387076799</v>
      </c>
      <c r="N64" s="72">
        <v>-5.1725029741886397E-4</v>
      </c>
      <c r="O64" s="72">
        <v>0.70938085355573399</v>
      </c>
      <c r="P64" s="72">
        <v>1.34450808625337</v>
      </c>
      <c r="Q64" s="77">
        <v>4.1948911022338704</v>
      </c>
    </row>
    <row r="65" spans="10:17" ht="14.25">
      <c r="J65" s="72">
        <v>3.0087946197620301</v>
      </c>
      <c r="K65" s="72">
        <v>124.591338721799</v>
      </c>
      <c r="L65" s="72">
        <v>-60.321577693528901</v>
      </c>
      <c r="M65" s="72">
        <v>235.416387076799</v>
      </c>
      <c r="N65" s="72">
        <v>-5.1725029741886397E-4</v>
      </c>
      <c r="O65" s="72">
        <v>0.71156500390070099</v>
      </c>
      <c r="P65" s="72">
        <v>1.34450808625337</v>
      </c>
      <c r="Q65" s="77">
        <v>4.1398024864071097</v>
      </c>
    </row>
    <row r="66" spans="10:17" ht="14.25">
      <c r="J66" s="72">
        <v>3.0589756854630101</v>
      </c>
      <c r="K66" s="72">
        <v>125.12122670906901</v>
      </c>
      <c r="L66" s="72">
        <v>-61.147496605714203</v>
      </c>
      <c r="M66" s="72">
        <v>236.24230598898399</v>
      </c>
      <c r="N66" s="72">
        <v>-5.1725029741886397E-4</v>
      </c>
      <c r="O66" s="72">
        <v>0.71459129570875801</v>
      </c>
      <c r="P66" s="72">
        <v>1.34922506738544</v>
      </c>
      <c r="Q66" s="77">
        <v>4.0892133618946502</v>
      </c>
    </row>
    <row r="67" spans="10:17" ht="14.25">
      <c r="J67" s="72">
        <v>3.1107087428867</v>
      </c>
      <c r="K67" s="72">
        <v>126.44750576421001</v>
      </c>
      <c r="L67" s="72">
        <v>-61.737438685846499</v>
      </c>
      <c r="M67" s="72">
        <v>236.83224806911699</v>
      </c>
      <c r="N67" s="72">
        <v>-5.1725029741886397E-4</v>
      </c>
      <c r="O67" s="72">
        <v>0.72216592947324598</v>
      </c>
      <c r="P67" s="72">
        <v>1.3525943396226401</v>
      </c>
      <c r="Q67" s="77">
        <v>4.0638430650659902</v>
      </c>
    </row>
    <row r="68" spans="10:17" ht="14.25">
      <c r="J68" s="72">
        <v>3.1588204862907401</v>
      </c>
      <c r="K68" s="72">
        <v>126.446493341161</v>
      </c>
      <c r="L68" s="72">
        <v>-62.4158720779986</v>
      </c>
      <c r="M68" s="72">
        <v>237.510681461269</v>
      </c>
      <c r="N68" s="72">
        <v>-5.1725029741886397E-4</v>
      </c>
      <c r="O68" s="72">
        <v>0.72216014733125999</v>
      </c>
      <c r="P68" s="72">
        <v>1.35646900269542</v>
      </c>
      <c r="Q68" s="77">
        <v>4.0019149441314203</v>
      </c>
    </row>
    <row r="69" spans="10:17" ht="14.25">
      <c r="J69" s="72">
        <v>3.2090015519917201</v>
      </c>
      <c r="K69" s="72">
        <v>127.182866881348</v>
      </c>
      <c r="L69" s="72">
        <v>-62.6813460140582</v>
      </c>
      <c r="M69" s="72">
        <v>237.77615539732901</v>
      </c>
      <c r="N69" s="72">
        <v>-5.1725029741886397E-4</v>
      </c>
      <c r="O69" s="72">
        <v>0.72636571768928404</v>
      </c>
      <c r="P69" s="72">
        <v>1.3579851752021601</v>
      </c>
      <c r="Q69" s="77">
        <v>3.9622817433797302</v>
      </c>
    </row>
    <row r="70" spans="10:17" ht="14.25">
      <c r="J70" s="72">
        <v>3.2607346094154201</v>
      </c>
      <c r="K70" s="72">
        <v>128.06669538141</v>
      </c>
      <c r="L70" s="72">
        <v>-63.920224382336002</v>
      </c>
      <c r="M70" s="72">
        <v>239.01503376560601</v>
      </c>
      <c r="N70" s="72">
        <v>-5.1725029741886397E-4</v>
      </c>
      <c r="O70" s="72">
        <v>0.73141343157169603</v>
      </c>
      <c r="P70" s="72">
        <v>1.36506064690027</v>
      </c>
      <c r="Q70" s="77">
        <v>3.9265235131281102</v>
      </c>
    </row>
    <row r="71" spans="10:17" ht="14.25">
      <c r="J71" s="72">
        <v>3.3109156751164002</v>
      </c>
      <c r="K71" s="72">
        <v>128.567096046437</v>
      </c>
      <c r="L71" s="72">
        <v>-64.097207006375697</v>
      </c>
      <c r="M71" s="72">
        <v>239.192016389646</v>
      </c>
      <c r="N71" s="72">
        <v>-5.1725029741886397E-4</v>
      </c>
      <c r="O71" s="72">
        <v>0.73427131563342296</v>
      </c>
      <c r="P71" s="72">
        <v>1.3660714285714299</v>
      </c>
      <c r="Q71" s="77">
        <v>3.8821258049681702</v>
      </c>
    </row>
    <row r="72" spans="10:17" ht="14.25">
      <c r="J72" s="72">
        <v>3.3610967408173802</v>
      </c>
      <c r="K72" s="72">
        <v>129.39196680385601</v>
      </c>
      <c r="L72" s="72">
        <v>-65.129605646607303</v>
      </c>
      <c r="M72" s="72">
        <v>240.224415029878</v>
      </c>
      <c r="N72" s="72">
        <v>-5.1725029741886397E-4</v>
      </c>
      <c r="O72" s="72">
        <v>0.73898231055282804</v>
      </c>
      <c r="P72" s="72">
        <v>1.3719676549865201</v>
      </c>
      <c r="Q72" s="77">
        <v>3.8487075064191698</v>
      </c>
    </row>
    <row r="73" spans="10:17" ht="14.25">
      <c r="J73" s="72">
        <v>3.4107604759441301</v>
      </c>
      <c r="K73" s="72">
        <v>129.833387933202</v>
      </c>
      <c r="L73" s="72">
        <v>-65.719547726739606</v>
      </c>
      <c r="M73" s="72">
        <v>240.81435711001001</v>
      </c>
      <c r="N73" s="72">
        <v>-5.1725029741886397E-4</v>
      </c>
      <c r="O73" s="72">
        <v>0.74150335118733002</v>
      </c>
      <c r="P73" s="72">
        <v>1.3753369272237199</v>
      </c>
      <c r="Q73" s="77">
        <v>3.8056088841965501</v>
      </c>
    </row>
    <row r="74" spans="10:17" ht="14.25">
      <c r="J74" s="72">
        <v>3.4609415416451101</v>
      </c>
      <c r="K74" s="72">
        <v>130.304297319092</v>
      </c>
      <c r="L74" s="72">
        <v>-65.926027454785896</v>
      </c>
      <c r="M74" s="72">
        <v>241.020836838056</v>
      </c>
      <c r="N74" s="72">
        <v>-5.1725029741886397E-4</v>
      </c>
      <c r="O74" s="72">
        <v>0.74419280490414397</v>
      </c>
      <c r="P74" s="72">
        <v>1.3765161725067401</v>
      </c>
      <c r="Q74" s="77">
        <v>3.76403679488797</v>
      </c>
    </row>
    <row r="75" spans="10:17" ht="14.25">
      <c r="J75" s="72">
        <v>3.5095706156233799</v>
      </c>
      <c r="K75" s="72">
        <v>130.71624665309901</v>
      </c>
      <c r="L75" s="72">
        <v>-66.397981118891707</v>
      </c>
      <c r="M75" s="72">
        <v>241.49279050216199</v>
      </c>
      <c r="N75" s="72">
        <v>-5.1725029741886397E-4</v>
      </c>
      <c r="O75" s="72">
        <v>0.74654552646943395</v>
      </c>
      <c r="P75" s="72">
        <v>1.3792115902965001</v>
      </c>
      <c r="Q75" s="77">
        <v>3.72361968809905</v>
      </c>
    </row>
    <row r="76" spans="10:17" ht="14.25">
      <c r="J76" s="72">
        <v>3.56130367304708</v>
      </c>
      <c r="K76" s="72">
        <v>131.33461324784901</v>
      </c>
      <c r="L76" s="72">
        <v>-65.660553518726402</v>
      </c>
      <c r="M76" s="72">
        <v>240.75536290199699</v>
      </c>
      <c r="N76" s="72">
        <v>-5.1725029741886397E-4</v>
      </c>
      <c r="O76" s="72">
        <v>0.75007713655501396</v>
      </c>
      <c r="P76" s="72">
        <v>1.375</v>
      </c>
      <c r="Q76" s="77">
        <v>3.6868922467793799</v>
      </c>
    </row>
    <row r="77" spans="10:17" ht="14.25">
      <c r="J77" s="72">
        <v>3.6130367304707698</v>
      </c>
      <c r="K77" s="72">
        <v>132.10046743333001</v>
      </c>
      <c r="L77" s="72">
        <v>-66.014518766805693</v>
      </c>
      <c r="M77" s="72">
        <v>241.10932815007601</v>
      </c>
      <c r="N77" s="72">
        <v>-5.1725029741886397E-4</v>
      </c>
      <c r="O77" s="72">
        <v>0.75445107652603705</v>
      </c>
      <c r="P77" s="72">
        <v>1.37702156334232</v>
      </c>
      <c r="Q77" s="77">
        <v>3.65529865992018</v>
      </c>
    </row>
    <row r="78" spans="10:17" ht="14.25">
      <c r="J78" s="72">
        <v>3.6611484738748099</v>
      </c>
      <c r="K78" s="72">
        <v>132.15846791730601</v>
      </c>
      <c r="L78" s="72">
        <v>-66.397981118891707</v>
      </c>
      <c r="M78" s="72">
        <v>241.49279050216199</v>
      </c>
      <c r="N78" s="72">
        <v>-5.1725029741886397E-4</v>
      </c>
      <c r="O78" s="72">
        <v>0.75478232840141302</v>
      </c>
      <c r="P78" s="72">
        <v>1.3792115902965001</v>
      </c>
      <c r="Q78" s="77">
        <v>3.6088480054310099</v>
      </c>
    </row>
    <row r="79" spans="10:17" ht="14.25">
      <c r="J79" s="72">
        <v>3.7128815312985002</v>
      </c>
      <c r="K79" s="72">
        <v>132.83583478721201</v>
      </c>
      <c r="L79" s="72">
        <v>-67.164905823063805</v>
      </c>
      <c r="M79" s="72">
        <v>242.25971520633399</v>
      </c>
      <c r="N79" s="72">
        <v>-5.1725029741886397E-4</v>
      </c>
      <c r="O79" s="72">
        <v>0.75865090036131899</v>
      </c>
      <c r="P79" s="72">
        <v>1.3835916442048499</v>
      </c>
      <c r="Q79" s="77">
        <v>3.5768081859255898</v>
      </c>
    </row>
    <row r="80" spans="10:17" ht="14.25">
      <c r="J80" s="72">
        <v>3.7615106052767699</v>
      </c>
      <c r="K80" s="72">
        <v>133.0118167684</v>
      </c>
      <c r="L80" s="72">
        <v>-68.020321839255601</v>
      </c>
      <c r="M80" s="72">
        <v>243.115131222526</v>
      </c>
      <c r="N80" s="72">
        <v>-5.1725029741886397E-4</v>
      </c>
      <c r="O80" s="72">
        <v>0.75965596716945905</v>
      </c>
      <c r="P80" s="72">
        <v>1.3884770889487901</v>
      </c>
      <c r="Q80" s="77">
        <v>3.5352454500552501</v>
      </c>
    </row>
    <row r="81" spans="10:17" ht="14.25">
      <c r="J81" s="72">
        <v>3.81324366270047</v>
      </c>
      <c r="K81" s="72">
        <v>133.98415869552301</v>
      </c>
      <c r="L81" s="72">
        <v>-68.374287087335006</v>
      </c>
      <c r="M81" s="72">
        <v>243.469096470605</v>
      </c>
      <c r="N81" s="72">
        <v>-5.1725029741886397E-4</v>
      </c>
      <c r="O81" s="72">
        <v>0.765209198190685</v>
      </c>
      <c r="P81" s="72">
        <v>1.3904986522911</v>
      </c>
      <c r="Q81" s="77">
        <v>3.5127829822092802</v>
      </c>
    </row>
    <row r="82" spans="10:17" ht="14.25">
      <c r="J82" s="72">
        <v>3.8598034143817901</v>
      </c>
      <c r="K82" s="72">
        <v>133.629238963304</v>
      </c>
      <c r="L82" s="72">
        <v>-69.642662559619495</v>
      </c>
      <c r="M82" s="72">
        <v>244.73747194289001</v>
      </c>
      <c r="N82" s="72">
        <v>-5.1725029741886397E-4</v>
      </c>
      <c r="O82" s="72">
        <v>0.76318218360658896</v>
      </c>
      <c r="P82" s="72">
        <v>1.3977425876010801</v>
      </c>
      <c r="Q82" s="77">
        <v>3.46121396295759</v>
      </c>
    </row>
    <row r="83" spans="10:17" ht="14.25">
      <c r="J83" s="72">
        <v>3.9115364718054799</v>
      </c>
      <c r="K83" s="72">
        <v>134.454099304717</v>
      </c>
      <c r="L83" s="72">
        <v>-70.055622015712004</v>
      </c>
      <c r="M83" s="72">
        <v>245.15043139898199</v>
      </c>
      <c r="N83" s="72">
        <v>-5.1725029741886397E-4</v>
      </c>
      <c r="O83" s="72">
        <v>0.76789311903819202</v>
      </c>
      <c r="P83" s="72">
        <v>1.4001010781671199</v>
      </c>
      <c r="Q83" s="77">
        <v>3.4365246503930398</v>
      </c>
    </row>
    <row r="84" spans="10:17" ht="14.25">
      <c r="J84" s="72">
        <v>3.96326952922918</v>
      </c>
      <c r="K84" s="72">
        <v>135.30845882083401</v>
      </c>
      <c r="L84" s="72">
        <v>-72.562875856274403</v>
      </c>
      <c r="M84" s="72">
        <v>247.657685239545</v>
      </c>
      <c r="N84" s="72">
        <v>5.1725029741886397E-4</v>
      </c>
      <c r="O84" s="72">
        <v>0.77277252990780199</v>
      </c>
      <c r="P84" s="72">
        <v>1.4144204851752</v>
      </c>
      <c r="Q84" s="77">
        <v>3.41322419737465</v>
      </c>
    </row>
    <row r="85" spans="10:17" ht="14.25">
      <c r="J85" s="72">
        <v>4.01345059493016</v>
      </c>
      <c r="K85" s="72">
        <v>135.48441861824799</v>
      </c>
      <c r="L85" s="72">
        <v>-70.380090159784899</v>
      </c>
      <c r="M85" s="72">
        <v>245.47489954305499</v>
      </c>
      <c r="N85" s="72">
        <v>-5.1725029741886397E-4</v>
      </c>
      <c r="O85" s="72">
        <v>0.77377747002015496</v>
      </c>
      <c r="P85" s="72">
        <v>1.4019541778975699</v>
      </c>
      <c r="Q85" s="77">
        <v>3.3749321480958101</v>
      </c>
    </row>
    <row r="86" spans="10:17" ht="14.25">
      <c r="J86" s="72">
        <v>4.06363166063114</v>
      </c>
      <c r="K86" s="72">
        <v>136.07333982007299</v>
      </c>
      <c r="L86" s="72">
        <v>-70.203107535745104</v>
      </c>
      <c r="M86" s="72">
        <v>245.29791691901499</v>
      </c>
      <c r="N86" s="72">
        <v>-5.1725029741886397E-4</v>
      </c>
      <c r="O86" s="72">
        <v>0.77714091182576595</v>
      </c>
      <c r="P86" s="72">
        <v>1.40094339622641</v>
      </c>
      <c r="Q86" s="77">
        <v>3.34774819519289</v>
      </c>
    </row>
    <row r="87" spans="10:17" ht="14.25">
      <c r="J87" s="72">
        <v>4.1132953957578904</v>
      </c>
      <c r="K87" s="72">
        <v>136.396799528651</v>
      </c>
      <c r="L87" s="72">
        <v>-71.058523551937</v>
      </c>
      <c r="M87" s="72">
        <v>246.153332935207</v>
      </c>
      <c r="N87" s="72">
        <v>-5.1725029741886397E-4</v>
      </c>
      <c r="O87" s="72">
        <v>0.778988252187923</v>
      </c>
      <c r="P87" s="72">
        <v>1.4058288409703501</v>
      </c>
      <c r="Q87" s="77">
        <v>3.3151914016989399</v>
      </c>
    </row>
    <row r="88" spans="10:17" ht="14.25">
      <c r="J88" s="72">
        <v>4.1634764614588704</v>
      </c>
      <c r="K88" s="72">
        <v>136.80874198298801</v>
      </c>
      <c r="L88" s="72">
        <v>-73.241309248426504</v>
      </c>
      <c r="M88" s="72">
        <v>248.33611863169699</v>
      </c>
      <c r="N88" s="72">
        <v>0</v>
      </c>
      <c r="O88" s="72">
        <v>0.78134093446210195</v>
      </c>
      <c r="P88" s="72">
        <v>1.41829514824798</v>
      </c>
      <c r="Q88" s="77">
        <v>3.28512864206406</v>
      </c>
    </row>
    <row r="89" spans="10:17" ht="14.25">
      <c r="J89" s="72">
        <v>4.2136575271598602</v>
      </c>
      <c r="K89" s="72">
        <v>137.220686385644</v>
      </c>
      <c r="L89" s="72">
        <v>-72.769355584320706</v>
      </c>
      <c r="M89" s="72">
        <v>247.86416496759099</v>
      </c>
      <c r="N89" s="72">
        <v>-5.1725029741886397E-4</v>
      </c>
      <c r="O89" s="72">
        <v>0.78369362786350205</v>
      </c>
      <c r="P89" s="72">
        <v>1.41559973045822</v>
      </c>
      <c r="Q89" s="77">
        <v>3.2557819722977102</v>
      </c>
    </row>
    <row r="90" spans="10:17" ht="14.25">
      <c r="J90" s="72">
        <v>4.2638385928608402</v>
      </c>
      <c r="K90" s="72">
        <v>137.16067907251201</v>
      </c>
      <c r="L90" s="72">
        <v>-73.093823728393502</v>
      </c>
      <c r="M90" s="72">
        <v>248.18863311166399</v>
      </c>
      <c r="N90" s="72">
        <v>-5.1725029741886397E-4</v>
      </c>
      <c r="O90" s="72">
        <v>0.78335091460236494</v>
      </c>
      <c r="P90" s="72">
        <v>1.41745283018868</v>
      </c>
      <c r="Q90" s="77">
        <v>3.2160573587401702</v>
      </c>
    </row>
    <row r="91" spans="10:17" ht="14.25">
      <c r="J91" s="72">
        <v>4.3135023279875799</v>
      </c>
      <c r="K91" s="72">
        <v>137.779117514208</v>
      </c>
      <c r="L91" s="72">
        <v>-72.297401920214895</v>
      </c>
      <c r="M91" s="72">
        <v>247.392211303485</v>
      </c>
      <c r="N91" s="72">
        <v>-5.1725029741886397E-4</v>
      </c>
      <c r="O91" s="72">
        <v>0.78688293501961604</v>
      </c>
      <c r="P91" s="72">
        <v>1.4129043126684599</v>
      </c>
      <c r="Q91" s="77">
        <v>3.1933663830074801</v>
      </c>
    </row>
    <row r="92" spans="10:17" ht="14.25">
      <c r="J92" s="72">
        <v>4.36523538541128</v>
      </c>
      <c r="K92" s="72">
        <v>138.427013391592</v>
      </c>
      <c r="L92" s="72">
        <v>-74.096725264618399</v>
      </c>
      <c r="M92" s="72">
        <v>249.191534647889</v>
      </c>
      <c r="N92" s="72">
        <v>-5.1725029741886397E-4</v>
      </c>
      <c r="O92" s="72">
        <v>0.79058319249535702</v>
      </c>
      <c r="P92" s="72">
        <v>1.4231805929919099</v>
      </c>
      <c r="Q92" s="77">
        <v>3.1703634954508999</v>
      </c>
    </row>
    <row r="93" spans="10:17" ht="14.25">
      <c r="J93" s="72">
        <v>4.41541645111226</v>
      </c>
      <c r="K93" s="72">
        <v>138.92745693971301</v>
      </c>
      <c r="L93" s="72">
        <v>-74.096725264618399</v>
      </c>
      <c r="M93" s="72">
        <v>249.191534647889</v>
      </c>
      <c r="N93" s="72">
        <v>-5.1725029741886397E-4</v>
      </c>
      <c r="O93" s="72">
        <v>0.79344132147064494</v>
      </c>
      <c r="P93" s="72">
        <v>1.4231805929919099</v>
      </c>
      <c r="Q93" s="77">
        <v>3.1456664220816002</v>
      </c>
    </row>
    <row r="94" spans="10:17" ht="14.25">
      <c r="J94" s="72">
        <v>4.4640455250905298</v>
      </c>
      <c r="K94" s="72">
        <v>138.72000300167301</v>
      </c>
      <c r="L94" s="72">
        <v>-72.828349792333995</v>
      </c>
      <c r="M94" s="72">
        <v>247.92315917560401</v>
      </c>
      <c r="N94" s="72">
        <v>-5.1725029741886397E-4</v>
      </c>
      <c r="O94" s="72">
        <v>0.79225651228772098</v>
      </c>
      <c r="P94" s="72">
        <v>1.4159366576819401</v>
      </c>
      <c r="Q94" s="77">
        <v>3.1067518908614402</v>
      </c>
    </row>
    <row r="95" spans="10:17" ht="14.25">
      <c r="J95" s="72">
        <v>4.5142265907915204</v>
      </c>
      <c r="K95" s="72">
        <v>138.71899961806099</v>
      </c>
      <c r="L95" s="72">
        <v>-73.418291872466298</v>
      </c>
      <c r="M95" s="72">
        <v>248.51310125573701</v>
      </c>
      <c r="N95" s="72">
        <v>-5.1725029741886397E-4</v>
      </c>
      <c r="O95" s="72">
        <v>0.79225078177169095</v>
      </c>
      <c r="P95" s="72">
        <v>1.41930592991914</v>
      </c>
      <c r="Q95" s="77">
        <v>3.0721943745348601</v>
      </c>
    </row>
    <row r="96" spans="10:17" ht="14.25">
      <c r="J96" s="72">
        <v>4.5659596482152098</v>
      </c>
      <c r="K96" s="72">
        <v>139.69137167382101</v>
      </c>
      <c r="L96" s="72">
        <v>-74.096725264618399</v>
      </c>
      <c r="M96" s="72">
        <v>249.191534647889</v>
      </c>
      <c r="N96" s="72">
        <v>0</v>
      </c>
      <c r="O96" s="72">
        <v>0.79780418486333504</v>
      </c>
      <c r="P96" s="72">
        <v>1.4231805929919099</v>
      </c>
      <c r="Q96" s="77">
        <v>3.05868203382841</v>
      </c>
    </row>
    <row r="97" spans="10:17" ht="14.25">
      <c r="J97" s="72">
        <v>4.61407139161925</v>
      </c>
      <c r="K97" s="72">
        <v>139.69041342206199</v>
      </c>
      <c r="L97" s="72">
        <v>-75.335603632896294</v>
      </c>
      <c r="M97" s="72">
        <v>250.43041301616699</v>
      </c>
      <c r="N97" s="72">
        <v>-5.1725029741886397E-4</v>
      </c>
      <c r="O97" s="72">
        <v>0.79779871210396103</v>
      </c>
      <c r="P97" s="72">
        <v>1.43025606469003</v>
      </c>
      <c r="Q97" s="77">
        <v>3.0267678439852501</v>
      </c>
    </row>
    <row r="98" spans="10:17" ht="14.25">
      <c r="J98" s="72">
        <v>4.66425245732023</v>
      </c>
      <c r="K98" s="72">
        <v>139.68941586331999</v>
      </c>
      <c r="L98" s="72">
        <v>-73.772257120545603</v>
      </c>
      <c r="M98" s="72">
        <v>248.86706650381601</v>
      </c>
      <c r="N98" s="72">
        <v>-5.1725029741886397E-4</v>
      </c>
      <c r="O98" s="72">
        <v>0.79779301485487897</v>
      </c>
      <c r="P98" s="72">
        <v>1.4213274932614599</v>
      </c>
      <c r="Q98" s="77">
        <v>2.9941825169032401</v>
      </c>
    </row>
    <row r="99" spans="10:17" ht="14.25">
      <c r="J99" s="72">
        <v>4.7159855147439202</v>
      </c>
      <c r="K99" s="72">
        <v>140.130846051981</v>
      </c>
      <c r="L99" s="72">
        <v>-74.922644176803701</v>
      </c>
      <c r="M99" s="72">
        <v>250.01745356007399</v>
      </c>
      <c r="N99" s="72">
        <v>-5.1725029741886397E-4</v>
      </c>
      <c r="O99" s="72">
        <v>0.80031410722886798</v>
      </c>
      <c r="P99" s="72">
        <v>1.4278975741239901</v>
      </c>
      <c r="Q99" s="77">
        <v>2.97069745808116</v>
      </c>
    </row>
    <row r="100" spans="10:17" ht="14.25">
      <c r="J100" s="72">
        <v>4.7661665804449003</v>
      </c>
      <c r="K100" s="72">
        <v>140.66080032225199</v>
      </c>
      <c r="L100" s="72">
        <v>-75.512586256935904</v>
      </c>
      <c r="M100" s="72">
        <v>250.60739564020599</v>
      </c>
      <c r="N100" s="72">
        <v>-5.1725029741886397E-4</v>
      </c>
      <c r="O100" s="72">
        <v>0.80334077759184497</v>
      </c>
      <c r="P100" s="72">
        <v>1.4312668463611899</v>
      </c>
      <c r="Q100" s="77">
        <v>2.9505392584729502</v>
      </c>
    </row>
    <row r="101" spans="10:17" ht="14.25">
      <c r="J101" s="72">
        <v>4.8158303155716498</v>
      </c>
      <c r="K101" s="72">
        <v>140.89579571406901</v>
      </c>
      <c r="L101" s="72">
        <v>-74.450690512697804</v>
      </c>
      <c r="M101" s="72">
        <v>249.54549989596799</v>
      </c>
      <c r="N101" s="72">
        <v>-5.1725029741886397E-4</v>
      </c>
      <c r="O101" s="72">
        <v>0.80468288129351595</v>
      </c>
      <c r="P101" s="72">
        <v>1.4252021563342301</v>
      </c>
      <c r="Q101" s="77">
        <v>2.9249911695724</v>
      </c>
    </row>
    <row r="102" spans="10:17" ht="14.25">
      <c r="J102" s="72">
        <v>4.8660113812726298</v>
      </c>
      <c r="K102" s="72">
        <v>141.24877123685201</v>
      </c>
      <c r="L102" s="72">
        <v>-75.925545713028598</v>
      </c>
      <c r="M102" s="72">
        <v>251.020355096299</v>
      </c>
      <c r="N102" s="72">
        <v>-5.1725029741886397E-4</v>
      </c>
      <c r="O102" s="72">
        <v>0.80669879212506101</v>
      </c>
      <c r="P102" s="72">
        <v>1.4336253369272201</v>
      </c>
      <c r="Q102" s="77">
        <v>2.9020809022010901</v>
      </c>
    </row>
    <row r="103" spans="10:17" ht="14.25">
      <c r="J103" s="72">
        <v>4.9161924469736196</v>
      </c>
      <c r="K103" s="72">
        <v>141.572251603947</v>
      </c>
      <c r="L103" s="72">
        <v>-75.925545713028598</v>
      </c>
      <c r="M103" s="72">
        <v>251.020355096299</v>
      </c>
      <c r="N103" s="72">
        <v>-5.1725029741886397E-4</v>
      </c>
      <c r="O103" s="72">
        <v>0.80854625047196604</v>
      </c>
      <c r="P103" s="72">
        <v>1.4336253369272201</v>
      </c>
      <c r="Q103" s="77">
        <v>2.87903837957096</v>
      </c>
    </row>
    <row r="104" spans="10:17" ht="14.25">
      <c r="J104" s="72">
        <v>4.9663735126745996</v>
      </c>
      <c r="K104" s="72">
        <v>142.043219439393</v>
      </c>
      <c r="L104" s="72">
        <v>-76.338505169121206</v>
      </c>
      <c r="M104" s="72">
        <v>251.43331455239201</v>
      </c>
      <c r="N104" s="72">
        <v>-1.0345005948377299E-3</v>
      </c>
      <c r="O104" s="72">
        <v>0.81123603800539101</v>
      </c>
      <c r="P104" s="72">
        <v>1.4359838274932599</v>
      </c>
      <c r="Q104" s="77">
        <v>2.8594312295473601</v>
      </c>
    </row>
    <row r="105" spans="10:17" ht="14.25">
      <c r="J105" s="72">
        <v>5.0165545783755796</v>
      </c>
      <c r="K105" s="72">
        <v>142.21921818309201</v>
      </c>
      <c r="L105" s="72">
        <v>-77.075932769286595</v>
      </c>
      <c r="M105" s="72">
        <v>252.17074215255701</v>
      </c>
      <c r="N105" s="72">
        <v>-5.1725029741886397E-4</v>
      </c>
      <c r="O105" s="72">
        <v>0.81224120054743698</v>
      </c>
      <c r="P105" s="72">
        <v>1.44019541778976</v>
      </c>
      <c r="Q105" s="77">
        <v>2.8343364299073599</v>
      </c>
    </row>
    <row r="106" spans="10:17" ht="14.25">
      <c r="J106" s="72">
        <v>5.06621831350233</v>
      </c>
      <c r="K106" s="72">
        <v>141.86428111606199</v>
      </c>
      <c r="L106" s="72">
        <v>-77.341406705346103</v>
      </c>
      <c r="M106" s="72">
        <v>252.43621608861599</v>
      </c>
      <c r="N106" s="72">
        <v>-5.1725029741886397E-4</v>
      </c>
      <c r="O106" s="72">
        <v>0.81021408696091501</v>
      </c>
      <c r="P106" s="72">
        <v>1.4417115902965001</v>
      </c>
      <c r="Q106" s="77">
        <v>2.7995456985351499</v>
      </c>
    </row>
    <row r="107" spans="10:17" ht="14.25">
      <c r="J107" s="72">
        <v>5.1179513709260203</v>
      </c>
      <c r="K107" s="72">
        <v>142.57120133009599</v>
      </c>
      <c r="L107" s="72">
        <v>-79.317712673789401</v>
      </c>
      <c r="M107" s="72">
        <v>254.41252205705999</v>
      </c>
      <c r="N107" s="72">
        <v>-5.1725029741886397E-4</v>
      </c>
      <c r="O107" s="72">
        <v>0.81425144373079295</v>
      </c>
      <c r="P107" s="72">
        <v>1.45299865229111</v>
      </c>
      <c r="Q107" s="77">
        <v>2.7850600124459199</v>
      </c>
    </row>
    <row r="108" spans="10:17" ht="14.25">
      <c r="J108" s="72">
        <v>5.16658044490429</v>
      </c>
      <c r="K108" s="72">
        <v>142.51125934494701</v>
      </c>
      <c r="L108" s="72">
        <v>-78.285314033557796</v>
      </c>
      <c r="M108" s="72">
        <v>253.38012341682801</v>
      </c>
      <c r="N108" s="72">
        <v>-5.1725029741886397E-4</v>
      </c>
      <c r="O108" s="72">
        <v>0.81390910357028101</v>
      </c>
      <c r="P108" s="72">
        <v>1.4471024258760099</v>
      </c>
      <c r="Q108" s="77">
        <v>2.7576861837787301</v>
      </c>
    </row>
    <row r="109" spans="10:17" ht="14.25">
      <c r="J109" s="72">
        <v>5.2183135023279901</v>
      </c>
      <c r="K109" s="72">
        <v>143.18868647212599</v>
      </c>
      <c r="L109" s="72">
        <v>-78.167325617531404</v>
      </c>
      <c r="M109" s="72">
        <v>253.262135000802</v>
      </c>
      <c r="N109" s="72">
        <v>-5.1725029741886397E-4</v>
      </c>
      <c r="O109" s="72">
        <v>0.81777801967102204</v>
      </c>
      <c r="P109" s="72">
        <v>1.4464285714285701</v>
      </c>
      <c r="Q109" s="77">
        <v>2.7433288967068399</v>
      </c>
    </row>
    <row r="110" spans="10:17" ht="14.25">
      <c r="J110" s="72">
        <v>5.2684945680289701</v>
      </c>
      <c r="K110" s="72">
        <v>143.659666037655</v>
      </c>
      <c r="L110" s="72">
        <v>-78.639279281637201</v>
      </c>
      <c r="M110" s="72">
        <v>253.734088664908</v>
      </c>
      <c r="N110" s="72">
        <v>-5.1725029741886397E-4</v>
      </c>
      <c r="O110" s="72">
        <v>0.82046787419719702</v>
      </c>
      <c r="P110" s="72">
        <v>1.4491239892183301</v>
      </c>
      <c r="Q110" s="77">
        <v>2.7261389366750501</v>
      </c>
    </row>
    <row r="111" spans="10:17" ht="14.25">
      <c r="J111" s="72">
        <v>5.3181583031557196</v>
      </c>
      <c r="K111" s="72">
        <v>143.835686523665</v>
      </c>
      <c r="L111" s="72">
        <v>-77.960845889485</v>
      </c>
      <c r="M111" s="72">
        <v>253.05565527275499</v>
      </c>
      <c r="N111" s="72">
        <v>-1.0345005948377299E-3</v>
      </c>
      <c r="O111" s="72">
        <v>0.821473160913747</v>
      </c>
      <c r="P111" s="72">
        <v>1.4452493261455499</v>
      </c>
      <c r="Q111" s="77">
        <v>2.7039906314245501</v>
      </c>
    </row>
    <row r="112" spans="10:17" ht="14.25">
      <c r="J112" s="72">
        <v>5.3683393688566996</v>
      </c>
      <c r="K112" s="72">
        <v>143.98220182167299</v>
      </c>
      <c r="L112" s="72">
        <v>-78.167325617531404</v>
      </c>
      <c r="M112" s="72">
        <v>253.262135000802</v>
      </c>
      <c r="N112" s="72">
        <v>-5.1725029741886397E-4</v>
      </c>
      <c r="O112" s="72">
        <v>0.82230993784919004</v>
      </c>
      <c r="P112" s="72">
        <v>1.4464285714285701</v>
      </c>
      <c r="Q112" s="77">
        <v>2.6814440684349301</v>
      </c>
    </row>
    <row r="113" spans="10:17" ht="14.25">
      <c r="J113" s="72">
        <v>5.4185204345576796</v>
      </c>
      <c r="K113" s="72">
        <v>143.98123354796601</v>
      </c>
      <c r="L113" s="72">
        <v>-78.904753217696793</v>
      </c>
      <c r="M113" s="72">
        <v>253.99956260096701</v>
      </c>
      <c r="N113" s="72">
        <v>-5.1725029741886397E-4</v>
      </c>
      <c r="O113" s="72">
        <v>0.82230440785255399</v>
      </c>
      <c r="P113" s="72">
        <v>1.4506401617250699</v>
      </c>
      <c r="Q113" s="77">
        <v>2.65659327199177</v>
      </c>
    </row>
    <row r="114" spans="10:17" ht="14.25">
      <c r="J114" s="72">
        <v>5.4687015002586703</v>
      </c>
      <c r="K114" s="72">
        <v>143.98026722257799</v>
      </c>
      <c r="L114" s="72">
        <v>-78.1083314095182</v>
      </c>
      <c r="M114" s="72">
        <v>253.20314079278899</v>
      </c>
      <c r="N114" s="72">
        <v>-5.1725029741886397E-4</v>
      </c>
      <c r="O114" s="72">
        <v>0.82229888898313797</v>
      </c>
      <c r="P114" s="72">
        <v>1.4460916442048499</v>
      </c>
      <c r="Q114" s="77">
        <v>2.63219857536129</v>
      </c>
    </row>
    <row r="115" spans="10:17" ht="14.25">
      <c r="J115" s="72">
        <v>5.5168132436626998</v>
      </c>
      <c r="K115" s="72">
        <v>143.831857055086</v>
      </c>
      <c r="L115" s="72">
        <v>-79.848660545908402</v>
      </c>
      <c r="M115" s="72">
        <v>254.943469929179</v>
      </c>
      <c r="N115" s="72">
        <v>-5.1725029741886397E-4</v>
      </c>
      <c r="O115" s="72">
        <v>0.82145129008506701</v>
      </c>
      <c r="P115" s="72">
        <v>1.45603099730458</v>
      </c>
      <c r="Q115" s="77">
        <v>2.6065532121875599</v>
      </c>
    </row>
    <row r="116" spans="10:17" ht="14.25">
      <c r="J116" s="72">
        <v>5.56854630108639</v>
      </c>
      <c r="K116" s="72">
        <v>144.33231557684201</v>
      </c>
      <c r="L116" s="72">
        <v>-79.789666337895198</v>
      </c>
      <c r="M116" s="72">
        <v>254.88447572116601</v>
      </c>
      <c r="N116" s="72">
        <v>-5.1725029741886397E-4</v>
      </c>
      <c r="O116" s="72">
        <v>0.82430950457765495</v>
      </c>
      <c r="P116" s="72">
        <v>1.45569407008086</v>
      </c>
      <c r="Q116" s="77">
        <v>2.5913249802140101</v>
      </c>
    </row>
    <row r="117" spans="10:17" ht="14.25">
      <c r="J117" s="72">
        <v>5.6187273667873798</v>
      </c>
      <c r="K117" s="72">
        <v>144.44934349235001</v>
      </c>
      <c r="L117" s="72">
        <v>-78.226319825544607</v>
      </c>
      <c r="M117" s="72">
        <v>253.32112920881499</v>
      </c>
      <c r="N117" s="72">
        <v>-1.0345005948377299E-3</v>
      </c>
      <c r="O117" s="72">
        <v>0.82497787342262596</v>
      </c>
      <c r="P117" s="72">
        <v>1.44676549865229</v>
      </c>
      <c r="Q117" s="77">
        <v>2.5702645781319702</v>
      </c>
    </row>
    <row r="118" spans="10:17" ht="14.25">
      <c r="J118" s="72">
        <v>5.6689084324883598</v>
      </c>
      <c r="K118" s="72">
        <v>144.74335598021699</v>
      </c>
      <c r="L118" s="72">
        <v>-80.320614210014298</v>
      </c>
      <c r="M118" s="72">
        <v>255.415423593285</v>
      </c>
      <c r="N118" s="72">
        <v>-5.1725029741886397E-4</v>
      </c>
      <c r="O118" s="72">
        <v>0.82665703506597699</v>
      </c>
      <c r="P118" s="72">
        <v>1.45872641509434</v>
      </c>
      <c r="Q118" s="77">
        <v>2.5526990506475502</v>
      </c>
    </row>
    <row r="119" spans="10:17" ht="14.25">
      <c r="J119" s="72">
        <v>5.7206414899120501</v>
      </c>
      <c r="K119" s="72">
        <v>145.479797421874</v>
      </c>
      <c r="L119" s="72">
        <v>-79.789666337895198</v>
      </c>
      <c r="M119" s="72">
        <v>254.88447572116601</v>
      </c>
      <c r="N119" s="72">
        <v>-5.1725029741886397E-4</v>
      </c>
      <c r="O119" s="72">
        <v>0.83086299322231105</v>
      </c>
      <c r="P119" s="72">
        <v>1.45569407008086</v>
      </c>
      <c r="Q119" s="77">
        <v>2.5424878212758402</v>
      </c>
    </row>
    <row r="120" spans="10:17" ht="14.25">
      <c r="J120" s="72">
        <v>5.7708225556130399</v>
      </c>
      <c r="K120" s="72">
        <v>145.30186020252901</v>
      </c>
      <c r="L120" s="72">
        <v>-79.435701089815794</v>
      </c>
      <c r="M120" s="72">
        <v>254.530510473086</v>
      </c>
      <c r="N120" s="72">
        <v>-5.1725029741886397E-4</v>
      </c>
      <c r="O120" s="72">
        <v>0.82984675967448596</v>
      </c>
      <c r="P120" s="72">
        <v>1.4536725067385401</v>
      </c>
      <c r="Q120" s="77">
        <v>2.5172958371285299</v>
      </c>
    </row>
    <row r="121" spans="10:17" ht="14.25">
      <c r="J121" s="72">
        <v>5.8189342990170703</v>
      </c>
      <c r="K121" s="72">
        <v>145.15346128140499</v>
      </c>
      <c r="L121" s="72">
        <v>-79.996146065941602</v>
      </c>
      <c r="M121" s="72">
        <v>255.090955449212</v>
      </c>
      <c r="N121" s="72">
        <v>-5.1725029741886397E-4</v>
      </c>
      <c r="O121" s="72">
        <v>0.82899922500657697</v>
      </c>
      <c r="P121" s="72">
        <v>1.45687331536388</v>
      </c>
      <c r="Q121" s="77">
        <v>2.4939322147684599</v>
      </c>
    </row>
    <row r="122" spans="10:17" ht="14.25">
      <c r="J122" s="72">
        <v>5.8706673564407703</v>
      </c>
      <c r="K122" s="72">
        <v>145.59493768801701</v>
      </c>
      <c r="L122" s="72">
        <v>-80.586088146073905</v>
      </c>
      <c r="M122" s="72">
        <v>255.68089752934401</v>
      </c>
      <c r="N122" s="72">
        <v>-5.1725029741886397E-4</v>
      </c>
      <c r="O122" s="72">
        <v>0.83152058134013496</v>
      </c>
      <c r="P122" s="72">
        <v>1.4602425876010801</v>
      </c>
      <c r="Q122" s="77">
        <v>2.4794754089807598</v>
      </c>
    </row>
    <row r="123" spans="10:17" ht="14.25">
      <c r="J123" s="72">
        <v>5.9192964304190401</v>
      </c>
      <c r="K123" s="72">
        <v>145.65301243981301</v>
      </c>
      <c r="L123" s="72">
        <v>-80.527093938060602</v>
      </c>
      <c r="M123" s="72">
        <v>255.62190332133099</v>
      </c>
      <c r="N123" s="72">
        <v>-5.1725029741886397E-4</v>
      </c>
      <c r="O123" s="72">
        <v>0.83185225737325497</v>
      </c>
      <c r="P123" s="72">
        <v>1.4599056603773599</v>
      </c>
      <c r="Q123" s="77">
        <v>2.4600867672291402</v>
      </c>
    </row>
    <row r="124" spans="10:17" ht="14.25">
      <c r="J124" s="72">
        <v>5.9710294878427304</v>
      </c>
      <c r="K124" s="72">
        <v>145.82901892751701</v>
      </c>
      <c r="L124" s="72">
        <v>-79.583186609848894</v>
      </c>
      <c r="M124" s="72">
        <v>254.677995993119</v>
      </c>
      <c r="N124" s="72">
        <v>-5.1725029741886397E-4</v>
      </c>
      <c r="O124" s="72">
        <v>0.83285746414279604</v>
      </c>
      <c r="P124" s="72">
        <v>1.4545148247978399</v>
      </c>
      <c r="Q124" s="77">
        <v>2.4417202256722401</v>
      </c>
    </row>
    <row r="125" spans="10:17" ht="14.25">
      <c r="J125" s="72">
        <v>6.0191412312467696</v>
      </c>
      <c r="K125" s="72">
        <v>145.53314193900499</v>
      </c>
      <c r="L125" s="72">
        <v>-80.379608418027502</v>
      </c>
      <c r="M125" s="72">
        <v>255.47441780129799</v>
      </c>
      <c r="N125" s="72">
        <v>-5.1725029741886397E-4</v>
      </c>
      <c r="O125" s="72">
        <v>0.831167653979068</v>
      </c>
      <c r="P125" s="72">
        <v>1.4590633423180599</v>
      </c>
      <c r="Q125" s="77">
        <v>2.4172876512960602</v>
      </c>
    </row>
    <row r="126" spans="10:17" ht="14.25">
      <c r="J126" s="72">
        <v>6.0708742886704599</v>
      </c>
      <c r="K126" s="72">
        <v>145.59116400712699</v>
      </c>
      <c r="L126" s="72">
        <v>-79.111232945743097</v>
      </c>
      <c r="M126" s="72">
        <v>254.206042329013</v>
      </c>
      <c r="N126" s="72">
        <v>-5.1725029741886397E-4</v>
      </c>
      <c r="O126" s="72">
        <v>0.83149902912563101</v>
      </c>
      <c r="P126" s="72">
        <v>1.4518194070080901</v>
      </c>
      <c r="Q126" s="77">
        <v>2.39764443873861</v>
      </c>
    </row>
    <row r="127" spans="10:17" ht="14.25">
      <c r="J127" s="72">
        <v>6.1210553543714399</v>
      </c>
      <c r="K127" s="72">
        <v>145.53122880186601</v>
      </c>
      <c r="L127" s="72">
        <v>-79.789666337895198</v>
      </c>
      <c r="M127" s="72">
        <v>254.88447572116601</v>
      </c>
      <c r="N127" s="72">
        <v>-5.1725029741886397E-4</v>
      </c>
      <c r="O127" s="72">
        <v>0.83115672768636095</v>
      </c>
      <c r="P127" s="72">
        <v>1.45569407008086</v>
      </c>
      <c r="Q127" s="77">
        <v>2.3770091289233202</v>
      </c>
    </row>
    <row r="128" spans="10:17" ht="14.25">
      <c r="J128" s="72">
        <v>6.1712364200724297</v>
      </c>
      <c r="K128" s="72">
        <v>145.70727237697699</v>
      </c>
      <c r="L128" s="72">
        <v>-80.379608418027502</v>
      </c>
      <c r="M128" s="72">
        <v>255.47441780129799</v>
      </c>
      <c r="N128" s="72">
        <v>-5.1725029741886397E-4</v>
      </c>
      <c r="O128" s="72">
        <v>0.83216214626919005</v>
      </c>
      <c r="P128" s="72">
        <v>1.4590633423180599</v>
      </c>
      <c r="Q128" s="77">
        <v>2.3605332581515301</v>
      </c>
    </row>
    <row r="129" spans="10:17" ht="14.25">
      <c r="J129" s="72">
        <v>6.2214174857734097</v>
      </c>
      <c r="K129" s="72">
        <v>146.06030052444601</v>
      </c>
      <c r="L129" s="72">
        <v>-81.471001266272296</v>
      </c>
      <c r="M129" s="72">
        <v>256.56581064954298</v>
      </c>
      <c r="N129" s="72">
        <v>-5.1725029741886397E-4</v>
      </c>
      <c r="O129" s="72">
        <v>0.83417835765039805</v>
      </c>
      <c r="P129" s="72">
        <v>1.4652964959568699</v>
      </c>
      <c r="Q129" s="77">
        <v>2.3471679342587199</v>
      </c>
    </row>
    <row r="130" spans="10:17" ht="14.25">
      <c r="J130" s="72">
        <v>6.2710812209001601</v>
      </c>
      <c r="K130" s="72">
        <v>145.94138658693299</v>
      </c>
      <c r="L130" s="72">
        <v>-81.677480994318699</v>
      </c>
      <c r="M130" s="72">
        <v>256.772290377589</v>
      </c>
      <c r="N130" s="72">
        <v>-5.1725029741886397E-4</v>
      </c>
      <c r="O130" s="72">
        <v>0.83349921737244603</v>
      </c>
      <c r="P130" s="72">
        <v>1.4664757412398901</v>
      </c>
      <c r="Q130" s="77">
        <v>2.3266833454276701</v>
      </c>
    </row>
    <row r="131" spans="10:17" ht="14.25">
      <c r="J131" s="72">
        <v>6.3212622866011401</v>
      </c>
      <c r="K131" s="72">
        <v>146.11743598691399</v>
      </c>
      <c r="L131" s="72">
        <v>-80.940053394153196</v>
      </c>
      <c r="M131" s="72">
        <v>256.034862777424</v>
      </c>
      <c r="N131" s="72">
        <v>-5.1725029741886397E-4</v>
      </c>
      <c r="O131" s="72">
        <v>0.834504669222222</v>
      </c>
      <c r="P131" s="72">
        <v>1.4622641509434</v>
      </c>
      <c r="Q131" s="77">
        <v>2.3109981064154499</v>
      </c>
    </row>
    <row r="132" spans="10:17" ht="14.25">
      <c r="J132" s="72">
        <v>6.3714433523021201</v>
      </c>
      <c r="K132" s="72">
        <v>146.05751050315999</v>
      </c>
      <c r="L132" s="72">
        <v>-80.940053394153196</v>
      </c>
      <c r="M132" s="72">
        <v>256.034862777424</v>
      </c>
      <c r="N132" s="72">
        <v>-5.1725029741886397E-4</v>
      </c>
      <c r="O132" s="72">
        <v>0.83416242330433998</v>
      </c>
      <c r="P132" s="72">
        <v>1.4622641509434</v>
      </c>
      <c r="Q132" s="77">
        <v>2.2918563061286799</v>
      </c>
    </row>
    <row r="133" spans="10:17" ht="14.25">
      <c r="J133" s="72">
        <v>6.4216244180031099</v>
      </c>
      <c r="K133" s="72">
        <v>146.23356379977801</v>
      </c>
      <c r="L133" s="72">
        <v>-80.674579458093703</v>
      </c>
      <c r="M133" s="72">
        <v>255.76938884136399</v>
      </c>
      <c r="N133" s="72">
        <v>-5.1725029741886397E-4</v>
      </c>
      <c r="O133" s="72">
        <v>0.83516789740855601</v>
      </c>
      <c r="P133" s="72">
        <v>1.4607479784366599</v>
      </c>
      <c r="Q133" s="77">
        <v>2.2766884208907601</v>
      </c>
    </row>
    <row r="134" spans="10:17" ht="14.25">
      <c r="J134" s="72">
        <v>6.4733574754268002</v>
      </c>
      <c r="K134" s="72">
        <v>146.616070121993</v>
      </c>
      <c r="L134" s="72">
        <v>-81.205527330212803</v>
      </c>
      <c r="M134" s="72">
        <v>256.30033671348298</v>
      </c>
      <c r="N134" s="72">
        <v>-1.0345005948377299E-3</v>
      </c>
      <c r="O134" s="72">
        <v>0.83735246429299004</v>
      </c>
      <c r="P134" s="72">
        <v>1.4637803234501301</v>
      </c>
      <c r="Q134" s="77">
        <v>2.2644027683689898</v>
      </c>
    </row>
    <row r="135" spans="10:17" ht="14.25">
      <c r="J135" s="72">
        <v>6.5214692188308296</v>
      </c>
      <c r="K135" s="72">
        <v>146.113732104447</v>
      </c>
      <c r="L135" s="72">
        <v>-81.205527330212803</v>
      </c>
      <c r="M135" s="72">
        <v>256.30033671348298</v>
      </c>
      <c r="N135" s="72">
        <v>-5.1725029741886397E-4</v>
      </c>
      <c r="O135" s="72">
        <v>0.83448351563988499</v>
      </c>
      <c r="P135" s="72">
        <v>1.4637803234501301</v>
      </c>
      <c r="Q135" s="77">
        <v>2.2399944392995099</v>
      </c>
    </row>
    <row r="136" spans="10:17" ht="14.25">
      <c r="J136" s="72">
        <v>6.5716502845318203</v>
      </c>
      <c r="K136" s="72">
        <v>145.99482018586801</v>
      </c>
      <c r="L136" s="72">
        <v>-80.320614210014298</v>
      </c>
      <c r="M136" s="72">
        <v>255.415423593285</v>
      </c>
      <c r="N136" s="72">
        <v>-5.1725029741886397E-4</v>
      </c>
      <c r="O136" s="72">
        <v>0.83380438689245095</v>
      </c>
      <c r="P136" s="72">
        <v>1.45872641509434</v>
      </c>
      <c r="Q136" s="77">
        <v>2.2210803926590801</v>
      </c>
    </row>
    <row r="137" spans="10:17" ht="14.25">
      <c r="J137" s="72">
        <v>6.6218313502328003</v>
      </c>
      <c r="K137" s="72">
        <v>146.347863879714</v>
      </c>
      <c r="L137" s="72">
        <v>-80.379608418027502</v>
      </c>
      <c r="M137" s="72">
        <v>255.47441780129799</v>
      </c>
      <c r="N137" s="72">
        <v>-5.1725029741886397E-4</v>
      </c>
      <c r="O137" s="72">
        <v>0.83582068706199497</v>
      </c>
      <c r="P137" s="72">
        <v>1.4590633423180599</v>
      </c>
      <c r="Q137" s="77">
        <v>2.2095802792163002</v>
      </c>
    </row>
    <row r="138" spans="10:17" ht="14.25">
      <c r="J138" s="72">
        <v>6.6720124159337804</v>
      </c>
      <c r="K138" s="72">
        <v>146.61241820985799</v>
      </c>
      <c r="L138" s="72">
        <v>-80.320614210014298</v>
      </c>
      <c r="M138" s="72">
        <v>255.415423593285</v>
      </c>
      <c r="N138" s="72">
        <v>-5.1725029741886397E-4</v>
      </c>
      <c r="O138" s="72">
        <v>0.83733160752317903</v>
      </c>
      <c r="P138" s="72">
        <v>1.45872641509434</v>
      </c>
      <c r="Q138" s="77">
        <v>2.19692687648178</v>
      </c>
    </row>
    <row r="139" spans="10:17" ht="14.25">
      <c r="J139" s="72">
        <v>6.7237454733574804</v>
      </c>
      <c r="K139" s="72">
        <v>147.083425866265</v>
      </c>
      <c r="L139" s="72">
        <v>-81.323515746239295</v>
      </c>
      <c r="M139" s="72">
        <v>256.41832512950998</v>
      </c>
      <c r="N139" s="72">
        <v>-5.1725029741886397E-4</v>
      </c>
      <c r="O139" s="72">
        <v>0.84002162248173695</v>
      </c>
      <c r="P139" s="72">
        <v>1.4644541778975699</v>
      </c>
      <c r="Q139" s="77">
        <v>2.1870286763075302</v>
      </c>
    </row>
    <row r="140" spans="10:17" ht="14.25">
      <c r="J140" s="72">
        <v>6.7718572167615099</v>
      </c>
      <c r="K140" s="72">
        <v>147.02355372943899</v>
      </c>
      <c r="L140" s="72">
        <v>-81.205527330212803</v>
      </c>
      <c r="M140" s="72">
        <v>256.30033671348298</v>
      </c>
      <c r="N140" s="72">
        <v>-5.1725029741886397E-4</v>
      </c>
      <c r="O140" s="72">
        <v>0.839679681238376</v>
      </c>
      <c r="P140" s="72">
        <v>1.4637803234501301</v>
      </c>
      <c r="Q140" s="77">
        <v>2.1706064493445698</v>
      </c>
    </row>
    <row r="141" spans="10:17" ht="14.25">
      <c r="J141" s="72">
        <v>6.8235902741852099</v>
      </c>
      <c r="K141" s="72">
        <v>146.609652262092</v>
      </c>
      <c r="L141" s="72">
        <v>-80.468099730047399</v>
      </c>
      <c r="M141" s="72">
        <v>255.562909113318</v>
      </c>
      <c r="N141" s="72">
        <v>-5.1725029741886397E-4</v>
      </c>
      <c r="O141" s="72">
        <v>0.83731581066560001</v>
      </c>
      <c r="P141" s="72">
        <v>1.45956873315364</v>
      </c>
      <c r="Q141" s="77">
        <v>2.14808425081746</v>
      </c>
    </row>
    <row r="142" spans="10:17" ht="14.25">
      <c r="J142" s="72">
        <v>6.8737713398861899</v>
      </c>
      <c r="K142" s="72">
        <v>146.78572311366199</v>
      </c>
      <c r="L142" s="72">
        <v>-80.792567874120195</v>
      </c>
      <c r="M142" s="72">
        <v>255.88737725739</v>
      </c>
      <c r="N142" s="72">
        <v>-5.1725029741886397E-4</v>
      </c>
      <c r="O142" s="72">
        <v>0.83832138502951303</v>
      </c>
      <c r="P142" s="72">
        <v>1.4614218328841</v>
      </c>
      <c r="Q142" s="77">
        <v>2.1349639319553502</v>
      </c>
    </row>
    <row r="143" spans="10:17" ht="14.25">
      <c r="J143" s="72">
        <v>6.92395240558717</v>
      </c>
      <c r="K143" s="72">
        <v>146.607830665471</v>
      </c>
      <c r="L143" s="72">
        <v>-80.320614210014298</v>
      </c>
      <c r="M143" s="72">
        <v>255.415423593285</v>
      </c>
      <c r="N143" s="72">
        <v>-5.1725029741886397E-4</v>
      </c>
      <c r="O143" s="72">
        <v>0.83730540717832902</v>
      </c>
      <c r="P143" s="72">
        <v>1.45872641509434</v>
      </c>
      <c r="Q143" s="77">
        <v>2.11692163431377</v>
      </c>
    </row>
    <row r="144" spans="10:17" ht="14.25">
      <c r="J144" s="72">
        <v>6.9736161407139203</v>
      </c>
      <c r="K144" s="72">
        <v>146.783914763284</v>
      </c>
      <c r="L144" s="72">
        <v>-80.940053394153196</v>
      </c>
      <c r="M144" s="72">
        <v>256.034862777424</v>
      </c>
      <c r="N144" s="72">
        <v>-5.1725029741886397E-4</v>
      </c>
      <c r="O144" s="72">
        <v>0.83831105719406995</v>
      </c>
      <c r="P144" s="72">
        <v>1.4622641509434</v>
      </c>
      <c r="Q144" s="77">
        <v>2.1043706387064298</v>
      </c>
    </row>
    <row r="145" spans="10:17" ht="14.25">
      <c r="J145" s="72">
        <v>7.0237972064149004</v>
      </c>
      <c r="K145" s="72">
        <v>146.95999143972301</v>
      </c>
      <c r="L145" s="72">
        <v>-80.733573666106906</v>
      </c>
      <c r="M145" s="72">
        <v>255.82838304937701</v>
      </c>
      <c r="N145" s="72">
        <v>-5.1725029741886397E-4</v>
      </c>
      <c r="O145" s="72">
        <v>0.83931666482493095</v>
      </c>
      <c r="P145" s="72">
        <v>1.4610849056603801</v>
      </c>
      <c r="Q145" s="77">
        <v>2.0918429573041499</v>
      </c>
    </row>
    <row r="146" spans="10:17" ht="14.25">
      <c r="J146" s="72">
        <v>7.0739782721158804</v>
      </c>
      <c r="K146" s="72">
        <v>147.136070064482</v>
      </c>
      <c r="L146" s="72">
        <v>-80.792567874120195</v>
      </c>
      <c r="M146" s="72">
        <v>255.88737725739</v>
      </c>
      <c r="N146" s="72">
        <v>-5.1725029741886397E-4</v>
      </c>
      <c r="O146" s="72">
        <v>0.84032228358301198</v>
      </c>
      <c r="P146" s="72">
        <v>1.4614218328841</v>
      </c>
      <c r="Q146" s="77">
        <v>2.07949304003834</v>
      </c>
    </row>
    <row r="147" spans="10:17" ht="14.25">
      <c r="J147" s="72">
        <v>7.1226073460941501</v>
      </c>
      <c r="K147" s="72">
        <v>146.781230634726</v>
      </c>
      <c r="L147" s="72">
        <v>-80.851562082133398</v>
      </c>
      <c r="M147" s="72">
        <v>255.94637146540401</v>
      </c>
      <c r="N147" s="72">
        <v>-5.1725029741886397E-4</v>
      </c>
      <c r="O147" s="72">
        <v>0.83829572762167104</v>
      </c>
      <c r="P147" s="72">
        <v>1.4617587601078199</v>
      </c>
      <c r="Q147" s="77">
        <v>2.06031357987453</v>
      </c>
    </row>
    <row r="148" spans="10:17" ht="14.25">
      <c r="J148" s="72">
        <v>7.1743404035178502</v>
      </c>
      <c r="K148" s="72">
        <v>147.01627949484899</v>
      </c>
      <c r="L148" s="72">
        <v>-80.674579458093703</v>
      </c>
      <c r="M148" s="72">
        <v>255.76938884136399</v>
      </c>
      <c r="N148" s="72">
        <v>-5.1725029741886397E-4</v>
      </c>
      <c r="O148" s="72">
        <v>0.83963813669107801</v>
      </c>
      <c r="P148" s="72">
        <v>1.4607479784366599</v>
      </c>
      <c r="Q148" s="77">
        <v>2.0487332212557101</v>
      </c>
    </row>
    <row r="149" spans="10:17" ht="14.25">
      <c r="J149" s="72">
        <v>7.2260734609415396</v>
      </c>
      <c r="K149" s="72">
        <v>147.25133042566699</v>
      </c>
      <c r="L149" s="72">
        <v>-80.851562082133398</v>
      </c>
      <c r="M149" s="72">
        <v>255.94637146540401</v>
      </c>
      <c r="N149" s="72">
        <v>-5.1725029741886397E-4</v>
      </c>
      <c r="O149" s="72">
        <v>0.84098055758663104</v>
      </c>
      <c r="P149" s="72">
        <v>1.4617587601078199</v>
      </c>
      <c r="Q149" s="77">
        <v>2.0373187039877898</v>
      </c>
    </row>
    <row r="150" spans="10:17" ht="14.25">
      <c r="J150" s="72">
        <v>7.2741852043455797</v>
      </c>
      <c r="K150" s="72">
        <v>147.368459611893</v>
      </c>
      <c r="L150" s="72">
        <v>-80.851562082133398</v>
      </c>
      <c r="M150" s="72">
        <v>255.94637146540401</v>
      </c>
      <c r="N150" s="72">
        <v>-5.1725029741886397E-4</v>
      </c>
      <c r="O150" s="72">
        <v>0.84164950480807099</v>
      </c>
      <c r="P150" s="72">
        <v>1.4617587601078199</v>
      </c>
      <c r="Q150" s="77">
        <v>2.0254540024890701</v>
      </c>
    </row>
    <row r="151" spans="10:17" ht="14.25">
      <c r="J151" s="72">
        <v>7.32591826176927</v>
      </c>
      <c r="K151" s="72">
        <v>147.36753770710399</v>
      </c>
      <c r="L151" s="72">
        <v>-80.320614210014298</v>
      </c>
      <c r="M151" s="72">
        <v>255.415423593285</v>
      </c>
      <c r="N151" s="72">
        <v>-5.1725029741886397E-4</v>
      </c>
      <c r="O151" s="72">
        <v>0.841644239633206</v>
      </c>
      <c r="P151" s="72">
        <v>1.45872641509434</v>
      </c>
      <c r="Q151" s="77">
        <v>2.0111383747477598</v>
      </c>
    </row>
    <row r="152" spans="10:17" ht="14.25">
      <c r="J152" s="72">
        <v>7.3745473357475397</v>
      </c>
      <c r="K152" s="72">
        <v>147.30767879665001</v>
      </c>
      <c r="L152" s="72">
        <v>-82.621388322530294</v>
      </c>
      <c r="M152" s="72">
        <v>257.71619770580099</v>
      </c>
      <c r="N152" s="72">
        <v>-5.1725029741886397E-4</v>
      </c>
      <c r="O152" s="72">
        <v>0.84130237392819196</v>
      </c>
      <c r="P152" s="72">
        <v>1.4718665768194099</v>
      </c>
      <c r="Q152" s="77">
        <v>1.99706487530076</v>
      </c>
    </row>
    <row r="153" spans="10:17" ht="14.25">
      <c r="J153" s="72">
        <v>7.4242110708742901</v>
      </c>
      <c r="K153" s="72">
        <v>147.188809168734</v>
      </c>
      <c r="L153" s="72">
        <v>-82.621388322530294</v>
      </c>
      <c r="M153" s="72">
        <v>257.71619770580099</v>
      </c>
      <c r="N153" s="72">
        <v>-5.1725029741886397E-4</v>
      </c>
      <c r="O153" s="72">
        <v>0.84062348671083398</v>
      </c>
      <c r="P153" s="72">
        <v>1.4718665768194099</v>
      </c>
      <c r="Q153" s="77">
        <v>1.9821045431214701</v>
      </c>
    </row>
    <row r="154" spans="10:17" ht="14.25">
      <c r="J154" s="72">
        <v>7.4759441282979804</v>
      </c>
      <c r="K154" s="72">
        <v>147.600852725057</v>
      </c>
      <c r="L154" s="72">
        <v>-81.618486786305397</v>
      </c>
      <c r="M154" s="72">
        <v>256.71329616957598</v>
      </c>
      <c r="N154" s="72">
        <v>-5.1725029741886397E-4</v>
      </c>
      <c r="O154" s="72">
        <v>0.84297674639782805</v>
      </c>
      <c r="P154" s="72">
        <v>1.46613881401617</v>
      </c>
      <c r="Q154" s="77">
        <v>1.97390009810902</v>
      </c>
    </row>
    <row r="155" spans="10:17" ht="14.25">
      <c r="J155" s="72">
        <v>7.5261251939989702</v>
      </c>
      <c r="K155" s="72">
        <v>147.481977864702</v>
      </c>
      <c r="L155" s="72">
        <v>-81.618486786305397</v>
      </c>
      <c r="M155" s="72">
        <v>256.71329616957598</v>
      </c>
      <c r="N155" s="72">
        <v>-5.1725029741886397E-4</v>
      </c>
      <c r="O155" s="72">
        <v>0.84229782929700803</v>
      </c>
      <c r="P155" s="72">
        <v>1.46613881401617</v>
      </c>
      <c r="Q155" s="77">
        <v>1.9591594588443</v>
      </c>
    </row>
    <row r="156" spans="10:17" ht="14.25">
      <c r="J156" s="72">
        <v>7.5763062596999502</v>
      </c>
      <c r="K156" s="72">
        <v>147.068133912599</v>
      </c>
      <c r="L156" s="72">
        <v>-80.792567874120195</v>
      </c>
      <c r="M156" s="72">
        <v>255.88737725739</v>
      </c>
      <c r="N156" s="72">
        <v>0</v>
      </c>
      <c r="O156" s="72">
        <v>0.83993428720481</v>
      </c>
      <c r="P156" s="72">
        <v>1.4614218328841</v>
      </c>
      <c r="Q156" s="77">
        <v>1.9407207764646901</v>
      </c>
    </row>
    <row r="157" spans="10:17" ht="14.25">
      <c r="J157" s="72">
        <v>7.6264873254009302</v>
      </c>
      <c r="K157" s="72">
        <v>147.06725136490701</v>
      </c>
      <c r="L157" s="72">
        <v>-81.058041810179702</v>
      </c>
      <c r="M157" s="72">
        <v>256.15285119344998</v>
      </c>
      <c r="N157" s="72">
        <v>-5.1725029741886397E-4</v>
      </c>
      <c r="O157" s="72">
        <v>0.839929246805869</v>
      </c>
      <c r="P157" s="72">
        <v>1.4629380053908401</v>
      </c>
      <c r="Q157" s="77">
        <v>1.92793957230068</v>
      </c>
    </row>
    <row r="158" spans="10:17" ht="14.25">
      <c r="J158" s="72">
        <v>7.6761510605276797</v>
      </c>
      <c r="K158" s="72">
        <v>147.420345082018</v>
      </c>
      <c r="L158" s="72">
        <v>-81.471001266272296</v>
      </c>
      <c r="M158" s="72">
        <v>256.56581064954298</v>
      </c>
      <c r="N158" s="72">
        <v>-5.1725029741886397E-4</v>
      </c>
      <c r="O158" s="72">
        <v>0.84194583266786405</v>
      </c>
      <c r="P158" s="72">
        <v>1.4652964959568699</v>
      </c>
      <c r="Q158" s="77">
        <v>1.92006592467813</v>
      </c>
    </row>
    <row r="159" spans="10:17" ht="14.25">
      <c r="J159" s="72">
        <v>7.7247801345059504</v>
      </c>
      <c r="K159" s="72">
        <v>147.53748197310401</v>
      </c>
      <c r="L159" s="72">
        <v>-81.471001266272296</v>
      </c>
      <c r="M159" s="72">
        <v>256.56581064954298</v>
      </c>
      <c r="N159" s="72">
        <v>-5.1725029741886397E-4</v>
      </c>
      <c r="O159" s="72">
        <v>0.84261482389323406</v>
      </c>
      <c r="P159" s="72">
        <v>1.4652964959568699</v>
      </c>
      <c r="Q159" s="77">
        <v>1.9094950945232301</v>
      </c>
    </row>
    <row r="160" spans="10:17" ht="14.25">
      <c r="J160" s="72">
        <v>7.7765131919296397</v>
      </c>
      <c r="K160" s="72">
        <v>147.24160706401599</v>
      </c>
      <c r="L160" s="72">
        <v>-81.529995474285599</v>
      </c>
      <c r="M160" s="72">
        <v>256.624804857556</v>
      </c>
      <c r="N160" s="72">
        <v>-5.1725029741886397E-4</v>
      </c>
      <c r="O160" s="72">
        <v>0.84092502560549798</v>
      </c>
      <c r="P160" s="72">
        <v>1.4656334231805901</v>
      </c>
      <c r="Q160" s="77">
        <v>1.8929875020951501</v>
      </c>
    </row>
    <row r="161" spans="10:17" ht="14.25">
      <c r="J161" s="72">
        <v>7.8266942576306304</v>
      </c>
      <c r="K161" s="72">
        <v>147.35872070554001</v>
      </c>
      <c r="L161" s="72">
        <v>-81.529995474285599</v>
      </c>
      <c r="M161" s="72">
        <v>256.624804857556</v>
      </c>
      <c r="N161" s="72">
        <v>-5.1725029741886397E-4</v>
      </c>
      <c r="O161" s="72">
        <v>0.84159388404816504</v>
      </c>
      <c r="P161" s="72">
        <v>1.4656334231805901</v>
      </c>
      <c r="Q161" s="77">
        <v>1.8823468965827701</v>
      </c>
    </row>
    <row r="162" spans="10:17" ht="14.25">
      <c r="J162" s="72">
        <v>7.8784273150543198</v>
      </c>
      <c r="K162" s="72">
        <v>147.80027747589</v>
      </c>
      <c r="L162" s="72">
        <v>-82.267423074451003</v>
      </c>
      <c r="M162" s="72">
        <v>257.36223245772101</v>
      </c>
      <c r="N162" s="72">
        <v>-5.1725029741886397E-4</v>
      </c>
      <c r="O162" s="72">
        <v>0.84411569935443198</v>
      </c>
      <c r="P162" s="72">
        <v>1.46984501347709</v>
      </c>
      <c r="Q162" s="77">
        <v>1.87559124841484</v>
      </c>
    </row>
    <row r="163" spans="10:17" ht="14.25">
      <c r="J163" s="72">
        <v>7.9265390584583599</v>
      </c>
      <c r="K163" s="72">
        <v>147.53396859371099</v>
      </c>
      <c r="L163" s="72">
        <v>-83.358815922695698</v>
      </c>
      <c r="M163" s="72">
        <v>258.453625305966</v>
      </c>
      <c r="N163" s="72">
        <v>-5.1725029741886397E-4</v>
      </c>
      <c r="O163" s="72">
        <v>0.84259475831045105</v>
      </c>
      <c r="P163" s="72">
        <v>1.4760781671159</v>
      </c>
      <c r="Q163" s="77">
        <v>1.8608472533079401</v>
      </c>
    </row>
    <row r="164" spans="10:17" ht="14.25">
      <c r="J164" s="72">
        <v>7.9782721158820502</v>
      </c>
      <c r="K164" s="72">
        <v>147.85754094448001</v>
      </c>
      <c r="L164" s="72">
        <v>-81.412007058259107</v>
      </c>
      <c r="M164" s="72">
        <v>256.506816441529</v>
      </c>
      <c r="N164" s="72">
        <v>-5.1725029741886397E-4</v>
      </c>
      <c r="O164" s="72">
        <v>0.84444274199374003</v>
      </c>
      <c r="P164" s="72">
        <v>1.46495956873315</v>
      </c>
      <c r="Q164" s="77">
        <v>1.8528367365184799</v>
      </c>
    </row>
    <row r="165" spans="10:17" ht="14.25">
      <c r="J165" s="72">
        <v>8.02690118986032</v>
      </c>
      <c r="K165" s="72">
        <v>147.65022105878899</v>
      </c>
      <c r="L165" s="72">
        <v>-82.473902802497193</v>
      </c>
      <c r="M165" s="72">
        <v>257.56871218576799</v>
      </c>
      <c r="N165" s="72">
        <v>-5.1725029741886397E-4</v>
      </c>
      <c r="O165" s="72">
        <v>0.84325869840946099</v>
      </c>
      <c r="P165" s="72">
        <v>1.4710242587601099</v>
      </c>
      <c r="Q165" s="77">
        <v>1.8390289518357801</v>
      </c>
    </row>
    <row r="166" spans="10:17" ht="14.25">
      <c r="J166" s="72">
        <v>8.0770822555613009</v>
      </c>
      <c r="K166" s="72">
        <v>147.79684152582601</v>
      </c>
      <c r="L166" s="72">
        <v>-82.827868050576598</v>
      </c>
      <c r="M166" s="72">
        <v>257.92267743384701</v>
      </c>
      <c r="N166" s="72">
        <v>-5.1725029741886397E-4</v>
      </c>
      <c r="O166" s="72">
        <v>0.84409607598537595</v>
      </c>
      <c r="P166" s="72">
        <v>1.4730458221024301</v>
      </c>
      <c r="Q166" s="77">
        <v>1.8294187505900299</v>
      </c>
    </row>
    <row r="167" spans="10:17" ht="14.25">
      <c r="J167" s="72">
        <v>8.1267459906880504</v>
      </c>
      <c r="K167" s="72">
        <v>147.795987309195</v>
      </c>
      <c r="L167" s="72">
        <v>-81.471001266272296</v>
      </c>
      <c r="M167" s="72">
        <v>256.56581064954298</v>
      </c>
      <c r="N167" s="72">
        <v>-5.1725029741886397E-4</v>
      </c>
      <c r="O167" s="72">
        <v>0.84409119739055105</v>
      </c>
      <c r="P167" s="72">
        <v>1.4652964959568699</v>
      </c>
      <c r="Q167" s="77">
        <v>1.81822839346154</v>
      </c>
    </row>
    <row r="168" spans="10:17" ht="14.25">
      <c r="J168" s="72">
        <v>8.1769270563890295</v>
      </c>
      <c r="K168" s="72">
        <v>147.647640612717</v>
      </c>
      <c r="L168" s="72">
        <v>-82.001949138391396</v>
      </c>
      <c r="M168" s="72">
        <v>257.09675852166203</v>
      </c>
      <c r="N168" s="72">
        <v>-5.1725029741886397E-4</v>
      </c>
      <c r="O168" s="72">
        <v>0.84324396098759402</v>
      </c>
      <c r="P168" s="72">
        <v>1.4683288409703501</v>
      </c>
      <c r="Q168" s="77">
        <v>1.8052558785561199</v>
      </c>
    </row>
    <row r="169" spans="10:17" ht="14.25">
      <c r="J169" s="72">
        <v>8.2271081220900193</v>
      </c>
      <c r="K169" s="72">
        <v>147.91225532064999</v>
      </c>
      <c r="L169" s="72">
        <v>-83.506301442728798</v>
      </c>
      <c r="M169" s="72">
        <v>258.601110825999</v>
      </c>
      <c r="N169" s="72">
        <v>-5.1725029741886397E-4</v>
      </c>
      <c r="O169" s="72">
        <v>0.84475522627789601</v>
      </c>
      <c r="P169" s="72">
        <v>1.4769204851752</v>
      </c>
      <c r="Q169" s="77">
        <v>1.79746113560344</v>
      </c>
    </row>
    <row r="170" spans="10:17" ht="14.25">
      <c r="J170" s="72">
        <v>8.2788411795137105</v>
      </c>
      <c r="K170" s="72">
        <v>148.02935997412001</v>
      </c>
      <c r="L170" s="72">
        <v>-81.618486786305397</v>
      </c>
      <c r="M170" s="72">
        <v>256.71329616957598</v>
      </c>
      <c r="N170" s="72">
        <v>-5.1725029741886397E-4</v>
      </c>
      <c r="O170" s="72">
        <v>0.84542403338807104</v>
      </c>
      <c r="P170" s="72">
        <v>1.46613881401617</v>
      </c>
      <c r="Q170" s="77">
        <v>1.7876436148857899</v>
      </c>
    </row>
    <row r="171" spans="10:17" ht="14.25">
      <c r="J171" s="72">
        <v>8.3290222452146896</v>
      </c>
      <c r="K171" s="72">
        <v>147.96951049487399</v>
      </c>
      <c r="L171" s="72">
        <v>-82.149434658424497</v>
      </c>
      <c r="M171" s="72">
        <v>257.24424404169503</v>
      </c>
      <c r="N171" s="72">
        <v>-5.1725029741886397E-4</v>
      </c>
      <c r="O171" s="72">
        <v>0.84508222154649604</v>
      </c>
      <c r="P171" s="72">
        <v>1.4691711590296499</v>
      </c>
      <c r="Q171" s="77">
        <v>1.7761547742036701</v>
      </c>
    </row>
    <row r="172" spans="10:17" ht="14.25">
      <c r="J172" s="72">
        <v>8.3792033109156794</v>
      </c>
      <c r="K172" s="72">
        <v>148.08664558798699</v>
      </c>
      <c r="L172" s="72">
        <v>-82.090440450411194</v>
      </c>
      <c r="M172" s="72">
        <v>257.18524983368201</v>
      </c>
      <c r="N172" s="72">
        <v>-5.1725029741886397E-4</v>
      </c>
      <c r="O172" s="72">
        <v>0.84575120250330005</v>
      </c>
      <c r="P172" s="72">
        <v>1.46883423180593</v>
      </c>
      <c r="Q172" s="77">
        <v>1.7669157299609699</v>
      </c>
    </row>
    <row r="173" spans="10:17" ht="14.25">
      <c r="J173" s="72">
        <v>8.4273150543197097</v>
      </c>
      <c r="K173" s="72">
        <v>147.407395890955</v>
      </c>
      <c r="L173" s="72">
        <v>-80.733573666106906</v>
      </c>
      <c r="M173" s="72">
        <v>255.82838304937701</v>
      </c>
      <c r="N173" s="72">
        <v>-5.1725029741886397E-4</v>
      </c>
      <c r="O173" s="72">
        <v>0.841871877356974</v>
      </c>
      <c r="P173" s="72">
        <v>1.4610849056603801</v>
      </c>
      <c r="Q173" s="77">
        <v>1.7487682695974001</v>
      </c>
    </row>
    <row r="174" spans="10:17" ht="14.25">
      <c r="J174" s="72">
        <v>8.4790481117433991</v>
      </c>
      <c r="K174" s="72">
        <v>147.46551435000899</v>
      </c>
      <c r="L174" s="72">
        <v>-80.999047602166499</v>
      </c>
      <c r="M174" s="72">
        <v>256.09385698543701</v>
      </c>
      <c r="N174" s="72">
        <v>-5.1725029741886397E-4</v>
      </c>
      <c r="O174" s="72">
        <v>0.84220380301061304</v>
      </c>
      <c r="P174" s="72">
        <v>1.4626010781671199</v>
      </c>
      <c r="Q174" s="77">
        <v>1.7387839786379899</v>
      </c>
    </row>
    <row r="175" spans="10:17" ht="14.25">
      <c r="J175" s="72">
        <v>8.5292291774443907</v>
      </c>
      <c r="K175" s="72">
        <v>147.70064368401799</v>
      </c>
      <c r="L175" s="72">
        <v>-81.1465331221995</v>
      </c>
      <c r="M175" s="72">
        <v>256.24134250547002</v>
      </c>
      <c r="N175" s="72">
        <v>-5.1725029741886397E-4</v>
      </c>
      <c r="O175" s="72">
        <v>0.84354667168180397</v>
      </c>
      <c r="P175" s="72">
        <v>1.46344339622641</v>
      </c>
      <c r="Q175" s="77">
        <v>1.7313107242154799</v>
      </c>
    </row>
    <row r="176" spans="10:17" ht="14.25">
      <c r="J176" s="72">
        <v>8.5794102431453698</v>
      </c>
      <c r="K176" s="72">
        <v>147.699798134292</v>
      </c>
      <c r="L176" s="72">
        <v>-82.090440450411194</v>
      </c>
      <c r="M176" s="72">
        <v>257.18524983368201</v>
      </c>
      <c r="N176" s="72">
        <v>-5.1725029741886397E-4</v>
      </c>
      <c r="O176" s="72">
        <v>0.84354184258533704</v>
      </c>
      <c r="P176" s="72">
        <v>1.46883423180593</v>
      </c>
      <c r="Q176" s="77">
        <v>1.7211744130112501</v>
      </c>
    </row>
    <row r="177" spans="10:17" ht="14.25">
      <c r="J177" s="72">
        <v>8.6326952922917695</v>
      </c>
      <c r="K177" s="72">
        <v>148.023370559412</v>
      </c>
      <c r="L177" s="72">
        <v>-82.473902802497193</v>
      </c>
      <c r="M177" s="72">
        <v>257.56871218576799</v>
      </c>
      <c r="N177" s="72">
        <v>-5.1725029741886397E-4</v>
      </c>
      <c r="O177" s="72">
        <v>0.84538982669326002</v>
      </c>
      <c r="P177" s="72">
        <v>1.4710242587601099</v>
      </c>
      <c r="Q177" s="77">
        <v>1.71429873645079</v>
      </c>
    </row>
    <row r="178" spans="10:17" ht="14.25">
      <c r="J178" s="72">
        <v>8.6808070356958105</v>
      </c>
      <c r="K178" s="72">
        <v>148.081557898711</v>
      </c>
      <c r="L178" s="72">
        <v>-83.358815922695698</v>
      </c>
      <c r="M178" s="72">
        <v>258.453625305966</v>
      </c>
      <c r="N178" s="72">
        <v>-5.1725029741886397E-4</v>
      </c>
      <c r="O178" s="72">
        <v>0.84572214573517501</v>
      </c>
      <c r="P178" s="72">
        <v>1.4760781671159</v>
      </c>
      <c r="Q178" s="77">
        <v>1.7054678562479599</v>
      </c>
    </row>
    <row r="179" spans="10:17" ht="14.25">
      <c r="J179" s="72">
        <v>8.7309881013967896</v>
      </c>
      <c r="K179" s="72">
        <v>148.02172402609901</v>
      </c>
      <c r="L179" s="72">
        <v>-82.562394114517105</v>
      </c>
      <c r="M179" s="72">
        <v>257.65720349778701</v>
      </c>
      <c r="N179" s="72">
        <v>-5.1725029741886397E-4</v>
      </c>
      <c r="O179" s="72">
        <v>0.84538042302607597</v>
      </c>
      <c r="P179" s="72">
        <v>1.47152964959569</v>
      </c>
      <c r="Q179" s="77">
        <v>1.6949804313719801</v>
      </c>
    </row>
    <row r="180" spans="10:17" ht="14.25">
      <c r="J180" s="72">
        <v>8.7796171753750691</v>
      </c>
      <c r="K180" s="72">
        <v>147.578455629274</v>
      </c>
      <c r="L180" s="72">
        <v>-84.184734834880999</v>
      </c>
      <c r="M180" s="72">
        <v>259.27954421815099</v>
      </c>
      <c r="N180" s="72">
        <v>-5.1725029741886397E-4</v>
      </c>
      <c r="O180" s="72">
        <v>0.84284883229311103</v>
      </c>
      <c r="P180" s="72">
        <v>1.48079514824798</v>
      </c>
      <c r="Q180" s="77">
        <v>1.68054333622996</v>
      </c>
    </row>
    <row r="181" spans="10:17" ht="14.25">
      <c r="J181" s="72">
        <v>8.82979824107605</v>
      </c>
      <c r="K181" s="72">
        <v>147.90208794512901</v>
      </c>
      <c r="L181" s="72">
        <v>-83.093341986636105</v>
      </c>
      <c r="M181" s="72">
        <v>258.188151369906</v>
      </c>
      <c r="N181" s="72">
        <v>-5.1725029741886397E-4</v>
      </c>
      <c r="O181" s="72">
        <v>0.84469715844849003</v>
      </c>
      <c r="P181" s="72">
        <v>1.4745619946091599</v>
      </c>
      <c r="Q181" s="77">
        <v>1.6746577856698699</v>
      </c>
    </row>
    <row r="182" spans="10:17" ht="14.25">
      <c r="J182" s="72">
        <v>8.8815312984997394</v>
      </c>
      <c r="K182" s="72">
        <v>148.31418776228199</v>
      </c>
      <c r="L182" s="72">
        <v>-84.243729042894202</v>
      </c>
      <c r="M182" s="72">
        <v>259.33853842616497</v>
      </c>
      <c r="N182" s="72">
        <v>-5.1725029741886397E-4</v>
      </c>
      <c r="O182" s="72">
        <v>0.84705073945186005</v>
      </c>
      <c r="P182" s="72">
        <v>1.4811320754716999</v>
      </c>
      <c r="Q182" s="77">
        <v>1.6695432188064401</v>
      </c>
    </row>
    <row r="183" spans="10:17" ht="14.25">
      <c r="J183" s="72">
        <v>8.9311950336264907</v>
      </c>
      <c r="K183" s="72">
        <v>148.13638183297101</v>
      </c>
      <c r="L183" s="72">
        <v>-83.978255106834595</v>
      </c>
      <c r="M183" s="72">
        <v>259.07306449010503</v>
      </c>
      <c r="N183" s="72">
        <v>-5.1725029741886397E-4</v>
      </c>
      <c r="O183" s="72">
        <v>0.84603525572657701</v>
      </c>
      <c r="P183" s="72">
        <v>1.47961590296496</v>
      </c>
      <c r="Q183" s="77">
        <v>1.6582685411453499</v>
      </c>
    </row>
    <row r="184" spans="10:17" ht="14.25">
      <c r="J184" s="72">
        <v>8.9813760993274698</v>
      </c>
      <c r="K184" s="72">
        <v>147.89957505782701</v>
      </c>
      <c r="L184" s="72">
        <v>-82.149434658424497</v>
      </c>
      <c r="M184" s="72">
        <v>257.24424404169503</v>
      </c>
      <c r="N184" s="72">
        <v>-5.1725029741886397E-4</v>
      </c>
      <c r="O184" s="72">
        <v>0.84468280686770703</v>
      </c>
      <c r="P184" s="72">
        <v>1.4691711590296499</v>
      </c>
      <c r="Q184" s="77">
        <v>1.64636676140187</v>
      </c>
    </row>
    <row r="185" spans="10:17" ht="14.25">
      <c r="J185" s="72">
        <v>9.0315571650284507</v>
      </c>
      <c r="K185" s="72">
        <v>148.01673547908001</v>
      </c>
      <c r="L185" s="72">
        <v>-82.149434658424497</v>
      </c>
      <c r="M185" s="72">
        <v>257.24424404169503</v>
      </c>
      <c r="N185" s="72">
        <v>-5.1725029741886397E-4</v>
      </c>
      <c r="O185" s="72">
        <v>0.84535193247837603</v>
      </c>
      <c r="P185" s="72">
        <v>1.4691711590296499</v>
      </c>
      <c r="Q185" s="77">
        <v>1.63851646546719</v>
      </c>
    </row>
    <row r="186" spans="10:17" ht="14.25">
      <c r="J186" s="72">
        <v>9.0817382307294405</v>
      </c>
      <c r="K186" s="72">
        <v>147.514458664514</v>
      </c>
      <c r="L186" s="72">
        <v>-83.506301442728798</v>
      </c>
      <c r="M186" s="72">
        <v>258.601110825999</v>
      </c>
      <c r="N186" s="72">
        <v>-5.1725029741886397E-4</v>
      </c>
      <c r="O186" s="72">
        <v>0.84248333336720804</v>
      </c>
      <c r="P186" s="72">
        <v>1.4769204851752</v>
      </c>
      <c r="Q186" s="77">
        <v>1.62393223274682</v>
      </c>
    </row>
    <row r="187" spans="10:17" ht="14.25">
      <c r="J187" s="72">
        <v>9.1314019658561794</v>
      </c>
      <c r="K187" s="72">
        <v>147.21867201222901</v>
      </c>
      <c r="L187" s="72">
        <v>-81.883960722364904</v>
      </c>
      <c r="M187" s="72">
        <v>256.97877010563502</v>
      </c>
      <c r="N187" s="72">
        <v>-5.1725029741886397E-4</v>
      </c>
      <c r="O187" s="72">
        <v>0.84079403913098205</v>
      </c>
      <c r="P187" s="72">
        <v>1.46765498652291</v>
      </c>
      <c r="Q187" s="77">
        <v>1.61186078896288</v>
      </c>
    </row>
    <row r="188" spans="10:17" ht="14.25">
      <c r="J188" s="72">
        <v>9.1815830315571692</v>
      </c>
      <c r="K188" s="72">
        <v>147.630809298419</v>
      </c>
      <c r="L188" s="72">
        <v>-81.942954930378207</v>
      </c>
      <c r="M188" s="72">
        <v>257.03776431364798</v>
      </c>
      <c r="N188" s="72">
        <v>-5.1725029741886397E-4</v>
      </c>
      <c r="O188" s="72">
        <v>0.84314783412719696</v>
      </c>
      <c r="P188" s="72">
        <v>1.46799191374663</v>
      </c>
      <c r="Q188" s="77">
        <v>1.6075400565361899</v>
      </c>
    </row>
    <row r="189" spans="10:17" ht="14.25">
      <c r="J189" s="72">
        <v>9.2317640972581501</v>
      </c>
      <c r="K189" s="72">
        <v>147.68898328484701</v>
      </c>
      <c r="L189" s="72">
        <v>-82.2084288664377</v>
      </c>
      <c r="M189" s="72">
        <v>257.30323824970799</v>
      </c>
      <c r="N189" s="72">
        <v>-5.1725029741886397E-4</v>
      </c>
      <c r="O189" s="72">
        <v>0.84348007690831395</v>
      </c>
      <c r="P189" s="72">
        <v>1.46950808625337</v>
      </c>
      <c r="Q189" s="77">
        <v>1.59943210731191</v>
      </c>
    </row>
    <row r="190" spans="10:17" ht="14.25">
      <c r="J190" s="72">
        <v>9.2834971546818394</v>
      </c>
      <c r="K190" s="72">
        <v>148.01260787929399</v>
      </c>
      <c r="L190" s="72">
        <v>-82.149434658424497</v>
      </c>
      <c r="M190" s="72">
        <v>257.24424404169503</v>
      </c>
      <c r="N190" s="72">
        <v>-5.1725029741886397E-4</v>
      </c>
      <c r="O190" s="72">
        <v>0.84532835896525405</v>
      </c>
      <c r="P190" s="72">
        <v>1.4691711590296499</v>
      </c>
      <c r="Q190" s="77">
        <v>1.59400515960365</v>
      </c>
    </row>
    <row r="191" spans="10:17" ht="14.25">
      <c r="J191" s="72">
        <v>9.3316088980858805</v>
      </c>
      <c r="K191" s="72">
        <v>147.33339184433601</v>
      </c>
      <c r="L191" s="72">
        <v>-81.1465331221995</v>
      </c>
      <c r="M191" s="72">
        <v>256.24134250547002</v>
      </c>
      <c r="N191" s="72">
        <v>-5.1725029741886397E-4</v>
      </c>
      <c r="O191" s="72">
        <v>0.84144922606948103</v>
      </c>
      <c r="P191" s="72">
        <v>1.46344339622641</v>
      </c>
      <c r="Q191" s="77">
        <v>1.5785081566432</v>
      </c>
    </row>
    <row r="192" spans="10:17" ht="14.25">
      <c r="J192" s="72">
        <v>9.3833419555095698</v>
      </c>
      <c r="K192" s="72">
        <v>147.627523331221</v>
      </c>
      <c r="L192" s="72">
        <v>-82.001949138391396</v>
      </c>
      <c r="M192" s="72">
        <v>257.09675852166203</v>
      </c>
      <c r="N192" s="72">
        <v>0</v>
      </c>
      <c r="O192" s="72">
        <v>0.84312906733902304</v>
      </c>
      <c r="P192" s="72">
        <v>1.4683288409703501</v>
      </c>
      <c r="Q192" s="77">
        <v>1.57294000143042</v>
      </c>
    </row>
    <row r="193" spans="10:17" ht="14.25">
      <c r="J193" s="72">
        <v>9.4319710294878405</v>
      </c>
      <c r="K193" s="72">
        <v>147.44975341525199</v>
      </c>
      <c r="L193" s="72">
        <v>-82.680382530543596</v>
      </c>
      <c r="M193" s="72">
        <v>257.77519191381401</v>
      </c>
      <c r="N193" s="72">
        <v>-5.1725029741886397E-4</v>
      </c>
      <c r="O193" s="72">
        <v>0.84211378929282998</v>
      </c>
      <c r="P193" s="72">
        <v>1.4722035040431301</v>
      </c>
      <c r="Q193" s="77">
        <v>1.5629455255149201</v>
      </c>
    </row>
    <row r="194" spans="10:17" ht="14.25">
      <c r="J194" s="72">
        <v>9.4837040869115405</v>
      </c>
      <c r="K194" s="72">
        <v>147.83238023130801</v>
      </c>
      <c r="L194" s="72">
        <v>-85.128642163092593</v>
      </c>
      <c r="M194" s="72">
        <v>260.22345154636298</v>
      </c>
      <c r="N194" s="72">
        <v>-5.1725029741886397E-4</v>
      </c>
      <c r="O194" s="72">
        <v>0.84429904434067404</v>
      </c>
      <c r="P194" s="72">
        <v>1.48618598382749</v>
      </c>
      <c r="Q194" s="77">
        <v>1.5584543194813301</v>
      </c>
    </row>
    <row r="195" spans="10:17" ht="14.25">
      <c r="J195" s="72">
        <v>9.5323331608898094</v>
      </c>
      <c r="K195" s="72">
        <v>147.68411119546801</v>
      </c>
      <c r="L195" s="72">
        <v>-84.037249314847898</v>
      </c>
      <c r="M195" s="72">
        <v>259.13205869811799</v>
      </c>
      <c r="N195" s="72">
        <v>-5.1725029741886397E-4</v>
      </c>
      <c r="O195" s="72">
        <v>0.84345225147250003</v>
      </c>
      <c r="P195" s="72">
        <v>1.47995283018868</v>
      </c>
      <c r="Q195" s="77">
        <v>1.5489484521927599</v>
      </c>
    </row>
    <row r="196" spans="10:17" ht="14.25">
      <c r="J196" s="72">
        <v>9.5840662183135006</v>
      </c>
      <c r="K196" s="72">
        <v>148.06674202867501</v>
      </c>
      <c r="L196" s="72">
        <v>-84.302723250907405</v>
      </c>
      <c r="M196" s="72">
        <v>259.39753263417799</v>
      </c>
      <c r="N196" s="72">
        <v>-5.1725029741886397E-4</v>
      </c>
      <c r="O196" s="72">
        <v>0.84563752946306603</v>
      </c>
      <c r="P196" s="72">
        <v>1.48146900269542</v>
      </c>
      <c r="Q196" s="77">
        <v>1.54457987262026</v>
      </c>
    </row>
    <row r="197" spans="10:17" ht="14.25">
      <c r="J197" s="72">
        <v>9.6337299534402501</v>
      </c>
      <c r="K197" s="72">
        <v>148.00695151065</v>
      </c>
      <c r="L197" s="72">
        <v>-85.866069763258096</v>
      </c>
      <c r="M197" s="72">
        <v>260.96087914652799</v>
      </c>
      <c r="N197" s="72">
        <v>-5.1725029741886397E-4</v>
      </c>
      <c r="O197" s="72">
        <v>0.84529605436031696</v>
      </c>
      <c r="P197" s="72">
        <v>1.4903975741239901</v>
      </c>
      <c r="Q197" s="77">
        <v>1.53599662834436</v>
      </c>
    </row>
    <row r="198" spans="10:17" ht="14.25">
      <c r="J198" s="72">
        <v>9.6839110191412292</v>
      </c>
      <c r="K198" s="72">
        <v>148.12413726004499</v>
      </c>
      <c r="L198" s="72">
        <v>-84.656688498986796</v>
      </c>
      <c r="M198" s="72">
        <v>259.75149788225701</v>
      </c>
      <c r="N198" s="72">
        <v>-5.1725029741886397E-4</v>
      </c>
      <c r="O198" s="72">
        <v>0.84596532462484997</v>
      </c>
      <c r="P198" s="72">
        <v>1.48349056603774</v>
      </c>
      <c r="Q198" s="77">
        <v>1.52924735393913</v>
      </c>
    </row>
    <row r="199" spans="10:17" ht="14.25">
      <c r="J199" s="72">
        <v>9.7356440765649293</v>
      </c>
      <c r="K199" s="72">
        <v>147.946329184268</v>
      </c>
      <c r="L199" s="72">
        <v>-84.715682707000099</v>
      </c>
      <c r="M199" s="72">
        <v>259.81049209026997</v>
      </c>
      <c r="N199" s="72">
        <v>-5.1725029741886397E-4</v>
      </c>
      <c r="O199" s="72">
        <v>0.84494982864068602</v>
      </c>
      <c r="P199" s="72">
        <v>1.4838274932614599</v>
      </c>
      <c r="Q199" s="77">
        <v>1.5192949103214299</v>
      </c>
    </row>
    <row r="200" spans="10:17" ht="14.25">
      <c r="J200" s="72">
        <v>9.7822038282462493</v>
      </c>
      <c r="K200" s="72">
        <v>147.56212569606399</v>
      </c>
      <c r="L200" s="72">
        <v>-83.417810130708901</v>
      </c>
      <c r="M200" s="72">
        <v>258.51261951397902</v>
      </c>
      <c r="N200" s="72">
        <v>-5.1725029741886397E-4</v>
      </c>
      <c r="O200" s="72">
        <v>0.84275556891615699</v>
      </c>
      <c r="P200" s="72">
        <v>1.4764150943396199</v>
      </c>
      <c r="Q200" s="77">
        <v>1.50813604014327</v>
      </c>
    </row>
    <row r="201" spans="10:17" ht="14.25">
      <c r="J201" s="72">
        <v>9.8339368856699405</v>
      </c>
      <c r="K201" s="72">
        <v>148.00376073875</v>
      </c>
      <c r="L201" s="72">
        <v>-84.243729042894202</v>
      </c>
      <c r="M201" s="72">
        <v>259.33853842616497</v>
      </c>
      <c r="N201" s="72">
        <v>-5.1725029741886397E-4</v>
      </c>
      <c r="O201" s="72">
        <v>0.84527783125072598</v>
      </c>
      <c r="P201" s="72">
        <v>1.4811320754716999</v>
      </c>
      <c r="Q201" s="77">
        <v>1.5046931683318601</v>
      </c>
    </row>
    <row r="202" spans="10:17" ht="14.25">
      <c r="J202" s="72">
        <v>9.8841179513709303</v>
      </c>
      <c r="K202" s="72">
        <v>147.76698901325301</v>
      </c>
      <c r="L202" s="72">
        <v>-83.506301442728798</v>
      </c>
      <c r="M202" s="72">
        <v>258.601110825999</v>
      </c>
      <c r="N202" s="72">
        <v>-5.1725029741886397E-4</v>
      </c>
      <c r="O202" s="72">
        <v>0.84392558256710903</v>
      </c>
      <c r="P202" s="72">
        <v>1.4769204851752</v>
      </c>
      <c r="Q202" s="77">
        <v>1.4946584561018399</v>
      </c>
    </row>
    <row r="203" spans="10:17" ht="14.25">
      <c r="J203" s="72">
        <v>9.9342990170719094</v>
      </c>
      <c r="K203" s="72">
        <v>147.943178692168</v>
      </c>
      <c r="L203" s="72">
        <v>-84.184734834880999</v>
      </c>
      <c r="M203" s="72">
        <v>259.27954421815099</v>
      </c>
      <c r="N203" s="72">
        <v>-5.1725029741886397E-4</v>
      </c>
      <c r="O203" s="72">
        <v>0.84493183557675</v>
      </c>
      <c r="P203" s="72">
        <v>1.48079514824798</v>
      </c>
      <c r="Q203" s="77">
        <v>1.4888820458895</v>
      </c>
    </row>
    <row r="204" spans="10:17" ht="14.25">
      <c r="J204" s="72">
        <v>9.9860320744956006</v>
      </c>
      <c r="K204" s="72">
        <v>148.001357470616</v>
      </c>
      <c r="L204" s="72">
        <v>-85.128642163092593</v>
      </c>
      <c r="M204" s="72">
        <v>260.22345154636298</v>
      </c>
      <c r="N204" s="72">
        <v>-5.1725029741886397E-4</v>
      </c>
      <c r="O204" s="72">
        <v>0.84526410572600896</v>
      </c>
      <c r="P204" s="72">
        <v>1.48618598382749</v>
      </c>
      <c r="Q204" s="77">
        <v>1.4817514316474101</v>
      </c>
    </row>
    <row r="205" spans="10:17" ht="14.25">
      <c r="J205" s="72">
        <v>10.036213140196599</v>
      </c>
      <c r="K205" s="72">
        <v>148.059562690398</v>
      </c>
      <c r="L205" s="72">
        <v>-82.8868622585899</v>
      </c>
      <c r="M205" s="72">
        <v>257.98167164185998</v>
      </c>
      <c r="N205" s="72">
        <v>-5.1725029741886397E-4</v>
      </c>
      <c r="O205" s="72">
        <v>0.84559652688679299</v>
      </c>
      <c r="P205" s="72">
        <v>1.47338274932615</v>
      </c>
      <c r="Q205" s="77">
        <v>1.4749226264986599</v>
      </c>
    </row>
    <row r="206" spans="10:17" ht="14.25">
      <c r="J206" s="72">
        <v>10.084324883600599</v>
      </c>
      <c r="K206" s="72">
        <v>147.02640942699401</v>
      </c>
      <c r="L206" s="72">
        <v>-82.680382530543596</v>
      </c>
      <c r="M206" s="72">
        <v>257.77519191381401</v>
      </c>
      <c r="N206" s="72">
        <v>-5.1725029741886397E-4</v>
      </c>
      <c r="O206" s="72">
        <v>0.83969599067418998</v>
      </c>
      <c r="P206" s="72">
        <v>1.4722035040431301</v>
      </c>
      <c r="Q206" s="77">
        <v>1.4576407135001199</v>
      </c>
    </row>
    <row r="207" spans="10:17" ht="14.25">
      <c r="J207" s="72">
        <v>10.136057941024299</v>
      </c>
      <c r="K207" s="72">
        <v>147.43855945854199</v>
      </c>
      <c r="L207" s="72">
        <v>-82.355914386470801</v>
      </c>
      <c r="M207" s="72">
        <v>257.45072376974099</v>
      </c>
      <c r="N207" s="72">
        <v>0</v>
      </c>
      <c r="O207" s="72">
        <v>0.84204985846158897</v>
      </c>
      <c r="P207" s="72">
        <v>1.4703504043126701</v>
      </c>
      <c r="Q207" s="77">
        <v>1.4542672908363199</v>
      </c>
    </row>
    <row r="208" spans="10:17" ht="14.25">
      <c r="J208" s="72">
        <v>10.1862390067253</v>
      </c>
      <c r="K208" s="72">
        <v>147.61475891922001</v>
      </c>
      <c r="L208" s="72">
        <v>-82.8868622585899</v>
      </c>
      <c r="M208" s="72">
        <v>257.98167164185998</v>
      </c>
      <c r="N208" s="72">
        <v>-5.1725029741886397E-4</v>
      </c>
      <c r="O208" s="72">
        <v>0.84305616733675903</v>
      </c>
      <c r="P208" s="72">
        <v>1.47338274932615</v>
      </c>
      <c r="Q208" s="77">
        <v>1.4488328280906699</v>
      </c>
    </row>
    <row r="209" spans="10:17" ht="14.25">
      <c r="J209" s="72">
        <v>10.234868080703601</v>
      </c>
      <c r="K209" s="72">
        <v>146.96506554812501</v>
      </c>
      <c r="L209" s="72">
        <v>-83.771775378788305</v>
      </c>
      <c r="M209" s="72">
        <v>258.86658476205901</v>
      </c>
      <c r="N209" s="72">
        <v>-5.1725029741886397E-4</v>
      </c>
      <c r="O209" s="72">
        <v>0.83934564403008105</v>
      </c>
      <c r="P209" s="72">
        <v>1.4784366576819401</v>
      </c>
      <c r="Q209" s="77">
        <v>1.43560112497334</v>
      </c>
    </row>
    <row r="210" spans="10:17" ht="14.25">
      <c r="J210" s="72">
        <v>10.284531815830301</v>
      </c>
      <c r="K210" s="72">
        <v>146.964294245503</v>
      </c>
      <c r="L210" s="72">
        <v>-82.149434658424497</v>
      </c>
      <c r="M210" s="72">
        <v>257.24424404169503</v>
      </c>
      <c r="N210" s="72">
        <v>-5.1725029741886397E-4</v>
      </c>
      <c r="O210" s="72">
        <v>0.83934123897304602</v>
      </c>
      <c r="P210" s="72">
        <v>1.4691711590296499</v>
      </c>
      <c r="Q210" s="77">
        <v>1.42866114505411</v>
      </c>
    </row>
    <row r="211" spans="10:17" ht="14.25">
      <c r="J211" s="72">
        <v>10.336264873254001</v>
      </c>
      <c r="K211" s="72">
        <v>147.317458082634</v>
      </c>
      <c r="L211" s="72">
        <v>-84.037249314847898</v>
      </c>
      <c r="M211" s="72">
        <v>259.13205869811799</v>
      </c>
      <c r="N211" s="72">
        <v>-5.1725029741886397E-4</v>
      </c>
      <c r="O211" s="72">
        <v>0.84135822530390802</v>
      </c>
      <c r="P211" s="72">
        <v>1.47995283018868</v>
      </c>
      <c r="Q211" s="77">
        <v>1.4249274341037601</v>
      </c>
    </row>
    <row r="212" spans="10:17" ht="14.25">
      <c r="J212" s="72">
        <v>10.386445938954999</v>
      </c>
      <c r="K212" s="72">
        <v>147.25768848444801</v>
      </c>
      <c r="L212" s="72">
        <v>-82.149434658424497</v>
      </c>
      <c r="M212" s="72">
        <v>257.24424404169503</v>
      </c>
      <c r="N212" s="72">
        <v>-5.1725029741886397E-4</v>
      </c>
      <c r="O212" s="72">
        <v>0.84101686967836797</v>
      </c>
      <c r="P212" s="72">
        <v>1.4691711590296499</v>
      </c>
      <c r="Q212" s="77">
        <v>1.4174675833074599</v>
      </c>
    </row>
    <row r="213" spans="10:17" ht="14.25">
      <c r="J213" s="72">
        <v>10.436627004656</v>
      </c>
      <c r="K213" s="72">
        <v>147.197920834581</v>
      </c>
      <c r="L213" s="72">
        <v>-84.243729042894202</v>
      </c>
      <c r="M213" s="72">
        <v>259.33853842616497</v>
      </c>
      <c r="N213" s="72">
        <v>-5.1725029741886397E-4</v>
      </c>
      <c r="O213" s="72">
        <v>0.84067552518004696</v>
      </c>
      <c r="P213" s="72">
        <v>1.4811320754716999</v>
      </c>
      <c r="Q213" s="77">
        <v>1.4100794876248901</v>
      </c>
    </row>
    <row r="214" spans="10:17" ht="14.25">
      <c r="J214" s="72">
        <v>10.486808070357</v>
      </c>
      <c r="K214" s="72">
        <v>147.433126173098</v>
      </c>
      <c r="L214" s="72">
        <v>-84.509202978953695</v>
      </c>
      <c r="M214" s="72">
        <v>259.60401236222401</v>
      </c>
      <c r="N214" s="72">
        <v>-5.1725029741886397E-4</v>
      </c>
      <c r="O214" s="72">
        <v>0.84201882792754501</v>
      </c>
      <c r="P214" s="72">
        <v>1.48264824797844</v>
      </c>
      <c r="Q214" s="77">
        <v>1.4055748988841099</v>
      </c>
    </row>
    <row r="215" spans="10:17" ht="14.25">
      <c r="J215" s="72">
        <v>10.536989136057899</v>
      </c>
      <c r="K215" s="72">
        <v>147.66833345993399</v>
      </c>
      <c r="L215" s="72">
        <v>-85.335121891138996</v>
      </c>
      <c r="M215" s="72">
        <v>260.429931274409</v>
      </c>
      <c r="N215" s="72">
        <v>-5.1725029741886397E-4</v>
      </c>
      <c r="O215" s="72">
        <v>0.84336214180226399</v>
      </c>
      <c r="P215" s="72">
        <v>1.4873652291105099</v>
      </c>
      <c r="Q215" s="77">
        <v>1.4011132336913401</v>
      </c>
    </row>
    <row r="216" spans="10:17" ht="14.25">
      <c r="J216" s="72">
        <v>10.5866528711847</v>
      </c>
      <c r="K216" s="72">
        <v>147.66757376646601</v>
      </c>
      <c r="L216" s="72">
        <v>-85.3941160991522</v>
      </c>
      <c r="M216" s="72">
        <v>260.48892548242299</v>
      </c>
      <c r="N216" s="72">
        <v>-5.1725029741886397E-4</v>
      </c>
      <c r="O216" s="72">
        <v>0.84335780304733099</v>
      </c>
      <c r="P216" s="72">
        <v>1.4877021563342301</v>
      </c>
      <c r="Q216" s="77">
        <v>1.3945332044115499</v>
      </c>
    </row>
    <row r="217" spans="10:17" ht="14.25">
      <c r="J217" s="72">
        <v>10.636833936885701</v>
      </c>
      <c r="K217" s="72">
        <v>147.873287825847</v>
      </c>
      <c r="L217" s="72">
        <v>-84.981156643059606</v>
      </c>
      <c r="M217" s="72">
        <v>260.07596602632998</v>
      </c>
      <c r="N217" s="72">
        <v>-5.1725029741886397E-4</v>
      </c>
      <c r="O217" s="72">
        <v>0.84453267544991695</v>
      </c>
      <c r="P217" s="72">
        <v>1.48534366576819</v>
      </c>
      <c r="Q217" s="77">
        <v>1.38988823611479</v>
      </c>
    </row>
    <row r="218" spans="10:17" ht="14.25">
      <c r="J218" s="72">
        <v>10.688566994309401</v>
      </c>
      <c r="K218" s="72">
        <v>147.93149472435601</v>
      </c>
      <c r="L218" s="72">
        <v>-86.131543699317504</v>
      </c>
      <c r="M218" s="72">
        <v>261.22635308258799</v>
      </c>
      <c r="N218" s="72">
        <v>-5.1725029741886397E-4</v>
      </c>
      <c r="O218" s="72">
        <v>0.84486510619823296</v>
      </c>
      <c r="P218" s="72">
        <v>1.49191374663073</v>
      </c>
      <c r="Q218" s="77">
        <v>1.3837056975092199</v>
      </c>
    </row>
    <row r="219" spans="10:17" ht="14.25">
      <c r="J219" s="72">
        <v>10.7387480600103</v>
      </c>
      <c r="K219" s="72">
        <v>148.048721428611</v>
      </c>
      <c r="L219" s="72">
        <v>-85.807075555244793</v>
      </c>
      <c r="M219" s="72">
        <v>260.90188493851502</v>
      </c>
      <c r="N219" s="72">
        <v>-5.1725029741886397E-4</v>
      </c>
      <c r="O219" s="72">
        <v>0.84553461036382105</v>
      </c>
      <c r="P219" s="72">
        <v>1.49006064690027</v>
      </c>
      <c r="Q219" s="77">
        <v>1.37833140659844</v>
      </c>
    </row>
    <row r="220" spans="10:17" ht="14.25">
      <c r="J220" s="72">
        <v>10.7889291257113</v>
      </c>
      <c r="K220" s="72">
        <v>147.929973249131</v>
      </c>
      <c r="L220" s="72">
        <v>-85.807075555244793</v>
      </c>
      <c r="M220" s="72">
        <v>260.90188493851502</v>
      </c>
      <c r="N220" s="72">
        <v>-5.1725029741886397E-4</v>
      </c>
      <c r="O220" s="72">
        <v>0.84485641676175005</v>
      </c>
      <c r="P220" s="72">
        <v>1.49006064690027</v>
      </c>
      <c r="Q220" s="77">
        <v>1.37081991441271</v>
      </c>
    </row>
    <row r="221" spans="10:17" ht="14.25">
      <c r="J221" s="72">
        <v>10.8370408691154</v>
      </c>
      <c r="K221" s="72">
        <v>147.87025243757699</v>
      </c>
      <c r="L221" s="72">
        <v>-84.774676915013302</v>
      </c>
      <c r="M221" s="72">
        <v>259.86948629828402</v>
      </c>
      <c r="N221" s="72">
        <v>-5.1725029741886397E-4</v>
      </c>
      <c r="O221" s="72">
        <v>0.84451533976601101</v>
      </c>
      <c r="P221" s="72">
        <v>1.48416442048518</v>
      </c>
      <c r="Q221" s="77">
        <v>1.3641829903667999</v>
      </c>
    </row>
    <row r="222" spans="10:17" ht="14.25">
      <c r="J222" s="72">
        <v>10.8887739265391</v>
      </c>
      <c r="K222" s="72">
        <v>148.04645576570999</v>
      </c>
      <c r="L222" s="72">
        <v>-85.718584243224996</v>
      </c>
      <c r="M222" s="72">
        <v>260.81339362649499</v>
      </c>
      <c r="N222" s="72">
        <v>-5.1725029741886397E-4</v>
      </c>
      <c r="O222" s="72">
        <v>0.84552167072894902</v>
      </c>
      <c r="P222" s="72">
        <v>1.4895552560646901</v>
      </c>
      <c r="Q222" s="77">
        <v>1.35931990619211</v>
      </c>
    </row>
    <row r="223" spans="10:17" ht="14.25">
      <c r="J223" s="72">
        <v>10.938954992239999</v>
      </c>
      <c r="K223" s="72">
        <v>148.10469603513999</v>
      </c>
      <c r="L223" s="72">
        <v>-85.866069763258096</v>
      </c>
      <c r="M223" s="72">
        <v>260.96087914652799</v>
      </c>
      <c r="N223" s="72">
        <v>-5.1725029741886397E-4</v>
      </c>
      <c r="O223" s="72">
        <v>0.84585429206498497</v>
      </c>
      <c r="P223" s="72">
        <v>1.4903975741239901</v>
      </c>
      <c r="Q223" s="77">
        <v>1.3536166105278999</v>
      </c>
    </row>
    <row r="224" spans="10:17" ht="14.25">
      <c r="J224" s="72">
        <v>10.989136057941</v>
      </c>
      <c r="K224" s="72">
        <v>147.98595562884799</v>
      </c>
      <c r="L224" s="72">
        <v>-84.656688498986796</v>
      </c>
      <c r="M224" s="72">
        <v>259.75149788225701</v>
      </c>
      <c r="N224" s="72">
        <v>-5.1725029741886397E-4</v>
      </c>
      <c r="O224" s="72">
        <v>0.84517614285708198</v>
      </c>
      <c r="P224" s="72">
        <v>1.48349056603774</v>
      </c>
      <c r="Q224" s="77">
        <v>1.34635489638812</v>
      </c>
    </row>
    <row r="225" spans="10:17" ht="14.25">
      <c r="J225" s="72">
        <v>11.038799793067801</v>
      </c>
      <c r="K225" s="72">
        <v>147.80823068531399</v>
      </c>
      <c r="L225" s="72">
        <v>-86.279029219350704</v>
      </c>
      <c r="M225" s="72">
        <v>261.37383860262099</v>
      </c>
      <c r="N225" s="72">
        <v>-5.1725029741886397E-4</v>
      </c>
      <c r="O225" s="72">
        <v>0.84416112165708201</v>
      </c>
      <c r="P225" s="72">
        <v>1.49275606469003</v>
      </c>
      <c r="Q225" s="77">
        <v>1.3386876219651</v>
      </c>
    </row>
    <row r="226" spans="10:17" ht="14.25">
      <c r="J226" s="72">
        <v>11.088980858768799</v>
      </c>
      <c r="K226" s="72">
        <v>147.866476779614</v>
      </c>
      <c r="L226" s="72">
        <v>-86.131543699317504</v>
      </c>
      <c r="M226" s="72">
        <v>261.22635308258799</v>
      </c>
      <c r="N226" s="72">
        <v>-5.1725029741886397E-4</v>
      </c>
      <c r="O226" s="72">
        <v>0.84449377626006505</v>
      </c>
      <c r="P226" s="72">
        <v>1.49191374663073</v>
      </c>
      <c r="Q226" s="77">
        <v>1.33315490774525</v>
      </c>
    </row>
    <row r="227" spans="10:17" ht="14.25">
      <c r="J227" s="72">
        <v>11.1391619244697</v>
      </c>
      <c r="K227" s="72">
        <v>147.86573061421899</v>
      </c>
      <c r="L227" s="72">
        <v>-84.774676915013302</v>
      </c>
      <c r="M227" s="72">
        <v>259.86948629828402</v>
      </c>
      <c r="N227" s="72">
        <v>-5.1725029741886397E-4</v>
      </c>
      <c r="O227" s="72">
        <v>0.84448951476654999</v>
      </c>
      <c r="P227" s="72">
        <v>1.48416442048518</v>
      </c>
      <c r="Q227" s="77">
        <v>1.32714244908734</v>
      </c>
    </row>
    <row r="228" spans="10:17" ht="14.25">
      <c r="J228" s="72">
        <v>11.189342990170701</v>
      </c>
      <c r="K228" s="72">
        <v>148.04196902118301</v>
      </c>
      <c r="L228" s="72">
        <v>-86.603497363423401</v>
      </c>
      <c r="M228" s="72">
        <v>261.69830674669402</v>
      </c>
      <c r="N228" s="72">
        <v>-5.1725029741886397E-4</v>
      </c>
      <c r="O228" s="72">
        <v>0.84549604607141304</v>
      </c>
      <c r="P228" s="72">
        <v>1.49460916442048</v>
      </c>
      <c r="Q228" s="77">
        <v>1.32276564324817</v>
      </c>
    </row>
    <row r="229" spans="10:17" ht="14.25">
      <c r="J229" s="72">
        <v>11.2395240558717</v>
      </c>
      <c r="K229" s="72">
        <v>147.982232544412</v>
      </c>
      <c r="L229" s="72">
        <v>-87.488410483621905</v>
      </c>
      <c r="M229" s="72">
        <v>262.58321986689202</v>
      </c>
      <c r="N229" s="72">
        <v>-5.1725029741886397E-4</v>
      </c>
      <c r="O229" s="72">
        <v>0.84515487960861801</v>
      </c>
      <c r="P229" s="72">
        <v>1.4996630727762801</v>
      </c>
      <c r="Q229" s="77">
        <v>1.3163284100549899</v>
      </c>
    </row>
    <row r="230" spans="10:17" ht="14.25">
      <c r="J230" s="72">
        <v>11.2876357992757</v>
      </c>
      <c r="K230" s="72">
        <v>147.98152271413599</v>
      </c>
      <c r="L230" s="72">
        <v>-85.659590035211707</v>
      </c>
      <c r="M230" s="72">
        <v>260.75439941848202</v>
      </c>
      <c r="N230" s="72">
        <v>-5.1725029741886397E-4</v>
      </c>
      <c r="O230" s="72">
        <v>0.84515082563192501</v>
      </c>
      <c r="P230" s="72">
        <v>1.4892183288409699</v>
      </c>
      <c r="Q230" s="77">
        <v>1.31071148204145</v>
      </c>
    </row>
    <row r="231" spans="10:17" ht="14.25">
      <c r="J231" s="72">
        <v>11.3393688566994</v>
      </c>
      <c r="K231" s="72">
        <v>147.479310685884</v>
      </c>
      <c r="L231" s="72">
        <v>-84.715682707000099</v>
      </c>
      <c r="M231" s="72">
        <v>259.81049209026997</v>
      </c>
      <c r="N231" s="72">
        <v>-5.1725029741886397E-4</v>
      </c>
      <c r="O231" s="72">
        <v>0.84228259652781501</v>
      </c>
      <c r="P231" s="72">
        <v>1.4838274932614599</v>
      </c>
      <c r="Q231" s="77">
        <v>1.30030276206037</v>
      </c>
    </row>
    <row r="232" spans="10:17" ht="14.25">
      <c r="J232" s="72">
        <v>11.3911019141231</v>
      </c>
      <c r="K232" s="72">
        <v>147.862013848527</v>
      </c>
      <c r="L232" s="72">
        <v>-84.302723250907405</v>
      </c>
      <c r="M232" s="72">
        <v>259.39753263417799</v>
      </c>
      <c r="N232" s="72">
        <v>-5.1725029741886397E-4</v>
      </c>
      <c r="O232" s="72">
        <v>0.84446828760564496</v>
      </c>
      <c r="P232" s="72">
        <v>1.48146900269542</v>
      </c>
      <c r="Q232" s="77">
        <v>1.29775706267043</v>
      </c>
    </row>
    <row r="233" spans="10:17" ht="14.25">
      <c r="J233" s="72">
        <v>11.4412829798241</v>
      </c>
      <c r="K233" s="72">
        <v>147.92027362122801</v>
      </c>
      <c r="L233" s="72">
        <v>-84.715682707000099</v>
      </c>
      <c r="M233" s="72">
        <v>259.81049209026997</v>
      </c>
      <c r="N233" s="72">
        <v>-5.1725029741886397E-4</v>
      </c>
      <c r="O233" s="72">
        <v>0.84480102032859805</v>
      </c>
      <c r="P233" s="72">
        <v>1.4838274932614599</v>
      </c>
      <c r="Q233" s="77">
        <v>1.2925743523694799</v>
      </c>
    </row>
    <row r="234" spans="10:17" ht="14.25">
      <c r="J234" s="72">
        <v>11.4893947232281</v>
      </c>
      <c r="K234" s="72">
        <v>147.47711474126999</v>
      </c>
      <c r="L234" s="72">
        <v>-84.8631682270331</v>
      </c>
      <c r="M234" s="72">
        <v>259.95797761030298</v>
      </c>
      <c r="N234" s="72">
        <v>-5.1725029741886397E-4</v>
      </c>
      <c r="O234" s="72">
        <v>0.84227005506743802</v>
      </c>
      <c r="P234" s="72">
        <v>1.4846698113207499</v>
      </c>
      <c r="Q234" s="77">
        <v>1.28330459568226</v>
      </c>
    </row>
    <row r="235" spans="10:17" ht="14.25">
      <c r="J235" s="72">
        <v>11.5411277806518</v>
      </c>
      <c r="K235" s="72">
        <v>148.036806532973</v>
      </c>
      <c r="L235" s="72">
        <v>-86.4560118433903</v>
      </c>
      <c r="M235" s="72">
        <v>261.55082122666101</v>
      </c>
      <c r="N235" s="72">
        <v>0</v>
      </c>
      <c r="O235" s="72">
        <v>0.84546656211224902</v>
      </c>
      <c r="P235" s="72">
        <v>1.4937668463611899</v>
      </c>
      <c r="Q235" s="77">
        <v>1.2824017297433199</v>
      </c>
    </row>
    <row r="236" spans="10:17" ht="14.25">
      <c r="J236" s="72">
        <v>11.5928608380755</v>
      </c>
      <c r="K236" s="72">
        <v>148.44901487534</v>
      </c>
      <c r="L236" s="72">
        <v>-86.4560118433903</v>
      </c>
      <c r="M236" s="72">
        <v>261.55082122666101</v>
      </c>
      <c r="N236" s="72">
        <v>-5.1725029741886397E-4</v>
      </c>
      <c r="O236" s="72">
        <v>0.84782076292390596</v>
      </c>
      <c r="P236" s="72">
        <v>1.4937668463611899</v>
      </c>
      <c r="Q236" s="77">
        <v>1.28023472985958</v>
      </c>
    </row>
    <row r="237" spans="10:17" ht="14.25">
      <c r="J237" s="72">
        <v>11.6414899120538</v>
      </c>
      <c r="K237" s="72">
        <v>148.27132809246001</v>
      </c>
      <c r="L237" s="72">
        <v>-88.432317811833599</v>
      </c>
      <c r="M237" s="72">
        <v>263.52712719510401</v>
      </c>
      <c r="N237" s="72">
        <v>-5.1725029741886397E-4</v>
      </c>
      <c r="O237" s="72">
        <v>0.84680595966671002</v>
      </c>
      <c r="P237" s="72">
        <v>1.5050539083557899</v>
      </c>
      <c r="Q237" s="77">
        <v>1.2733605833129999</v>
      </c>
    </row>
    <row r="238" spans="10:17" ht="14.25">
      <c r="J238" s="72">
        <v>11.6916709777548</v>
      </c>
      <c r="K238" s="72">
        <v>147.97563233858801</v>
      </c>
      <c r="L238" s="72">
        <v>-87.075451027529297</v>
      </c>
      <c r="M238" s="72">
        <v>262.17026041079998</v>
      </c>
      <c r="N238" s="72">
        <v>-5.1725029741886397E-4</v>
      </c>
      <c r="O238" s="72">
        <v>0.84511718456873297</v>
      </c>
      <c r="P238" s="72">
        <v>1.49730458221024</v>
      </c>
      <c r="Q238" s="77">
        <v>1.2653661600473001</v>
      </c>
    </row>
    <row r="239" spans="10:17" ht="14.25">
      <c r="J239" s="72">
        <v>11.7418520434558</v>
      </c>
      <c r="K239" s="72">
        <v>148.151892197141</v>
      </c>
      <c r="L239" s="72">
        <v>-89.1107512039857</v>
      </c>
      <c r="M239" s="72">
        <v>264.205560587256</v>
      </c>
      <c r="N239" s="72">
        <v>-5.1725029741886397E-4</v>
      </c>
      <c r="O239" s="72">
        <v>0.84612383838773397</v>
      </c>
      <c r="P239" s="72">
        <v>1.5089285714285701</v>
      </c>
      <c r="Q239" s="77">
        <v>1.26145949895261</v>
      </c>
    </row>
    <row r="240" spans="10:17" ht="14.25">
      <c r="J240" s="72">
        <v>11.7915157785825</v>
      </c>
      <c r="K240" s="72">
        <v>147.59073382501299</v>
      </c>
      <c r="L240" s="72">
        <v>-87.340924963588904</v>
      </c>
      <c r="M240" s="72">
        <v>262.43573434685902</v>
      </c>
      <c r="N240" s="72">
        <v>-5.1725029741886397E-4</v>
      </c>
      <c r="O240" s="72">
        <v>0.84291895542115702</v>
      </c>
      <c r="P240" s="72">
        <v>1.4988207547169801</v>
      </c>
      <c r="Q240" s="77">
        <v>1.2513874581843101</v>
      </c>
    </row>
    <row r="241" spans="10:17" ht="14.25">
      <c r="J241" s="72">
        <v>11.841696844283501</v>
      </c>
      <c r="K241" s="72">
        <v>147.73750045611001</v>
      </c>
      <c r="L241" s="72">
        <v>-86.603497363423401</v>
      </c>
      <c r="M241" s="72">
        <v>261.69830674669402</v>
      </c>
      <c r="N241" s="72">
        <v>-5.1725029741886397E-4</v>
      </c>
      <c r="O241" s="72">
        <v>0.84375716776802501</v>
      </c>
      <c r="P241" s="72">
        <v>1.49460916442048</v>
      </c>
      <c r="Q241" s="77">
        <v>1.2473239110609899</v>
      </c>
    </row>
    <row r="242" spans="10:17" ht="14.25">
      <c r="J242" s="72">
        <v>11.891877909984499</v>
      </c>
      <c r="K242" s="72">
        <v>148.090748763573</v>
      </c>
      <c r="L242" s="72">
        <v>-87.429416275608702</v>
      </c>
      <c r="M242" s="72">
        <v>262.524225658879</v>
      </c>
      <c r="N242" s="72">
        <v>-5.1725029741886397E-4</v>
      </c>
      <c r="O242" s="72">
        <v>0.84577463652513296</v>
      </c>
      <c r="P242" s="72">
        <v>1.4993261455525599</v>
      </c>
      <c r="Q242" s="77">
        <v>1.24503098368724</v>
      </c>
    </row>
    <row r="243" spans="10:17" ht="14.25">
      <c r="J243" s="72">
        <v>11.9420589756855</v>
      </c>
      <c r="K243" s="72">
        <v>147.854056939222</v>
      </c>
      <c r="L243" s="72">
        <v>-86.750982883456601</v>
      </c>
      <c r="M243" s="72">
        <v>261.84579226672702</v>
      </c>
      <c r="N243" s="72">
        <v>-5.1725029741886397E-4</v>
      </c>
      <c r="O243" s="72">
        <v>0.84442284417226399</v>
      </c>
      <c r="P243" s="72">
        <v>1.49545148247978</v>
      </c>
      <c r="Q243" s="77">
        <v>1.2378173060289199</v>
      </c>
    </row>
    <row r="244" spans="10:17" ht="14.25">
      <c r="J244" s="72">
        <v>11.9917227108122</v>
      </c>
      <c r="K244" s="72">
        <v>148.030333860311</v>
      </c>
      <c r="L244" s="72">
        <v>-86.868971299482993</v>
      </c>
      <c r="M244" s="72">
        <v>261.963780682753</v>
      </c>
      <c r="N244" s="72">
        <v>-5.1725029741886397E-4</v>
      </c>
      <c r="O244" s="72">
        <v>0.84542959543867902</v>
      </c>
      <c r="P244" s="72">
        <v>1.4961253369272201</v>
      </c>
      <c r="Q244" s="77">
        <v>1.23416087235626</v>
      </c>
    </row>
    <row r="245" spans="10:17" ht="14.25">
      <c r="J245" s="72">
        <v>12.0403517847905</v>
      </c>
      <c r="K245" s="72">
        <v>147.528193940525</v>
      </c>
      <c r="L245" s="72">
        <v>-86.868971299482993</v>
      </c>
      <c r="M245" s="72">
        <v>261.963780682753</v>
      </c>
      <c r="N245" s="72">
        <v>-5.1725029741886397E-4</v>
      </c>
      <c r="O245" s="72">
        <v>0.84256177815983102</v>
      </c>
      <c r="P245" s="72">
        <v>1.4961253369272201</v>
      </c>
      <c r="Q245" s="77">
        <v>1.2250058165645501</v>
      </c>
    </row>
    <row r="246" spans="10:17" ht="14.25">
      <c r="J246" s="72">
        <v>12.0936368339369</v>
      </c>
      <c r="K246" s="72">
        <v>148.20587429922199</v>
      </c>
      <c r="L246" s="72">
        <v>-87.547404691635094</v>
      </c>
      <c r="M246" s="72">
        <v>262.64221407490498</v>
      </c>
      <c r="N246" s="72">
        <v>-5.1725029741886397E-4</v>
      </c>
      <c r="O246" s="72">
        <v>0.84643214051428395</v>
      </c>
      <c r="P246" s="72">
        <v>1.5</v>
      </c>
      <c r="Q246" s="77">
        <v>1.22521200274028</v>
      </c>
    </row>
    <row r="247" spans="10:17" ht="14.25">
      <c r="J247" s="72">
        <v>12.142265907915201</v>
      </c>
      <c r="K247" s="72">
        <v>147.91021794199901</v>
      </c>
      <c r="L247" s="72">
        <v>-86.809977091469804</v>
      </c>
      <c r="M247" s="72">
        <v>261.90478647473998</v>
      </c>
      <c r="N247" s="72">
        <v>-5.1725029741886397E-4</v>
      </c>
      <c r="O247" s="72">
        <v>0.84474359041811098</v>
      </c>
      <c r="P247" s="72">
        <v>1.4957884097034999</v>
      </c>
      <c r="Q247" s="77">
        <v>1.2178701637854501</v>
      </c>
    </row>
    <row r="248" spans="10:17" ht="14.25">
      <c r="J248" s="72">
        <v>12.1924469736161</v>
      </c>
      <c r="K248" s="72">
        <v>147.96850687922</v>
      </c>
      <c r="L248" s="72">
        <v>-87.222936547562398</v>
      </c>
      <c r="M248" s="72">
        <v>262.31774593083298</v>
      </c>
      <c r="N248" s="72">
        <v>-5.1725029741886397E-4</v>
      </c>
      <c r="O248" s="72">
        <v>0.84507648970522897</v>
      </c>
      <c r="P248" s="72">
        <v>1.49814690026954</v>
      </c>
      <c r="Q248" s="77">
        <v>1.2133357886020599</v>
      </c>
    </row>
    <row r="249" spans="10:17" ht="14.25">
      <c r="J249" s="72">
        <v>12.242110708742899</v>
      </c>
      <c r="K249" s="72">
        <v>147.908816589542</v>
      </c>
      <c r="L249" s="72">
        <v>-86.957462611502805</v>
      </c>
      <c r="M249" s="72">
        <v>262.05227199477298</v>
      </c>
      <c r="N249" s="72">
        <v>-5.1725029741886397E-4</v>
      </c>
      <c r="O249" s="72">
        <v>0.84473558702576801</v>
      </c>
      <c r="P249" s="72">
        <v>1.4966307277627999</v>
      </c>
      <c r="Q249" s="77">
        <v>1.20792595219652</v>
      </c>
    </row>
    <row r="250" spans="10:17" ht="14.25">
      <c r="J250" s="72">
        <v>12.293843766166599</v>
      </c>
      <c r="K250" s="72">
        <v>148.20306457382301</v>
      </c>
      <c r="L250" s="72">
        <v>-87.429416275608702</v>
      </c>
      <c r="M250" s="72">
        <v>262.524225658879</v>
      </c>
      <c r="N250" s="72">
        <v>-5.1725029741886397E-4</v>
      </c>
      <c r="O250" s="72">
        <v>0.84641609363425896</v>
      </c>
      <c r="P250" s="72">
        <v>1.4993261455525599</v>
      </c>
      <c r="Q250" s="77">
        <v>1.2052364024633899</v>
      </c>
    </row>
    <row r="251" spans="10:17" ht="14.25">
      <c r="J251" s="72">
        <v>12.3424728401449</v>
      </c>
      <c r="K251" s="72">
        <v>147.90741574937999</v>
      </c>
      <c r="L251" s="72">
        <v>-88.373323603820396</v>
      </c>
      <c r="M251" s="72">
        <v>263.468132987091</v>
      </c>
      <c r="N251" s="72">
        <v>-5.1725029741886397E-4</v>
      </c>
      <c r="O251" s="72">
        <v>0.84472758655923796</v>
      </c>
      <c r="P251" s="72">
        <v>1.50471698113208</v>
      </c>
      <c r="Q251" s="77">
        <v>1.19809241974914</v>
      </c>
    </row>
    <row r="252" spans="10:17" ht="14.25">
      <c r="J252" s="72">
        <v>12.394205897568501</v>
      </c>
      <c r="K252" s="72">
        <v>148.26066195882601</v>
      </c>
      <c r="L252" s="72">
        <v>-86.072549491304301</v>
      </c>
      <c r="M252" s="72">
        <v>261.16735887457497</v>
      </c>
      <c r="N252" s="72">
        <v>-5.1725029741886397E-4</v>
      </c>
      <c r="O252" s="72">
        <v>0.846745043334171</v>
      </c>
      <c r="P252" s="72">
        <v>1.49157681940701</v>
      </c>
      <c r="Q252" s="77">
        <v>1.1959417081000501</v>
      </c>
    </row>
    <row r="253" spans="10:17" ht="14.25">
      <c r="J253" s="72">
        <v>12.444386963269499</v>
      </c>
      <c r="K253" s="72">
        <v>148.259966469798</v>
      </c>
      <c r="L253" s="72">
        <v>-86.662491571436703</v>
      </c>
      <c r="M253" s="72">
        <v>261.75730095470698</v>
      </c>
      <c r="N253" s="72">
        <v>-1.0345005948377299E-3</v>
      </c>
      <c r="O253" s="72">
        <v>0.84674107126309806</v>
      </c>
      <c r="P253" s="72">
        <v>1.4949460916441999</v>
      </c>
      <c r="Q253" s="77">
        <v>1.1911135732542899</v>
      </c>
    </row>
    <row r="254" spans="10:17" ht="14.25">
      <c r="J254" s="72">
        <v>12.492498706673601</v>
      </c>
      <c r="K254" s="72">
        <v>147.72835361807199</v>
      </c>
      <c r="L254" s="72">
        <v>-86.662491571436703</v>
      </c>
      <c r="M254" s="72">
        <v>261.75730095470698</v>
      </c>
      <c r="N254" s="72">
        <v>0</v>
      </c>
      <c r="O254" s="72">
        <v>0.84370492842369305</v>
      </c>
      <c r="P254" s="72">
        <v>1.4949460916441999</v>
      </c>
      <c r="Q254" s="77">
        <v>1.18227083983739</v>
      </c>
    </row>
    <row r="255" spans="10:17" ht="14.25">
      <c r="J255" s="72">
        <v>12.544231764097299</v>
      </c>
      <c r="K255" s="72">
        <v>148.081605832538</v>
      </c>
      <c r="L255" s="72">
        <v>-86.603497363423401</v>
      </c>
      <c r="M255" s="72">
        <v>261.69830674669402</v>
      </c>
      <c r="N255" s="72">
        <v>-5.1725029741886397E-4</v>
      </c>
      <c r="O255" s="72">
        <v>0.84572241949444704</v>
      </c>
      <c r="P255" s="72">
        <v>1.49460916442048</v>
      </c>
      <c r="Q255" s="77">
        <v>1.18021114704098</v>
      </c>
    </row>
    <row r="256" spans="10:17" ht="14.25">
      <c r="J256" s="72">
        <v>12.5928608380755</v>
      </c>
      <c r="K256" s="72">
        <v>147.785966428937</v>
      </c>
      <c r="L256" s="72">
        <v>-86.544503155410197</v>
      </c>
      <c r="M256" s="72">
        <v>261.639312538681</v>
      </c>
      <c r="N256" s="72">
        <v>-5.1725029741886397E-4</v>
      </c>
      <c r="O256" s="72">
        <v>0.844033966223659</v>
      </c>
      <c r="P256" s="72">
        <v>1.49427223719677</v>
      </c>
      <c r="Q256" s="77">
        <v>1.1733059237833201</v>
      </c>
    </row>
    <row r="257" spans="10:17" ht="14.25">
      <c r="J257" s="72">
        <v>12.644593895499201</v>
      </c>
      <c r="K257" s="72">
        <v>148.02123424452901</v>
      </c>
      <c r="L257" s="72">
        <v>-86.072549491304301</v>
      </c>
      <c r="M257" s="72">
        <v>261.16735887457497</v>
      </c>
      <c r="N257" s="72">
        <v>-5.1725029741886397E-4</v>
      </c>
      <c r="O257" s="72">
        <v>0.845377625789697</v>
      </c>
      <c r="P257" s="72">
        <v>1.49157681940701</v>
      </c>
      <c r="Q257" s="77">
        <v>1.1703661756602299</v>
      </c>
    </row>
    <row r="258" spans="10:17" ht="14.25">
      <c r="J258" s="72">
        <v>12.694257630626</v>
      </c>
      <c r="K258" s="72">
        <v>148.02055553683701</v>
      </c>
      <c r="L258" s="72">
        <v>-86.957462611502805</v>
      </c>
      <c r="M258" s="72">
        <v>262.05227199477298</v>
      </c>
      <c r="N258" s="72">
        <v>-5.1725029741886397E-4</v>
      </c>
      <c r="O258" s="72">
        <v>0.84537374956004696</v>
      </c>
      <c r="P258" s="72">
        <v>1.4966307277627999</v>
      </c>
      <c r="Q258" s="77">
        <v>1.16578200632857</v>
      </c>
    </row>
    <row r="259" spans="10:17" ht="14.25">
      <c r="J259" s="72">
        <v>12.744438696327</v>
      </c>
      <c r="K259" s="72">
        <v>147.84288907350901</v>
      </c>
      <c r="L259" s="72">
        <v>-90.1726469482239</v>
      </c>
      <c r="M259" s="72">
        <v>265.26745633149397</v>
      </c>
      <c r="N259" s="72">
        <v>-5.1725029741886397E-4</v>
      </c>
      <c r="O259" s="72">
        <v>0.84435906235170999</v>
      </c>
      <c r="P259" s="72">
        <v>1.5149932614555299</v>
      </c>
      <c r="Q259" s="77">
        <v>1.15979768394274</v>
      </c>
    </row>
    <row r="260" spans="10:17" ht="14.25">
      <c r="J260" s="72">
        <v>12.796171753750601</v>
      </c>
      <c r="K260" s="72">
        <v>148.66810503637501</v>
      </c>
      <c r="L260" s="72">
        <v>-89.700693284118103</v>
      </c>
      <c r="M260" s="72">
        <v>264.79550266738801</v>
      </c>
      <c r="N260" s="72">
        <v>-5.1725029741886397E-4</v>
      </c>
      <c r="O260" s="72">
        <v>0.84907202880555099</v>
      </c>
      <c r="P260" s="72">
        <v>1.5122978436657699</v>
      </c>
      <c r="Q260" s="77">
        <v>1.16155771940777</v>
      </c>
    </row>
    <row r="261" spans="10:17" ht="14.25">
      <c r="J261" s="72">
        <v>12.8448008277289</v>
      </c>
      <c r="K261" s="72">
        <v>148.19549248796901</v>
      </c>
      <c r="L261" s="72">
        <v>-90.8510803403761</v>
      </c>
      <c r="M261" s="72">
        <v>265.94588972364602</v>
      </c>
      <c r="N261" s="72">
        <v>-5.1725029741886397E-4</v>
      </c>
      <c r="O261" s="72">
        <v>0.84637284800133195</v>
      </c>
      <c r="P261" s="72">
        <v>1.5188679245283001</v>
      </c>
      <c r="Q261" s="77">
        <v>1.1534807758646901</v>
      </c>
    </row>
    <row r="262" spans="10:17" ht="14.25">
      <c r="J262" s="72">
        <v>12.8965338851526</v>
      </c>
      <c r="K262" s="72">
        <v>148.54875880387999</v>
      </c>
      <c r="L262" s="72">
        <v>-91.529513732528201</v>
      </c>
      <c r="M262" s="72">
        <v>266.62432311579897</v>
      </c>
      <c r="N262" s="72">
        <v>-5.1725029741886397E-4</v>
      </c>
      <c r="O262" s="72">
        <v>0.84839041960813799</v>
      </c>
      <c r="P262" s="72">
        <v>1.5227425876010801</v>
      </c>
      <c r="Q262" s="77">
        <v>1.1515929464804</v>
      </c>
    </row>
    <row r="263" spans="10:17" ht="14.25">
      <c r="J263" s="72">
        <v>12.9467149508536</v>
      </c>
      <c r="K263" s="72">
        <v>149.04953358623601</v>
      </c>
      <c r="L263" s="72">
        <v>-91.618005044548099</v>
      </c>
      <c r="M263" s="72">
        <v>266.71281442781799</v>
      </c>
      <c r="N263" s="72">
        <v>-5.1725029741886397E-4</v>
      </c>
      <c r="O263" s="72">
        <v>0.85125044032559904</v>
      </c>
      <c r="P263" s="72">
        <v>1.5232479784366599</v>
      </c>
      <c r="Q263" s="77">
        <v>1.15099737585868</v>
      </c>
    </row>
    <row r="264" spans="10:17" ht="14.25">
      <c r="J264" s="72">
        <v>12.993274702534899</v>
      </c>
      <c r="K264" s="72">
        <v>148.311480525283</v>
      </c>
      <c r="L264" s="72">
        <v>-90.8510803403761</v>
      </c>
      <c r="M264" s="72">
        <v>265.94588972364602</v>
      </c>
      <c r="N264" s="72">
        <v>-5.1725029741886397E-4</v>
      </c>
      <c r="O264" s="72">
        <v>0.84703527790272204</v>
      </c>
      <c r="P264" s="72">
        <v>1.5188679245283001</v>
      </c>
      <c r="Q264" s="77">
        <v>1.14119265295258</v>
      </c>
    </row>
    <row r="265" spans="10:17" ht="14.25">
      <c r="J265" s="72">
        <v>13.046559751681301</v>
      </c>
      <c r="K265" s="72">
        <v>148.782720442434</v>
      </c>
      <c r="L265" s="72">
        <v>-89.523710660078393</v>
      </c>
      <c r="M265" s="72">
        <v>264.61852004334901</v>
      </c>
      <c r="N265" s="72">
        <v>-5.1725029741886397E-4</v>
      </c>
      <c r="O265" s="72">
        <v>0.84972661934688498</v>
      </c>
      <c r="P265" s="72">
        <v>1.5112870619946099</v>
      </c>
      <c r="Q265" s="77">
        <v>1.1401437546113</v>
      </c>
    </row>
    <row r="266" spans="10:17" ht="14.25">
      <c r="J266" s="72">
        <v>13.096740817382299</v>
      </c>
      <c r="K266" s="72">
        <v>148.723056073534</v>
      </c>
      <c r="L266" s="72">
        <v>-91.323034004481897</v>
      </c>
      <c r="M266" s="72">
        <v>266.41784338775199</v>
      </c>
      <c r="N266" s="72">
        <v>-5.1725029741886397E-4</v>
      </c>
      <c r="O266" s="72">
        <v>0.84938586470595701</v>
      </c>
      <c r="P266" s="72">
        <v>1.5215633423180599</v>
      </c>
      <c r="Q266" s="77">
        <v>1.1353196486425201</v>
      </c>
    </row>
    <row r="267" spans="10:17" ht="14.25">
      <c r="J267" s="72">
        <v>13.1469218830833</v>
      </c>
      <c r="K267" s="72">
        <v>148.78138206897901</v>
      </c>
      <c r="L267" s="72">
        <v>-89.435219348058496</v>
      </c>
      <c r="M267" s="72">
        <v>264.53002873132903</v>
      </c>
      <c r="N267" s="72">
        <v>-5.1725029741886397E-4</v>
      </c>
      <c r="O267" s="72">
        <v>0.84971897563968801</v>
      </c>
      <c r="P267" s="72">
        <v>1.5107816711590301</v>
      </c>
      <c r="Q267" s="77">
        <v>1.1314298445659099</v>
      </c>
    </row>
    <row r="268" spans="10:17" ht="14.25">
      <c r="J268" s="72">
        <v>13.196585618209999</v>
      </c>
      <c r="K268" s="72">
        <v>148.60374003945401</v>
      </c>
      <c r="L268" s="72">
        <v>-89.582704868091596</v>
      </c>
      <c r="M268" s="72">
        <v>264.67751425136203</v>
      </c>
      <c r="N268" s="72">
        <v>-5.1725029741886397E-4</v>
      </c>
      <c r="O268" s="72">
        <v>0.84870442797747803</v>
      </c>
      <c r="P268" s="72">
        <v>1.5116239892183301</v>
      </c>
      <c r="Q268" s="77">
        <v>1.12582572565159</v>
      </c>
    </row>
    <row r="269" spans="10:17" ht="14.25">
      <c r="J269" s="72">
        <v>13.246766683911</v>
      </c>
      <c r="K269" s="72">
        <v>148.42609307939799</v>
      </c>
      <c r="L269" s="72">
        <v>-88.904271475939495</v>
      </c>
      <c r="M269" s="72">
        <v>263.99908085920998</v>
      </c>
      <c r="N269" s="72">
        <v>-5.1725029741886397E-4</v>
      </c>
      <c r="O269" s="72">
        <v>0.84768985215605797</v>
      </c>
      <c r="P269" s="72">
        <v>1.5077493261455499</v>
      </c>
      <c r="Q269" s="77">
        <v>1.1202198421568199</v>
      </c>
    </row>
    <row r="270" spans="10:17" ht="14.25">
      <c r="J270" s="72">
        <v>13.296947749612</v>
      </c>
      <c r="K270" s="72">
        <v>148.24844806766001</v>
      </c>
      <c r="L270" s="72">
        <v>-88.904271475939495</v>
      </c>
      <c r="M270" s="72">
        <v>263.99908085920998</v>
      </c>
      <c r="N270" s="72">
        <v>-5.1725029741886397E-4</v>
      </c>
      <c r="O270" s="72">
        <v>0.84667528746185805</v>
      </c>
      <c r="P270" s="72">
        <v>1.5077493261455499</v>
      </c>
      <c r="Q270" s="77">
        <v>1.1146562851612101</v>
      </c>
    </row>
    <row r="271" spans="10:17" ht="14.25">
      <c r="J271" s="72">
        <v>13.347128815313001</v>
      </c>
      <c r="K271" s="72">
        <v>148.18879342026699</v>
      </c>
      <c r="L271" s="72">
        <v>-89.051756995972497</v>
      </c>
      <c r="M271" s="72">
        <v>264.14656637924298</v>
      </c>
      <c r="N271" s="72">
        <v>-5.1725029741886397E-4</v>
      </c>
      <c r="O271" s="72">
        <v>0.84633458834231801</v>
      </c>
      <c r="P271" s="72">
        <v>1.5085916442048499</v>
      </c>
      <c r="Q271" s="77">
        <v>1.11001857574254</v>
      </c>
    </row>
    <row r="272" spans="10:17" ht="14.25">
      <c r="J272" s="72">
        <v>13.398861872736701</v>
      </c>
      <c r="K272" s="72">
        <v>147.77515513847001</v>
      </c>
      <c r="L272" s="72">
        <v>-88.963265683952699</v>
      </c>
      <c r="M272" s="72">
        <v>264.058075067223</v>
      </c>
      <c r="N272" s="72">
        <v>-5.1725029741886397E-4</v>
      </c>
      <c r="O272" s="72">
        <v>0.84397222087264101</v>
      </c>
      <c r="P272" s="72">
        <v>1.50808625336927</v>
      </c>
      <c r="Q272" s="77">
        <v>1.1026456746828699</v>
      </c>
    </row>
    <row r="273" spans="10:17" ht="14.25">
      <c r="J273" s="72">
        <v>13.446973616140699</v>
      </c>
      <c r="K273" s="72">
        <v>148.069496728979</v>
      </c>
      <c r="L273" s="72">
        <v>-88.550306227860105</v>
      </c>
      <c r="M273" s="72">
        <v>263.64511561113</v>
      </c>
      <c r="N273" s="72">
        <v>-5.1725029741886397E-4</v>
      </c>
      <c r="O273" s="72">
        <v>0.84565326208422997</v>
      </c>
      <c r="P273" s="72">
        <v>1.50572776280323</v>
      </c>
      <c r="Q273" s="77">
        <v>1.10088943960803</v>
      </c>
    </row>
    <row r="274" spans="10:17" ht="14.25">
      <c r="J274" s="72">
        <v>13.495602690119</v>
      </c>
      <c r="K274" s="72">
        <v>148.24584495512201</v>
      </c>
      <c r="L274" s="72">
        <v>-89.228739620012306</v>
      </c>
      <c r="M274" s="72">
        <v>264.32354900328301</v>
      </c>
      <c r="N274" s="72">
        <v>-5.1725029741886397E-4</v>
      </c>
      <c r="O274" s="72">
        <v>0.84666042058746405</v>
      </c>
      <c r="P274" s="72">
        <v>1.5096024258760099</v>
      </c>
      <c r="Q274" s="77">
        <v>1.0982292833919201</v>
      </c>
    </row>
    <row r="275" spans="10:17" ht="14.25">
      <c r="J275" s="72">
        <v>13.5488877392654</v>
      </c>
      <c r="K275" s="72">
        <v>148.42213454186501</v>
      </c>
      <c r="L275" s="72">
        <v>-89.317230932032103</v>
      </c>
      <c r="M275" s="72">
        <v>264.41204031530202</v>
      </c>
      <c r="N275" s="72">
        <v>-5.1725029741886397E-4</v>
      </c>
      <c r="O275" s="72">
        <v>0.84766724418985795</v>
      </c>
      <c r="P275" s="72">
        <v>1.51010781671159</v>
      </c>
      <c r="Q275" s="77">
        <v>1.09521130557322</v>
      </c>
    </row>
    <row r="276" spans="10:17" ht="14.25">
      <c r="J276" s="72">
        <v>13.597516813243701</v>
      </c>
      <c r="K276" s="72">
        <v>148.30351556245799</v>
      </c>
      <c r="L276" s="72">
        <v>-89.700693284118103</v>
      </c>
      <c r="M276" s="72">
        <v>264.79550266738801</v>
      </c>
      <c r="N276" s="72">
        <v>-5.1725029741886397E-4</v>
      </c>
      <c r="O276" s="72">
        <v>0.84698978847415096</v>
      </c>
      <c r="P276" s="72">
        <v>1.5122978436657699</v>
      </c>
      <c r="Q276" s="77">
        <v>1.0904221216041301</v>
      </c>
    </row>
    <row r="277" spans="10:17" ht="14.25">
      <c r="J277" s="72">
        <v>13.649249870667401</v>
      </c>
      <c r="K277" s="72">
        <v>148.47982938296599</v>
      </c>
      <c r="L277" s="72">
        <v>-89.907173012164407</v>
      </c>
      <c r="M277" s="72">
        <v>265.00198239543499</v>
      </c>
      <c r="N277" s="72">
        <v>-5.1725029741886397E-4</v>
      </c>
      <c r="O277" s="72">
        <v>0.84799675048021494</v>
      </c>
      <c r="P277" s="72">
        <v>1.5134770889487901</v>
      </c>
      <c r="Q277" s="77">
        <v>1.0875809773251699</v>
      </c>
    </row>
    <row r="278" spans="10:17" ht="14.25">
      <c r="J278" s="72">
        <v>13.697361614071401</v>
      </c>
      <c r="K278" s="72">
        <v>147.83027296588301</v>
      </c>
      <c r="L278" s="72">
        <v>-89.376225140045307</v>
      </c>
      <c r="M278" s="72">
        <v>264.47103452331601</v>
      </c>
      <c r="N278" s="72">
        <v>-5.1725029741886397E-4</v>
      </c>
      <c r="O278" s="72">
        <v>0.84428700934413603</v>
      </c>
      <c r="P278" s="72">
        <v>1.5104447439353099</v>
      </c>
      <c r="Q278" s="77">
        <v>1.0790186671573501</v>
      </c>
    </row>
    <row r="279" spans="10:17" ht="14.25">
      <c r="J279" s="72">
        <v>13.749094671495101</v>
      </c>
      <c r="K279" s="72">
        <v>148.714521278994</v>
      </c>
      <c r="L279" s="72">
        <v>-89.7891845961379</v>
      </c>
      <c r="M279" s="72">
        <v>264.88399397940799</v>
      </c>
      <c r="N279" s="72">
        <v>-5.1725029741886397E-4</v>
      </c>
      <c r="O279" s="72">
        <v>0.84933712085929702</v>
      </c>
      <c r="P279" s="72">
        <v>1.51280323450135</v>
      </c>
      <c r="Q279" s="77">
        <v>1.0813900157748999</v>
      </c>
    </row>
    <row r="280" spans="10:17" ht="14.25">
      <c r="J280" s="72">
        <v>13.799275737196099</v>
      </c>
      <c r="K280" s="72">
        <v>148.47790156251401</v>
      </c>
      <c r="L280" s="72">
        <v>-89.317230932032103</v>
      </c>
      <c r="M280" s="72">
        <v>264.41204031530202</v>
      </c>
      <c r="N280" s="72">
        <v>-5.1725029741886397E-4</v>
      </c>
      <c r="O280" s="72">
        <v>0.84798574032829499</v>
      </c>
      <c r="P280" s="72">
        <v>1.51010781671159</v>
      </c>
      <c r="Q280" s="77">
        <v>1.0757428154027899</v>
      </c>
    </row>
    <row r="281" spans="10:17" ht="14.25">
      <c r="J281" s="72">
        <v>13.8510087946198</v>
      </c>
      <c r="K281" s="72">
        <v>148.59522925072599</v>
      </c>
      <c r="L281" s="72">
        <v>-88.845277267926207</v>
      </c>
      <c r="M281" s="72">
        <v>263.94008665119702</v>
      </c>
      <c r="N281" s="72">
        <v>-5.1725029741886397E-4</v>
      </c>
      <c r="O281" s="72">
        <v>0.84865582123260797</v>
      </c>
      <c r="P281" s="72">
        <v>1.50741239892183</v>
      </c>
      <c r="Q281" s="77">
        <v>1.07257202137093</v>
      </c>
    </row>
    <row r="282" spans="10:17" ht="14.25">
      <c r="J282" s="72">
        <v>13.899637868598001</v>
      </c>
      <c r="K282" s="72">
        <v>148.24064480656199</v>
      </c>
      <c r="L282" s="72">
        <v>-88.638797539879903</v>
      </c>
      <c r="M282" s="72">
        <v>263.73360692314998</v>
      </c>
      <c r="N282" s="72">
        <v>-1.0345005948377299E-3</v>
      </c>
      <c r="O282" s="72">
        <v>0.84663072154283003</v>
      </c>
      <c r="P282" s="72">
        <v>1.5062331536388101</v>
      </c>
      <c r="Q282" s="77">
        <v>1.06626850257289</v>
      </c>
    </row>
    <row r="283" spans="10:17" ht="14.25">
      <c r="J283" s="72">
        <v>13.9493016037248</v>
      </c>
      <c r="K283" s="72">
        <v>148.29900853258201</v>
      </c>
      <c r="L283" s="72">
        <v>-91.794987668587794</v>
      </c>
      <c r="M283" s="72">
        <v>266.88979705185801</v>
      </c>
      <c r="N283" s="72">
        <v>-5.1725029741886397E-4</v>
      </c>
      <c r="O283" s="72">
        <v>0.84696404796309999</v>
      </c>
      <c r="P283" s="72">
        <v>1.5242587601078199</v>
      </c>
      <c r="Q283" s="77">
        <v>1.06289066293458</v>
      </c>
    </row>
    <row r="284" spans="10:17" ht="14.25">
      <c r="J284" s="72">
        <v>13.997930677703099</v>
      </c>
      <c r="K284" s="72">
        <v>148.003421994696</v>
      </c>
      <c r="L284" s="72">
        <v>-90.939571652395998</v>
      </c>
      <c r="M284" s="72">
        <v>266.034381035666</v>
      </c>
      <c r="N284" s="72">
        <v>-5.1725029741886397E-4</v>
      </c>
      <c r="O284" s="72">
        <v>0.84527589661853797</v>
      </c>
      <c r="P284" s="72">
        <v>1.51937331536388</v>
      </c>
      <c r="Q284" s="77">
        <v>1.05708651628334</v>
      </c>
    </row>
    <row r="285" spans="10:17" ht="14.25">
      <c r="J285" s="72">
        <v>14.0496637351267</v>
      </c>
      <c r="K285" s="72">
        <v>148.53371709047599</v>
      </c>
      <c r="L285" s="72">
        <v>-91.883478980607705</v>
      </c>
      <c r="M285" s="72">
        <v>266.97828836387799</v>
      </c>
      <c r="N285" s="72">
        <v>-5.1725029741886397E-4</v>
      </c>
      <c r="O285" s="72">
        <v>0.84830451350128699</v>
      </c>
      <c r="P285" s="72">
        <v>1.5247641509434</v>
      </c>
      <c r="Q285" s="77">
        <v>1.0569685911926101</v>
      </c>
    </row>
    <row r="286" spans="10:17" ht="14.25">
      <c r="J286" s="72">
        <v>14.0998448008277</v>
      </c>
      <c r="K286" s="72">
        <v>148.53308587587401</v>
      </c>
      <c r="L286" s="72">
        <v>-91.735993460574505</v>
      </c>
      <c r="M286" s="72">
        <v>266.83080284384499</v>
      </c>
      <c r="N286" s="72">
        <v>-5.1725029741886397E-4</v>
      </c>
      <c r="O286" s="72">
        <v>0.84830090851377205</v>
      </c>
      <c r="P286" s="72">
        <v>1.5239218328841</v>
      </c>
      <c r="Q286" s="77">
        <v>1.0532023843634699</v>
      </c>
    </row>
    <row r="287" spans="10:17" ht="14.25">
      <c r="J287" s="72">
        <v>14.149508535954499</v>
      </c>
      <c r="K287" s="72">
        <v>148.65045150295899</v>
      </c>
      <c r="L287" s="72">
        <v>-90.998565860409101</v>
      </c>
      <c r="M287" s="72">
        <v>266.09337524367902</v>
      </c>
      <c r="N287" s="72">
        <v>-5.1725029741886397E-4</v>
      </c>
      <c r="O287" s="72">
        <v>0.84897120609425702</v>
      </c>
      <c r="P287" s="72">
        <v>1.5197102425875999</v>
      </c>
      <c r="Q287" s="77">
        <v>1.0503351892633499</v>
      </c>
    </row>
    <row r="288" spans="10:17" ht="14.25">
      <c r="J288" s="72">
        <v>14.1996896016555</v>
      </c>
      <c r="K288" s="72">
        <v>148.41384733285599</v>
      </c>
      <c r="L288" s="72">
        <v>-92.148952916667199</v>
      </c>
      <c r="M288" s="72">
        <v>267.243762299938</v>
      </c>
      <c r="N288" s="72">
        <v>-5.1725029741886397E-4</v>
      </c>
      <c r="O288" s="72">
        <v>0.84761991435159001</v>
      </c>
      <c r="P288" s="72">
        <v>1.5262803234501301</v>
      </c>
      <c r="Q288" s="77">
        <v>1.04495708887573</v>
      </c>
    </row>
    <row r="289" spans="10:17" ht="14.25">
      <c r="J289" s="72">
        <v>14.2514226590792</v>
      </c>
      <c r="K289" s="72">
        <v>148.88515629633901</v>
      </c>
      <c r="L289" s="72">
        <v>-91.264039796468694</v>
      </c>
      <c r="M289" s="72">
        <v>266.35884917973902</v>
      </c>
      <c r="N289" s="72">
        <v>-5.1725029741886397E-4</v>
      </c>
      <c r="O289" s="72">
        <v>0.85031165013258703</v>
      </c>
      <c r="P289" s="72">
        <v>1.52122641509434</v>
      </c>
      <c r="Q289" s="77">
        <v>1.0444709669704699</v>
      </c>
    </row>
    <row r="290" spans="10:17" ht="14.25">
      <c r="J290" s="72">
        <v>14.3000517330574</v>
      </c>
      <c r="K290" s="72">
        <v>148.41259850170999</v>
      </c>
      <c r="L290" s="72">
        <v>-93.033866036865604</v>
      </c>
      <c r="M290" s="72">
        <v>268.12867542013601</v>
      </c>
      <c r="N290" s="72">
        <v>-5.1725029741886397E-4</v>
      </c>
      <c r="O290" s="72">
        <v>0.84761278203767498</v>
      </c>
      <c r="P290" s="72">
        <v>1.53133423180593</v>
      </c>
      <c r="Q290" s="77">
        <v>1.03761452776212</v>
      </c>
    </row>
    <row r="291" spans="10:17" ht="14.25">
      <c r="J291" s="72">
        <v>14.349715468184201</v>
      </c>
      <c r="K291" s="72">
        <v>148.29399498979501</v>
      </c>
      <c r="L291" s="72">
        <v>-91.411525316501795</v>
      </c>
      <c r="M291" s="72">
        <v>266.50633469977203</v>
      </c>
      <c r="N291" s="72">
        <v>-5.1725029741886397E-4</v>
      </c>
      <c r="O291" s="72">
        <v>0.84693541465977795</v>
      </c>
      <c r="P291" s="72">
        <v>1.52206873315364</v>
      </c>
      <c r="Q291" s="77">
        <v>1.0331968677463199</v>
      </c>
    </row>
    <row r="292" spans="10:17" ht="14.25">
      <c r="J292" s="72">
        <v>14.401448525607901</v>
      </c>
      <c r="K292" s="72">
        <v>148.58832733425899</v>
      </c>
      <c r="L292" s="72">
        <v>-91.264039796468694</v>
      </c>
      <c r="M292" s="72">
        <v>266.35884917973902</v>
      </c>
      <c r="N292" s="72">
        <v>-5.1725029741886397E-4</v>
      </c>
      <c r="O292" s="72">
        <v>0.84861640306543795</v>
      </c>
      <c r="P292" s="72">
        <v>1.52122641509434</v>
      </c>
      <c r="Q292" s="77">
        <v>1.0315291745000501</v>
      </c>
    </row>
    <row r="293" spans="10:17" ht="14.25">
      <c r="J293" s="72">
        <v>14.4500775995861</v>
      </c>
      <c r="K293" s="72">
        <v>148.351752016402</v>
      </c>
      <c r="L293" s="72">
        <v>-91.794987668587794</v>
      </c>
      <c r="M293" s="72">
        <v>266.88979705185801</v>
      </c>
      <c r="N293" s="72">
        <v>-5.1725029741886397E-4</v>
      </c>
      <c r="O293" s="72">
        <v>0.84726527610347702</v>
      </c>
      <c r="P293" s="72">
        <v>1.5242587601078199</v>
      </c>
      <c r="Q293" s="77">
        <v>1.0264205624656499</v>
      </c>
    </row>
    <row r="294" spans="10:17" ht="14.25">
      <c r="J294" s="72">
        <v>14.5018106570098</v>
      </c>
      <c r="K294" s="72">
        <v>148.41011154596501</v>
      </c>
      <c r="L294" s="72">
        <v>-90.379126676270204</v>
      </c>
      <c r="M294" s="72">
        <v>265.47393605954102</v>
      </c>
      <c r="N294" s="72">
        <v>-5.1725029741886397E-4</v>
      </c>
      <c r="O294" s="72">
        <v>0.84759857855698095</v>
      </c>
      <c r="P294" s="72">
        <v>1.5161725067385401</v>
      </c>
      <c r="Q294" s="77">
        <v>1.0231613886934601</v>
      </c>
    </row>
    <row r="295" spans="10:17" ht="14.25">
      <c r="J295" s="72">
        <v>14.550439730988099</v>
      </c>
      <c r="K295" s="72">
        <v>148.29152842025701</v>
      </c>
      <c r="L295" s="72">
        <v>-91.057560068422404</v>
      </c>
      <c r="M295" s="72">
        <v>266.152369451693</v>
      </c>
      <c r="N295" s="72">
        <v>-5.1725029741886397E-4</v>
      </c>
      <c r="O295" s="72">
        <v>0.84692132760861805</v>
      </c>
      <c r="P295" s="72">
        <v>1.52004716981132</v>
      </c>
      <c r="Q295" s="77">
        <v>1.0189268978758299</v>
      </c>
    </row>
    <row r="296" spans="10:17" ht="14.25">
      <c r="J296" s="72">
        <v>14.602172788411799</v>
      </c>
      <c r="K296" s="72">
        <v>148.467880382999</v>
      </c>
      <c r="L296" s="72">
        <v>-90.998565860409101</v>
      </c>
      <c r="M296" s="72">
        <v>266.09337524367902</v>
      </c>
      <c r="N296" s="72">
        <v>-5.1725029741886397E-4</v>
      </c>
      <c r="O296" s="72">
        <v>0.84792850745228399</v>
      </c>
      <c r="P296" s="72">
        <v>1.5197102425875999</v>
      </c>
      <c r="Q296" s="77">
        <v>1.0165247206140999</v>
      </c>
    </row>
    <row r="297" spans="10:17" ht="14.25">
      <c r="J297" s="72">
        <v>14.650284531815799</v>
      </c>
      <c r="K297" s="72">
        <v>148.17232468627199</v>
      </c>
      <c r="L297" s="72">
        <v>-92.089958708653995</v>
      </c>
      <c r="M297" s="72">
        <v>267.18476809192401</v>
      </c>
      <c r="N297" s="72">
        <v>-5.1725029741886397E-4</v>
      </c>
      <c r="O297" s="72">
        <v>0.84624053224749096</v>
      </c>
      <c r="P297" s="72">
        <v>1.5259433962264199</v>
      </c>
      <c r="Q297" s="77">
        <v>1.0111690330829599</v>
      </c>
    </row>
    <row r="298" spans="10:17" ht="14.25">
      <c r="J298" s="72">
        <v>14.7020175892395</v>
      </c>
      <c r="K298" s="72">
        <v>148.64365168552399</v>
      </c>
      <c r="L298" s="72">
        <v>-93.564813908984704</v>
      </c>
      <c r="M298" s="72">
        <v>268.65962329225499</v>
      </c>
      <c r="N298" s="72">
        <v>-5.1725029741886397E-4</v>
      </c>
      <c r="O298" s="72">
        <v>0.84893237103421704</v>
      </c>
      <c r="P298" s="72">
        <v>1.5343665768194099</v>
      </c>
      <c r="Q298" s="77">
        <v>1.0108168252518299</v>
      </c>
    </row>
    <row r="299" spans="10:17" ht="14.25">
      <c r="J299" s="72">
        <v>14.7521986549405</v>
      </c>
      <c r="K299" s="72">
        <v>148.17109213495701</v>
      </c>
      <c r="L299" s="72">
        <v>-90.939571652395998</v>
      </c>
      <c r="M299" s="72">
        <v>266.034381035666</v>
      </c>
      <c r="N299" s="72">
        <v>-5.1725029741886397E-4</v>
      </c>
      <c r="O299" s="72">
        <v>0.84623349291080896</v>
      </c>
      <c r="P299" s="72">
        <v>1.51937331536388</v>
      </c>
      <c r="Q299" s="77">
        <v>1.00417511557396</v>
      </c>
    </row>
    <row r="300" spans="10:17" ht="14.25">
      <c r="J300" s="72">
        <v>14.8039317123642</v>
      </c>
      <c r="K300" s="72">
        <v>148.642423213482</v>
      </c>
      <c r="L300" s="72">
        <v>-91.470519524514998</v>
      </c>
      <c r="M300" s="72">
        <v>266.56532890778499</v>
      </c>
      <c r="N300" s="72">
        <v>-5.1725029741886397E-4</v>
      </c>
      <c r="O300" s="72">
        <v>0.84892535499503996</v>
      </c>
      <c r="P300" s="72">
        <v>1.5224056603773599</v>
      </c>
      <c r="Q300" s="77">
        <v>1.00384980057262</v>
      </c>
    </row>
    <row r="301" spans="10:17" ht="14.25">
      <c r="J301" s="72">
        <v>14.850491464045501</v>
      </c>
      <c r="K301" s="72">
        <v>148.75985307293101</v>
      </c>
      <c r="L301" s="72">
        <v>-92.473421060739994</v>
      </c>
      <c r="M301" s="72">
        <v>267.56823044401</v>
      </c>
      <c r="N301" s="72">
        <v>-5.1725029741886397E-4</v>
      </c>
      <c r="O301" s="72">
        <v>0.84959601941886098</v>
      </c>
      <c r="P301" s="72">
        <v>1.5281334231805901</v>
      </c>
      <c r="Q301" s="77">
        <v>1.0014932447926399</v>
      </c>
    </row>
    <row r="302" spans="10:17" ht="14.25">
      <c r="J302" s="72">
        <v>14.902224521469201</v>
      </c>
      <c r="K302" s="72">
        <v>148.759234421673</v>
      </c>
      <c r="L302" s="72">
        <v>-93.299339972925196</v>
      </c>
      <c r="M302" s="72">
        <v>268.39414935619601</v>
      </c>
      <c r="N302" s="72">
        <v>-5.1725029741886397E-4</v>
      </c>
      <c r="O302" s="72">
        <v>0.84959248618301197</v>
      </c>
      <c r="P302" s="72">
        <v>1.5328504043126701</v>
      </c>
      <c r="Q302" s="77">
        <v>0.99801241059950696</v>
      </c>
    </row>
    <row r="303" spans="10:17" ht="14.25">
      <c r="J303" s="72">
        <v>14.953957578892901</v>
      </c>
      <c r="K303" s="72">
        <v>148.581635217073</v>
      </c>
      <c r="L303" s="72">
        <v>-92.620906580772996</v>
      </c>
      <c r="M303" s="72">
        <v>267.715715964043</v>
      </c>
      <c r="N303" s="72">
        <v>-1.0345005948377299E-3</v>
      </c>
      <c r="O303" s="72">
        <v>0.84857818310214905</v>
      </c>
      <c r="P303" s="72">
        <v>1.5289757412398901</v>
      </c>
      <c r="Q303" s="77">
        <v>0.99337215711202198</v>
      </c>
    </row>
    <row r="304" spans="10:17" ht="14.25">
      <c r="J304" s="72">
        <v>15.004138644593899</v>
      </c>
      <c r="K304" s="72">
        <v>148.81701594442899</v>
      </c>
      <c r="L304" s="72">
        <v>-92.266941332693605</v>
      </c>
      <c r="M304" s="72">
        <v>267.36175071596398</v>
      </c>
      <c r="N304" s="72">
        <v>-5.1725029741886397E-4</v>
      </c>
      <c r="O304" s="72">
        <v>0.84992248752890698</v>
      </c>
      <c r="P304" s="72">
        <v>1.5269541778975699</v>
      </c>
      <c r="Q304" s="77">
        <v>0.99161861421501396</v>
      </c>
    </row>
    <row r="305" spans="10:17" ht="14.25">
      <c r="J305" s="72">
        <v>15.0527677185722</v>
      </c>
      <c r="K305" s="72">
        <v>148.16750384667901</v>
      </c>
      <c r="L305" s="72">
        <v>-92.089958708653995</v>
      </c>
      <c r="M305" s="72">
        <v>267.18476809192401</v>
      </c>
      <c r="N305" s="72">
        <v>-5.1725029741886397E-4</v>
      </c>
      <c r="O305" s="72">
        <v>0.84621299950902795</v>
      </c>
      <c r="P305" s="72">
        <v>1.5259433962264199</v>
      </c>
      <c r="Q305" s="77">
        <v>0.98410021581547702</v>
      </c>
    </row>
    <row r="306" spans="10:17" ht="14.25">
      <c r="J306" s="72">
        <v>15.1024314536989</v>
      </c>
      <c r="K306" s="72">
        <v>148.34390029832099</v>
      </c>
      <c r="L306" s="72">
        <v>-92.089958708653995</v>
      </c>
      <c r="M306" s="72">
        <v>267.18476809192401</v>
      </c>
      <c r="N306" s="72">
        <v>-5.1725029741886397E-4</v>
      </c>
      <c r="O306" s="72">
        <v>0.84722043343733</v>
      </c>
      <c r="P306" s="72">
        <v>1.5259433962264199</v>
      </c>
      <c r="Q306" s="77">
        <v>0.98203204239664998</v>
      </c>
    </row>
    <row r="307" spans="10:17" ht="14.25">
      <c r="J307" s="72">
        <v>15.1541645111226</v>
      </c>
      <c r="K307" s="72">
        <v>147.48787571516499</v>
      </c>
      <c r="L307" s="72">
        <v>-92.414426852726805</v>
      </c>
      <c r="M307" s="72">
        <v>267.50923623599698</v>
      </c>
      <c r="N307" s="72">
        <v>-5.1725029741886397E-4</v>
      </c>
      <c r="O307" s="72">
        <v>0.84233151305087395</v>
      </c>
      <c r="P307" s="72">
        <v>1.5277964959568699</v>
      </c>
      <c r="Q307" s="77">
        <v>0.97303082175814204</v>
      </c>
    </row>
    <row r="308" spans="10:17" ht="14.25">
      <c r="J308" s="72">
        <v>15.202793585100901</v>
      </c>
      <c r="K308" s="72">
        <v>147.81177369435201</v>
      </c>
      <c r="L308" s="72">
        <v>-92.207947124680501</v>
      </c>
      <c r="M308" s="72">
        <v>267.30275650795102</v>
      </c>
      <c r="N308" s="72">
        <v>-5.1725029741886397E-4</v>
      </c>
      <c r="O308" s="72">
        <v>0.84418135646044301</v>
      </c>
      <c r="P308" s="72">
        <v>1.52661725067385</v>
      </c>
      <c r="Q308" s="77">
        <v>0.97204891078157596</v>
      </c>
    </row>
    <row r="309" spans="10:17" ht="14.25">
      <c r="J309" s="72">
        <v>15.254526642524601</v>
      </c>
      <c r="K309" s="72">
        <v>148.460105432684</v>
      </c>
      <c r="L309" s="72">
        <v>-91.942473188620895</v>
      </c>
      <c r="M309" s="72">
        <v>267.03728257189101</v>
      </c>
      <c r="N309" s="72">
        <v>-5.1725029741886397E-4</v>
      </c>
      <c r="O309" s="72">
        <v>0.84788410322156205</v>
      </c>
      <c r="P309" s="72">
        <v>1.5251010781671199</v>
      </c>
      <c r="Q309" s="77">
        <v>0.97300247112822102</v>
      </c>
    </row>
    <row r="310" spans="10:17" ht="14.25">
      <c r="J310" s="72">
        <v>15.3047077082256</v>
      </c>
      <c r="K310" s="72">
        <v>148.04656154172</v>
      </c>
      <c r="L310" s="72">
        <v>-91.264039796468694</v>
      </c>
      <c r="M310" s="72">
        <v>266.35884917973902</v>
      </c>
      <c r="N310" s="72">
        <v>-5.1725029741886397E-4</v>
      </c>
      <c r="O310" s="72">
        <v>0.84552227483601095</v>
      </c>
      <c r="P310" s="72">
        <v>1.52122641509434</v>
      </c>
      <c r="Q310" s="77">
        <v>0.967110121418149</v>
      </c>
    </row>
    <row r="311" spans="10:17" ht="14.25">
      <c r="J311" s="72">
        <v>15.354371443352299</v>
      </c>
      <c r="K311" s="72">
        <v>148.22296767428401</v>
      </c>
      <c r="L311" s="72">
        <v>-90.998565860409101</v>
      </c>
      <c r="M311" s="72">
        <v>266.09337524367902</v>
      </c>
      <c r="N311" s="72">
        <v>-5.1725029741886397E-4</v>
      </c>
      <c r="O311" s="72">
        <v>0.84652976405390801</v>
      </c>
      <c r="P311" s="72">
        <v>1.5197102425875999</v>
      </c>
      <c r="Q311" s="77">
        <v>0.96513090085778397</v>
      </c>
    </row>
    <row r="312" spans="10:17" ht="14.25">
      <c r="J312" s="72">
        <v>15.4045525090533</v>
      </c>
      <c r="K312" s="72">
        <v>148.34037553198999</v>
      </c>
      <c r="L312" s="72">
        <v>-92.8273863088193</v>
      </c>
      <c r="M312" s="72">
        <v>267.92219569208999</v>
      </c>
      <c r="N312" s="72">
        <v>-5.1725029741886397E-4</v>
      </c>
      <c r="O312" s="72">
        <v>0.847200302821562</v>
      </c>
      <c r="P312" s="72">
        <v>1.53015498652291</v>
      </c>
      <c r="Q312" s="77">
        <v>0.96274910421982296</v>
      </c>
    </row>
    <row r="313" spans="10:17" ht="14.25">
      <c r="J313" s="72">
        <v>15.4547335747543</v>
      </c>
      <c r="K313" s="72">
        <v>148.516779546028</v>
      </c>
      <c r="L313" s="72">
        <v>-93.712299429017804</v>
      </c>
      <c r="M313" s="72">
        <v>268.80710881228799</v>
      </c>
      <c r="N313" s="72">
        <v>-5.1725029741886397E-4</v>
      </c>
      <c r="O313" s="72">
        <v>0.84820777994015495</v>
      </c>
      <c r="P313" s="72">
        <v>1.5352088948787099</v>
      </c>
      <c r="Q313" s="77">
        <v>0.96076451001764795</v>
      </c>
    </row>
    <row r="314" spans="10:17" ht="14.25">
      <c r="J314" s="72">
        <v>15.504914640455301</v>
      </c>
      <c r="K314" s="72">
        <v>148.57519709235899</v>
      </c>
      <c r="L314" s="72">
        <v>-94.656206757229498</v>
      </c>
      <c r="M314" s="72">
        <v>269.75101614049998</v>
      </c>
      <c r="N314" s="72">
        <v>-5.1725029741886397E-4</v>
      </c>
      <c r="O314" s="72">
        <v>0.84854141373852898</v>
      </c>
      <c r="P314" s="72">
        <v>1.54059973045822</v>
      </c>
      <c r="Q314" s="77">
        <v>0.95803180020596101</v>
      </c>
    </row>
    <row r="315" spans="10:17" ht="14.25">
      <c r="J315" s="72">
        <v>15.5550957061562</v>
      </c>
      <c r="K315" s="72">
        <v>148.69261079501999</v>
      </c>
      <c r="L315" s="72">
        <v>-93.623808116997907</v>
      </c>
      <c r="M315" s="72">
        <v>268.71861750026801</v>
      </c>
      <c r="N315" s="72">
        <v>-5.1725029741886397E-4</v>
      </c>
      <c r="O315" s="72">
        <v>0.84921198588784397</v>
      </c>
      <c r="P315" s="72">
        <v>1.5347035040431301</v>
      </c>
      <c r="Q315" s="77">
        <v>0.955695994169795</v>
      </c>
    </row>
    <row r="316" spans="10:17" ht="14.25">
      <c r="J316" s="72">
        <v>15.604759441283001</v>
      </c>
      <c r="K316" s="72">
        <v>148.27908446873701</v>
      </c>
      <c r="L316" s="72">
        <v>-96.544021413652899</v>
      </c>
      <c r="M316" s="72">
        <v>271.638830796923</v>
      </c>
      <c r="N316" s="72">
        <v>-5.1725029741886397E-4</v>
      </c>
      <c r="O316" s="72">
        <v>0.84685025781754697</v>
      </c>
      <c r="P316" s="72">
        <v>1.55138140161725</v>
      </c>
      <c r="Q316" s="77">
        <v>0.95000439311188101</v>
      </c>
    </row>
    <row r="317" spans="10:17" ht="14.25">
      <c r="J317" s="72">
        <v>15.654940506984</v>
      </c>
      <c r="K317" s="72">
        <v>148.455496255963</v>
      </c>
      <c r="L317" s="72">
        <v>-94.449727029183194</v>
      </c>
      <c r="M317" s="72">
        <v>269.54453641245402</v>
      </c>
      <c r="N317" s="72">
        <v>-1.0345005948377299E-3</v>
      </c>
      <c r="O317" s="72">
        <v>0.84785777933030804</v>
      </c>
      <c r="P317" s="72">
        <v>1.5394204851752</v>
      </c>
      <c r="Q317" s="77">
        <v>0.94808608150086404</v>
      </c>
    </row>
    <row r="318" spans="10:17" ht="14.25">
      <c r="J318" s="72">
        <v>15.7066735644077</v>
      </c>
      <c r="K318" s="72">
        <v>148.86786926013201</v>
      </c>
      <c r="L318" s="72">
        <v>-94.656206757229498</v>
      </c>
      <c r="M318" s="72">
        <v>269.75101614049998</v>
      </c>
      <c r="N318" s="72">
        <v>-5.1725029741886397E-4</v>
      </c>
      <c r="O318" s="72">
        <v>0.85021292055705999</v>
      </c>
      <c r="P318" s="72">
        <v>1.54059973045822</v>
      </c>
      <c r="Q318" s="77">
        <v>0.94758883482110201</v>
      </c>
    </row>
    <row r="319" spans="10:17" ht="14.25">
      <c r="J319" s="72">
        <v>15.756854630108601</v>
      </c>
      <c r="K319" s="72">
        <v>148.867302380213</v>
      </c>
      <c r="L319" s="72">
        <v>-94.095761781103803</v>
      </c>
      <c r="M319" s="72">
        <v>269.19057116437398</v>
      </c>
      <c r="N319" s="72">
        <v>-5.1725029741886397E-4</v>
      </c>
      <c r="O319" s="72">
        <v>0.85020968299724398</v>
      </c>
      <c r="P319" s="72">
        <v>1.5373989218328801</v>
      </c>
      <c r="Q319" s="77">
        <v>0.94456743831227097</v>
      </c>
    </row>
    <row r="320" spans="10:17" ht="14.25">
      <c r="J320" s="72">
        <v>15.807035695809599</v>
      </c>
      <c r="K320" s="72">
        <v>148.74874903258601</v>
      </c>
      <c r="L320" s="72">
        <v>-94.184253093123701</v>
      </c>
      <c r="M320" s="72">
        <v>269.27906247639402</v>
      </c>
      <c r="N320" s="72">
        <v>-5.1725029741886397E-4</v>
      </c>
      <c r="O320" s="72">
        <v>0.84953260211720805</v>
      </c>
      <c r="P320" s="72">
        <v>1.5379043126684599</v>
      </c>
      <c r="Q320" s="77">
        <v>0.94081880785530603</v>
      </c>
    </row>
    <row r="321" spans="10:17" ht="14.25">
      <c r="J321" s="72">
        <v>15.8566994309364</v>
      </c>
      <c r="K321" s="72">
        <v>148.95467157136301</v>
      </c>
      <c r="L321" s="72">
        <v>-93.564813908984704</v>
      </c>
      <c r="M321" s="72">
        <v>268.65962329225499</v>
      </c>
      <c r="N321" s="72">
        <v>-5.1725029741886397E-4</v>
      </c>
      <c r="O321" s="72">
        <v>0.85070866518556398</v>
      </c>
      <c r="P321" s="72">
        <v>1.5343665768194099</v>
      </c>
      <c r="Q321" s="77">
        <v>0.93917077748733702</v>
      </c>
    </row>
    <row r="322" spans="10:17" ht="14.25">
      <c r="J322" s="72">
        <v>15.906880496637401</v>
      </c>
      <c r="K322" s="72">
        <v>148.86561920429401</v>
      </c>
      <c r="L322" s="72">
        <v>-94.774195173256004</v>
      </c>
      <c r="M322" s="72">
        <v>269.86900455652602</v>
      </c>
      <c r="N322" s="72">
        <v>-5.1725029741886397E-4</v>
      </c>
      <c r="O322" s="72">
        <v>0.85020007005711595</v>
      </c>
      <c r="P322" s="72">
        <v>1.54127358490566</v>
      </c>
      <c r="Q322" s="77">
        <v>0.93564816177344701</v>
      </c>
    </row>
    <row r="323" spans="10:17" ht="14.25">
      <c r="J323" s="72">
        <v>15.9570615623383</v>
      </c>
      <c r="K323" s="72">
        <v>148.865060097563</v>
      </c>
      <c r="L323" s="72">
        <v>-94.302241509150093</v>
      </c>
      <c r="M323" s="72">
        <v>269.39705089242</v>
      </c>
      <c r="N323" s="72">
        <v>-5.1725029741886397E-4</v>
      </c>
      <c r="O323" s="72">
        <v>0.85019687689146695</v>
      </c>
      <c r="P323" s="72">
        <v>1.5385781671159</v>
      </c>
      <c r="Q323" s="77">
        <v>0.93270227274692596</v>
      </c>
    </row>
    <row r="324" spans="10:17" ht="14.25">
      <c r="J324" s="72">
        <v>16.008794619762</v>
      </c>
      <c r="K324" s="72">
        <v>148.687503114468</v>
      </c>
      <c r="L324" s="72">
        <v>-93.033866036865604</v>
      </c>
      <c r="M324" s="72">
        <v>268.12867542013601</v>
      </c>
      <c r="N324" s="72">
        <v>-5.1725029741886397E-4</v>
      </c>
      <c r="O324" s="72">
        <v>0.84918281494571202</v>
      </c>
      <c r="P324" s="72">
        <v>1.53133423180593</v>
      </c>
      <c r="Q324" s="77">
        <v>0.92857908670372302</v>
      </c>
    </row>
    <row r="325" spans="10:17" ht="14.25">
      <c r="J325" s="72">
        <v>16.0569063631661</v>
      </c>
      <c r="K325" s="72">
        <v>148.509988194854</v>
      </c>
      <c r="L325" s="72">
        <v>-94.449727029183194</v>
      </c>
      <c r="M325" s="72">
        <v>269.54453641245402</v>
      </c>
      <c r="N325" s="72">
        <v>-5.1725029741886397E-4</v>
      </c>
      <c r="O325" s="72">
        <v>0.84816899323255401</v>
      </c>
      <c r="P325" s="72">
        <v>1.5394204851752</v>
      </c>
      <c r="Q325" s="77">
        <v>0.924691223792941</v>
      </c>
    </row>
    <row r="326" spans="10:17" ht="14.25">
      <c r="J326" s="72">
        <v>16.105535437144301</v>
      </c>
      <c r="K326" s="72">
        <v>148.21448095554101</v>
      </c>
      <c r="L326" s="72">
        <v>-93.830287845044296</v>
      </c>
      <c r="M326" s="72">
        <v>268.925097228315</v>
      </c>
      <c r="N326" s="72">
        <v>-5.1725029741886397E-4</v>
      </c>
      <c r="O326" s="72">
        <v>0.84648129477733103</v>
      </c>
      <c r="P326" s="72">
        <v>1.53588274932615</v>
      </c>
      <c r="Q326" s="77">
        <v>0.92006439209578506</v>
      </c>
    </row>
    <row r="327" spans="10:17" ht="14.25">
      <c r="J327" s="72">
        <v>16.157268494568001</v>
      </c>
      <c r="K327" s="72">
        <v>148.56787778746499</v>
      </c>
      <c r="L327" s="72">
        <v>-93.977773365077297</v>
      </c>
      <c r="M327" s="72">
        <v>269.072582748348</v>
      </c>
      <c r="N327" s="72">
        <v>-5.1725029741886397E-4</v>
      </c>
      <c r="O327" s="72">
        <v>0.84849961178609201</v>
      </c>
      <c r="P327" s="72">
        <v>1.53672506738544</v>
      </c>
      <c r="Q327" s="77">
        <v>0.91930572048978199</v>
      </c>
    </row>
    <row r="328" spans="10:17" ht="14.25">
      <c r="J328" s="72">
        <v>16.207449560269001</v>
      </c>
      <c r="K328" s="72">
        <v>148.80330523429399</v>
      </c>
      <c r="L328" s="72">
        <v>-94.095761781103803</v>
      </c>
      <c r="M328" s="72">
        <v>269.19057116437398</v>
      </c>
      <c r="N328" s="72">
        <v>-5.1725029741886397E-4</v>
      </c>
      <c r="O328" s="72">
        <v>0.84984418303671005</v>
      </c>
      <c r="P328" s="72">
        <v>1.5373989218328801</v>
      </c>
      <c r="Q328" s="77">
        <v>0.91791197892715903</v>
      </c>
    </row>
    <row r="329" spans="10:17" ht="14.25">
      <c r="J329" s="72">
        <v>16.257630625969998</v>
      </c>
      <c r="K329" s="72">
        <v>148.03583309321701</v>
      </c>
      <c r="L329" s="72">
        <v>-94.095761781103803</v>
      </c>
      <c r="M329" s="72">
        <v>269.19057116437398</v>
      </c>
      <c r="N329" s="72">
        <v>-5.1725029741886397E-4</v>
      </c>
      <c r="O329" s="72">
        <v>0.84546100261131396</v>
      </c>
      <c r="P329" s="72">
        <v>1.5373989218328801</v>
      </c>
      <c r="Q329" s="77">
        <v>0.91035804820653998</v>
      </c>
    </row>
    <row r="330" spans="10:17" ht="14.25">
      <c r="J330" s="72">
        <v>16.305742369373998</v>
      </c>
      <c r="K330" s="72">
        <v>147.97631585247601</v>
      </c>
      <c r="L330" s="72">
        <v>-95.039669109315497</v>
      </c>
      <c r="M330" s="72">
        <v>270.13447849258603</v>
      </c>
      <c r="N330" s="72">
        <v>-1.0345005948377299E-3</v>
      </c>
      <c r="O330" s="72">
        <v>0.84512108824749099</v>
      </c>
      <c r="P330" s="72">
        <v>1.5427897574124001</v>
      </c>
      <c r="Q330" s="77">
        <v>0.90730693677793295</v>
      </c>
    </row>
    <row r="331" spans="10:17" ht="14.25">
      <c r="J331" s="72">
        <v>16.359027418520402</v>
      </c>
      <c r="K331" s="72">
        <v>148.68366916599101</v>
      </c>
      <c r="L331" s="72">
        <v>-94.302241509150093</v>
      </c>
      <c r="M331" s="72">
        <v>269.39705089242</v>
      </c>
      <c r="N331" s="72">
        <v>-5.1725029741886397E-4</v>
      </c>
      <c r="O331" s="72">
        <v>0.84916091853147602</v>
      </c>
      <c r="P331" s="72">
        <v>1.5385781671159</v>
      </c>
      <c r="Q331" s="77">
        <v>0.90867556561274099</v>
      </c>
    </row>
    <row r="332" spans="10:17" ht="14.25">
      <c r="J332" s="72">
        <v>16.407656492498699</v>
      </c>
      <c r="K332" s="72">
        <v>148.44716750198799</v>
      </c>
      <c r="L332" s="72">
        <v>-94.302241509150093</v>
      </c>
      <c r="M332" s="72">
        <v>269.39705089242</v>
      </c>
      <c r="N332" s="72">
        <v>-5.1725029741886397E-4</v>
      </c>
      <c r="O332" s="72">
        <v>0.84781021222078101</v>
      </c>
      <c r="P332" s="72">
        <v>1.5385781671159</v>
      </c>
      <c r="Q332" s="77">
        <v>0.90454101917499596</v>
      </c>
    </row>
    <row r="333" spans="10:17" ht="14.25">
      <c r="J333" s="72">
        <v>16.459389549922399</v>
      </c>
      <c r="K333" s="72">
        <v>148.56459959472701</v>
      </c>
      <c r="L333" s="72">
        <v>-95.924582229513902</v>
      </c>
      <c r="M333" s="72">
        <v>271.01939161278398</v>
      </c>
      <c r="N333" s="72">
        <v>-5.1725029741886397E-4</v>
      </c>
      <c r="O333" s="72">
        <v>0.84848088939935296</v>
      </c>
      <c r="P333" s="72">
        <v>1.54784366576819</v>
      </c>
      <c r="Q333" s="77">
        <v>0.90241144668345397</v>
      </c>
    </row>
    <row r="334" spans="10:17" ht="14.25">
      <c r="J334" s="72">
        <v>16.507501293326399</v>
      </c>
      <c r="K334" s="72">
        <v>148.09213040831199</v>
      </c>
      <c r="L334" s="72">
        <v>-96.278547477593307</v>
      </c>
      <c r="M334" s="72">
        <v>271.37335686086402</v>
      </c>
      <c r="N334" s="72">
        <v>-5.1725029741886397E-4</v>
      </c>
      <c r="O334" s="72">
        <v>0.84578252736292303</v>
      </c>
      <c r="P334" s="72">
        <v>1.5498652291105099</v>
      </c>
      <c r="Q334" s="77">
        <v>0.896919185619937</v>
      </c>
    </row>
    <row r="335" spans="10:17" ht="14.25">
      <c r="J335" s="72">
        <v>16.559234350750099</v>
      </c>
      <c r="K335" s="72">
        <v>148.62252595358899</v>
      </c>
      <c r="L335" s="72">
        <v>-94.715200965242701</v>
      </c>
      <c r="M335" s="72">
        <v>269.810010348513</v>
      </c>
      <c r="N335" s="72">
        <v>-5.1725029741886397E-4</v>
      </c>
      <c r="O335" s="72">
        <v>0.84881171793199295</v>
      </c>
      <c r="P335" s="72">
        <v>1.5409366576819401</v>
      </c>
      <c r="Q335" s="77">
        <v>0.89732012099249003</v>
      </c>
    </row>
    <row r="336" spans="10:17" ht="14.25">
      <c r="J336" s="72">
        <v>16.6078634247284</v>
      </c>
      <c r="K336" s="72">
        <v>148.32703761435201</v>
      </c>
      <c r="L336" s="72">
        <v>-95.600114085441106</v>
      </c>
      <c r="M336" s="72">
        <v>270.69492346871101</v>
      </c>
      <c r="N336" s="72">
        <v>-5.1725029741886397E-4</v>
      </c>
      <c r="O336" s="72">
        <v>0.847124127418731</v>
      </c>
      <c r="P336" s="72">
        <v>1.54599056603774</v>
      </c>
      <c r="Q336" s="77">
        <v>0.892913492722618</v>
      </c>
    </row>
    <row r="337" spans="10:17" ht="14.25">
      <c r="J337" s="72">
        <v>16.6580444904294</v>
      </c>
      <c r="K337" s="72">
        <v>148.14952309978401</v>
      </c>
      <c r="L337" s="72">
        <v>-94.921680693289005</v>
      </c>
      <c r="M337" s="72">
        <v>270.01649007655902</v>
      </c>
      <c r="N337" s="72">
        <v>-5.1725029741886397E-4</v>
      </c>
      <c r="O337" s="72">
        <v>0.846110308018868</v>
      </c>
      <c r="P337" s="72">
        <v>1.54211590296496</v>
      </c>
      <c r="Q337" s="77">
        <v>0.88915802177665104</v>
      </c>
    </row>
    <row r="338" spans="10:17" ht="14.25">
      <c r="J338" s="72">
        <v>16.708225556130401</v>
      </c>
      <c r="K338" s="72">
        <v>148.32597578161401</v>
      </c>
      <c r="L338" s="72">
        <v>-96.927483765738899</v>
      </c>
      <c r="M338" s="72">
        <v>272.02229314900899</v>
      </c>
      <c r="N338" s="72">
        <v>-5.1725029741886397E-4</v>
      </c>
      <c r="O338" s="72">
        <v>0.84711806308854298</v>
      </c>
      <c r="P338" s="72">
        <v>1.5535714285714299</v>
      </c>
      <c r="Q338" s="77">
        <v>0.88754362958187605</v>
      </c>
    </row>
    <row r="339" spans="10:17" ht="14.25">
      <c r="J339" s="72">
        <v>16.759958613554101</v>
      </c>
      <c r="K339" s="72">
        <v>147.91247203298201</v>
      </c>
      <c r="L339" s="72">
        <v>-97.2224548058051</v>
      </c>
      <c r="M339" s="72">
        <v>272.31726418907499</v>
      </c>
      <c r="N339" s="72">
        <v>-5.1725029741886397E-4</v>
      </c>
      <c r="O339" s="72">
        <v>0.84475646396354298</v>
      </c>
      <c r="P339" s="72">
        <v>1.55525606469003</v>
      </c>
      <c r="Q339" s="77">
        <v>0.88233683149660103</v>
      </c>
    </row>
    <row r="340" spans="10:17" ht="14.25">
      <c r="J340" s="72">
        <v>16.809622348680801</v>
      </c>
      <c r="K340" s="72">
        <v>147.970945668269</v>
      </c>
      <c r="L340" s="72">
        <v>-94.656206757229498</v>
      </c>
      <c r="M340" s="72">
        <v>269.75101614049998</v>
      </c>
      <c r="N340" s="72">
        <v>-5.1725029741886397E-4</v>
      </c>
      <c r="O340" s="72">
        <v>0.84509041809669605</v>
      </c>
      <c r="P340" s="72">
        <v>1.54059973045822</v>
      </c>
      <c r="Q340" s="77">
        <v>0.88007784087946395</v>
      </c>
    </row>
    <row r="341" spans="10:17" ht="14.25">
      <c r="J341" s="72">
        <v>16.859803414381801</v>
      </c>
      <c r="K341" s="72">
        <v>148.44237527529199</v>
      </c>
      <c r="L341" s="72">
        <v>-96.072067749547003</v>
      </c>
      <c r="M341" s="72">
        <v>271.16687713281698</v>
      </c>
      <c r="N341" s="72">
        <v>-5.1725029741886397E-4</v>
      </c>
      <c r="O341" s="72">
        <v>0.84778284289605799</v>
      </c>
      <c r="P341" s="72">
        <v>1.54868598382749</v>
      </c>
      <c r="Q341" s="77">
        <v>0.880254575843325</v>
      </c>
    </row>
    <row r="342" spans="10:17" ht="14.25">
      <c r="J342" s="72">
        <v>16.909984480082802</v>
      </c>
      <c r="K342" s="72">
        <v>148.20587633447499</v>
      </c>
      <c r="L342" s="72">
        <v>-95.246148837361801</v>
      </c>
      <c r="M342" s="72">
        <v>270.34095822063199</v>
      </c>
      <c r="N342" s="72">
        <v>-5.1725029741886397E-4</v>
      </c>
      <c r="O342" s="72">
        <v>0.84643215213800405</v>
      </c>
      <c r="P342" s="72">
        <v>1.54396900269542</v>
      </c>
      <c r="Q342" s="77">
        <v>0.87624380889876696</v>
      </c>
    </row>
    <row r="343" spans="10:17" ht="14.25">
      <c r="J343" s="72">
        <v>16.960165545783799</v>
      </c>
      <c r="K343" s="72">
        <v>148.441333006082</v>
      </c>
      <c r="L343" s="72">
        <v>-95.865588021500699</v>
      </c>
      <c r="M343" s="72">
        <v>270.96039740477102</v>
      </c>
      <c r="N343" s="72">
        <v>-5.1725029741886397E-4</v>
      </c>
      <c r="O343" s="72">
        <v>0.84777689029692704</v>
      </c>
      <c r="P343" s="72">
        <v>1.5475067385444701</v>
      </c>
      <c r="Q343" s="77">
        <v>0.87503950573742195</v>
      </c>
    </row>
    <row r="344" spans="10:17" ht="14.25">
      <c r="J344" s="72">
        <v>17.011898603207499</v>
      </c>
      <c r="K344" s="72">
        <v>148.26381617379599</v>
      </c>
      <c r="L344" s="72">
        <v>-94.980674901302294</v>
      </c>
      <c r="M344" s="72">
        <v>270.07548428457301</v>
      </c>
      <c r="N344" s="72">
        <v>-5.1725029741886397E-4</v>
      </c>
      <c r="O344" s="72">
        <v>0.84676305766013504</v>
      </c>
      <c r="P344" s="72">
        <v>1.54245283018868</v>
      </c>
      <c r="Q344" s="77">
        <v>0.871335030787459</v>
      </c>
    </row>
    <row r="345" spans="10:17" ht="14.25">
      <c r="J345" s="72">
        <v>17.060010346611499</v>
      </c>
      <c r="K345" s="72">
        <v>148.20432701046099</v>
      </c>
      <c r="L345" s="72">
        <v>-94.980674901302294</v>
      </c>
      <c r="M345" s="72">
        <v>270.07548428457301</v>
      </c>
      <c r="N345" s="72">
        <v>-5.1725029741886397E-4</v>
      </c>
      <c r="O345" s="72">
        <v>0.84642330365175</v>
      </c>
      <c r="P345" s="72">
        <v>1.54245283018868</v>
      </c>
      <c r="Q345" s="77">
        <v>0.86852903226922096</v>
      </c>
    </row>
    <row r="346" spans="10:17" ht="14.25">
      <c r="J346" s="72">
        <v>17.111743404035199</v>
      </c>
      <c r="K346" s="72">
        <v>148.55776204673899</v>
      </c>
      <c r="L346" s="72">
        <v>-94.980674901302294</v>
      </c>
      <c r="M346" s="72">
        <v>270.07548428457301</v>
      </c>
      <c r="N346" s="72">
        <v>-5.1725029741886397E-4</v>
      </c>
      <c r="O346" s="72">
        <v>0.84844183885289604</v>
      </c>
      <c r="P346" s="72">
        <v>1.54245283018868</v>
      </c>
      <c r="Q346" s="77">
        <v>0.86796870603908005</v>
      </c>
    </row>
    <row r="347" spans="10:17" ht="14.25">
      <c r="J347" s="72">
        <v>17.1603724780135</v>
      </c>
      <c r="K347" s="72">
        <v>148.08531187160099</v>
      </c>
      <c r="L347" s="72">
        <v>-95.187154629348598</v>
      </c>
      <c r="M347" s="72">
        <v>270.28196401261903</v>
      </c>
      <c r="N347" s="72">
        <v>-5.1725029741886397E-4</v>
      </c>
      <c r="O347" s="72">
        <v>0.84574358539351602</v>
      </c>
      <c r="P347" s="72">
        <v>1.5436320754716999</v>
      </c>
      <c r="Q347" s="77">
        <v>0.862755909402806</v>
      </c>
    </row>
    <row r="348" spans="10:17" ht="14.25">
      <c r="J348" s="72">
        <v>17.2121055354371</v>
      </c>
      <c r="K348" s="72">
        <v>148.49774513304399</v>
      </c>
      <c r="L348" s="72">
        <v>-95.806593813487495</v>
      </c>
      <c r="M348" s="72">
        <v>270.901403196758</v>
      </c>
      <c r="N348" s="72">
        <v>-5.1725029741886397E-4</v>
      </c>
      <c r="O348" s="72">
        <v>0.84809907076110302</v>
      </c>
      <c r="P348" s="72">
        <v>1.5471698113207499</v>
      </c>
      <c r="Q348" s="77">
        <v>0.86255897388829195</v>
      </c>
    </row>
    <row r="349" spans="10:17" ht="14.25">
      <c r="J349" s="72">
        <v>17.2602172788412</v>
      </c>
      <c r="K349" s="72">
        <v>148.20228659029999</v>
      </c>
      <c r="L349" s="72">
        <v>-95.983576437527205</v>
      </c>
      <c r="M349" s="72">
        <v>271.07838582079802</v>
      </c>
      <c r="N349" s="72">
        <v>-5.1725029741886397E-4</v>
      </c>
      <c r="O349" s="72">
        <v>0.84641165042132005</v>
      </c>
      <c r="P349" s="72">
        <v>1.5481805929919099</v>
      </c>
      <c r="Q349" s="77">
        <v>0.85844285708922796</v>
      </c>
    </row>
    <row r="350" spans="10:17" ht="14.25">
      <c r="J350" s="72">
        <v>17.314019658561801</v>
      </c>
      <c r="K350" s="72">
        <v>148.61470300332999</v>
      </c>
      <c r="L350" s="72">
        <v>-96.455530101633002</v>
      </c>
      <c r="M350" s="72">
        <v>271.55033948490302</v>
      </c>
      <c r="N350" s="72">
        <v>-5.1725029741886397E-4</v>
      </c>
      <c r="O350" s="72">
        <v>0.84876703956439403</v>
      </c>
      <c r="P350" s="72">
        <v>1.5508760107816699</v>
      </c>
      <c r="Q350" s="77">
        <v>0.85815727191836</v>
      </c>
    </row>
    <row r="351" spans="10:17" ht="14.25">
      <c r="J351" s="72">
        <v>17.3621314019659</v>
      </c>
      <c r="K351" s="72">
        <v>148.73220771040201</v>
      </c>
      <c r="L351" s="72">
        <v>-96.455530101633002</v>
      </c>
      <c r="M351" s="72">
        <v>271.55033948490302</v>
      </c>
      <c r="N351" s="72">
        <v>-5.1725029741886397E-4</v>
      </c>
      <c r="O351" s="72">
        <v>0.84943813145733005</v>
      </c>
      <c r="P351" s="72">
        <v>1.5508760107816699</v>
      </c>
      <c r="Q351" s="77">
        <v>0.85645604232414896</v>
      </c>
    </row>
    <row r="352" spans="10:17" ht="14.25">
      <c r="J352" s="72">
        <v>17.412312467666801</v>
      </c>
      <c r="K352" s="72">
        <v>148.37773985683</v>
      </c>
      <c r="L352" s="72">
        <v>-96.396535893619799</v>
      </c>
      <c r="M352" s="72">
        <v>271.49134527689</v>
      </c>
      <c r="N352" s="72">
        <v>-5.1725029741886397E-4</v>
      </c>
      <c r="O352" s="72">
        <v>0.84741369763875296</v>
      </c>
      <c r="P352" s="72">
        <v>1.55053908355795</v>
      </c>
      <c r="Q352" s="77">
        <v>0.85195206489824604</v>
      </c>
    </row>
    <row r="353" spans="10:17" ht="14.25">
      <c r="J353" s="72">
        <v>17.462493533367802</v>
      </c>
      <c r="K353" s="72">
        <v>147.40383476743699</v>
      </c>
      <c r="L353" s="72">
        <v>-95.865588021500699</v>
      </c>
      <c r="M353" s="72">
        <v>270.96039740477102</v>
      </c>
      <c r="N353" s="72">
        <v>-5.1725029741886397E-4</v>
      </c>
      <c r="O353" s="72">
        <v>0.84185153909834098</v>
      </c>
      <c r="P353" s="72">
        <v>1.5475067385444701</v>
      </c>
      <c r="Q353" s="77">
        <v>0.843926729271677</v>
      </c>
    </row>
    <row r="354" spans="10:17" ht="14.25">
      <c r="J354" s="72">
        <v>17.512157268494601</v>
      </c>
      <c r="K354" s="72">
        <v>147.462335397983</v>
      </c>
      <c r="L354" s="72">
        <v>-96.131061957560206</v>
      </c>
      <c r="M354" s="72">
        <v>271.22587134083102</v>
      </c>
      <c r="N354" s="72">
        <v>-5.1725029741886397E-4</v>
      </c>
      <c r="O354" s="72">
        <v>0.84218564740658897</v>
      </c>
      <c r="P354" s="72">
        <v>1.5490229110512099</v>
      </c>
      <c r="Q354" s="77">
        <v>0.84186744611533004</v>
      </c>
    </row>
    <row r="355" spans="10:17" ht="14.25">
      <c r="J355" s="72">
        <v>17.562338334195601</v>
      </c>
      <c r="K355" s="72">
        <v>147.72731255341901</v>
      </c>
      <c r="L355" s="72">
        <v>-96.809495349712407</v>
      </c>
      <c r="M355" s="72">
        <v>271.90430473298301</v>
      </c>
      <c r="N355" s="72">
        <v>-5.1725029741886397E-4</v>
      </c>
      <c r="O355" s="72">
        <v>0.843698982704016</v>
      </c>
      <c r="P355" s="72">
        <v>1.5528975741239901</v>
      </c>
      <c r="Q355" s="77">
        <v>0.84097074945787098</v>
      </c>
    </row>
    <row r="356" spans="10:17" ht="14.25">
      <c r="J356" s="72">
        <v>17.612519399896499</v>
      </c>
      <c r="K356" s="72">
        <v>147.66782351310101</v>
      </c>
      <c r="L356" s="72">
        <v>-96.337541685606595</v>
      </c>
      <c r="M356" s="72">
        <v>271.43235106887698</v>
      </c>
      <c r="N356" s="72">
        <v>-5.1725029741886397E-4</v>
      </c>
      <c r="O356" s="72">
        <v>0.84335922939820596</v>
      </c>
      <c r="P356" s="72">
        <v>1.5502021563342301</v>
      </c>
      <c r="Q356" s="77">
        <v>0.83823691499786501</v>
      </c>
    </row>
    <row r="357" spans="10:17" ht="14.25">
      <c r="J357" s="72">
        <v>17.662700465597499</v>
      </c>
      <c r="K357" s="72">
        <v>147.84431325315401</v>
      </c>
      <c r="L357" s="72">
        <v>-97.015975077758796</v>
      </c>
      <c r="M357" s="72">
        <v>272.11078446102903</v>
      </c>
      <c r="N357" s="72">
        <v>-5.1725029741886397E-4</v>
      </c>
      <c r="O357" s="72">
        <v>0.84436719611449396</v>
      </c>
      <c r="P357" s="72">
        <v>1.55407681940701</v>
      </c>
      <c r="Q357" s="77">
        <v>0.83685464348469896</v>
      </c>
    </row>
    <row r="358" spans="10:17" ht="14.25">
      <c r="J358" s="72">
        <v>17.712364200724299</v>
      </c>
      <c r="K358" s="72">
        <v>147.961815784766</v>
      </c>
      <c r="L358" s="72">
        <v>-96.603015621666103</v>
      </c>
      <c r="M358" s="72">
        <v>271.69782500493602</v>
      </c>
      <c r="N358" s="72">
        <v>-5.1725029741886397E-4</v>
      </c>
      <c r="O358" s="72">
        <v>0.84503827558295797</v>
      </c>
      <c r="P358" s="72">
        <v>1.5517183288409699</v>
      </c>
      <c r="Q358" s="77">
        <v>0.83517157769773698</v>
      </c>
    </row>
    <row r="359" spans="10:17" ht="14.25">
      <c r="J359" s="72">
        <v>17.762545266425199</v>
      </c>
      <c r="K359" s="72">
        <v>148.07931519335699</v>
      </c>
      <c r="L359" s="72">
        <v>-98.490830278089504</v>
      </c>
      <c r="M359" s="72">
        <v>273.58563966136001</v>
      </c>
      <c r="N359" s="72">
        <v>-5.1725029741886397E-4</v>
      </c>
      <c r="O359" s="72">
        <v>0.84570933721525399</v>
      </c>
      <c r="P359" s="72">
        <v>1.5625</v>
      </c>
      <c r="Q359" s="77">
        <v>0.83347363078187897</v>
      </c>
    </row>
    <row r="360" spans="10:17" ht="14.25">
      <c r="J360" s="72">
        <v>17.8142783238489</v>
      </c>
      <c r="K360" s="72">
        <v>148.37378414168299</v>
      </c>
      <c r="L360" s="72">
        <v>-96.750501141699203</v>
      </c>
      <c r="M360" s="72">
        <v>271.84531052496999</v>
      </c>
      <c r="N360" s="72">
        <v>-5.1725029741886397E-4</v>
      </c>
      <c r="O360" s="72">
        <v>0.84739110579173704</v>
      </c>
      <c r="P360" s="72">
        <v>1.55256064690027</v>
      </c>
      <c r="Q360" s="77">
        <v>0.83270619894314601</v>
      </c>
    </row>
    <row r="361" spans="10:17" ht="14.25">
      <c r="J361" s="72">
        <v>17.8644593895499</v>
      </c>
      <c r="K361" s="72">
        <v>148.25531067511599</v>
      </c>
      <c r="L361" s="72">
        <v>-98.166362134016794</v>
      </c>
      <c r="M361" s="72">
        <v>273.26117151728698</v>
      </c>
      <c r="N361" s="72">
        <v>-5.1725029741886397E-4</v>
      </c>
      <c r="O361" s="72">
        <v>0.84671448112773595</v>
      </c>
      <c r="P361" s="72">
        <v>1.56064690026954</v>
      </c>
      <c r="Q361" s="77">
        <v>0.82970395689562704</v>
      </c>
    </row>
    <row r="362" spans="10:17" ht="14.25">
      <c r="J362" s="72">
        <v>17.913088463528201</v>
      </c>
      <c r="K362" s="72">
        <v>148.077859860963</v>
      </c>
      <c r="L362" s="72">
        <v>-99.110269462228402</v>
      </c>
      <c r="M362" s="72">
        <v>274.20507884549897</v>
      </c>
      <c r="N362" s="72">
        <v>-5.1725029741886397E-4</v>
      </c>
      <c r="O362" s="72">
        <v>0.84570102553314697</v>
      </c>
      <c r="P362" s="72">
        <v>1.56603773584906</v>
      </c>
      <c r="Q362" s="77">
        <v>0.82646091945774902</v>
      </c>
    </row>
    <row r="363" spans="10:17" ht="14.25">
      <c r="J363" s="72">
        <v>17.962752198654901</v>
      </c>
      <c r="K363" s="72">
        <v>147.90040097379301</v>
      </c>
      <c r="L363" s="72">
        <v>-97.487928741864593</v>
      </c>
      <c r="M363" s="72">
        <v>272.58273812513499</v>
      </c>
      <c r="N363" s="72">
        <v>-5.1725029741886397E-4</v>
      </c>
      <c r="O363" s="72">
        <v>0.84468752383201495</v>
      </c>
      <c r="P363" s="72">
        <v>1.55677223719677</v>
      </c>
      <c r="Q363" s="77">
        <v>0.82318797863758397</v>
      </c>
    </row>
    <row r="364" spans="10:17" ht="14.25">
      <c r="J364" s="72">
        <v>18.014485256078601</v>
      </c>
      <c r="K364" s="72">
        <v>148.25387214372901</v>
      </c>
      <c r="L364" s="72">
        <v>-97.340443221831507</v>
      </c>
      <c r="M364" s="72">
        <v>272.43525260510199</v>
      </c>
      <c r="N364" s="72">
        <v>-5.1725029741886397E-4</v>
      </c>
      <c r="O364" s="72">
        <v>0.84670626539939997</v>
      </c>
      <c r="P364" s="72">
        <v>1.55592991913747</v>
      </c>
      <c r="Q364" s="77">
        <v>0.82278614012413698</v>
      </c>
    </row>
    <row r="365" spans="10:17" ht="14.25">
      <c r="J365" s="72">
        <v>18.064666321779601</v>
      </c>
      <c r="K365" s="72">
        <v>148.13540645034999</v>
      </c>
      <c r="L365" s="72">
        <v>-97.605917157891</v>
      </c>
      <c r="M365" s="72">
        <v>272.70072654116098</v>
      </c>
      <c r="N365" s="72">
        <v>-5.1725029741886397E-4</v>
      </c>
      <c r="O365" s="72">
        <v>0.846029685129567</v>
      </c>
      <c r="P365" s="72">
        <v>1.5574460916441999</v>
      </c>
      <c r="Q365" s="77">
        <v>0.81984477083744001</v>
      </c>
    </row>
    <row r="366" spans="10:17" ht="14.25">
      <c r="J366" s="72">
        <v>18.113295395757898</v>
      </c>
      <c r="K366" s="72">
        <v>147.721986336924</v>
      </c>
      <c r="L366" s="72">
        <v>-97.900888197957201</v>
      </c>
      <c r="M366" s="72">
        <v>272.995697581228</v>
      </c>
      <c r="N366" s="72">
        <v>-5.1725029741886397E-4</v>
      </c>
      <c r="O366" s="72">
        <v>0.84366856366125198</v>
      </c>
      <c r="P366" s="72">
        <v>1.5591307277627999</v>
      </c>
      <c r="Q366" s="77">
        <v>0.81536130708443799</v>
      </c>
    </row>
    <row r="367" spans="10:17" ht="14.25">
      <c r="J367" s="72">
        <v>18.166580444904302</v>
      </c>
      <c r="K367" s="72">
        <v>147.89846629896701</v>
      </c>
      <c r="L367" s="72">
        <v>-97.487928741864593</v>
      </c>
      <c r="M367" s="72">
        <v>272.58273812513499</v>
      </c>
      <c r="N367" s="72">
        <v>-5.1725029741886397E-4</v>
      </c>
      <c r="O367" s="72">
        <v>0.84467647453344996</v>
      </c>
      <c r="P367" s="72">
        <v>1.55677223719677</v>
      </c>
      <c r="Q367" s="77">
        <v>0.81394119551231103</v>
      </c>
    </row>
    <row r="368" spans="10:17" ht="14.25">
      <c r="J368" s="72">
        <v>18.214692188308302</v>
      </c>
      <c r="K368" s="72">
        <v>147.721031702299</v>
      </c>
      <c r="L368" s="72">
        <v>-97.0749692857719</v>
      </c>
      <c r="M368" s="72">
        <v>272.16977866904199</v>
      </c>
      <c r="N368" s="72">
        <v>-5.1725029741886397E-4</v>
      </c>
      <c r="O368" s="72">
        <v>0.84366311156002505</v>
      </c>
      <c r="P368" s="72">
        <v>1.55441374663073</v>
      </c>
      <c r="Q368" s="77">
        <v>0.81081714658395398</v>
      </c>
    </row>
    <row r="369" spans="10:17" ht="14.25">
      <c r="J369" s="72">
        <v>18.264873254009299</v>
      </c>
      <c r="K369" s="72">
        <v>147.83855061416199</v>
      </c>
      <c r="L369" s="72">
        <v>-98.166362134016794</v>
      </c>
      <c r="M369" s="72">
        <v>273.26117151728698</v>
      </c>
      <c r="N369" s="72">
        <v>-5.1725029741886397E-4</v>
      </c>
      <c r="O369" s="72">
        <v>0.84433428457923798</v>
      </c>
      <c r="P369" s="72">
        <v>1.56064690026954</v>
      </c>
      <c r="Q369" s="77">
        <v>0.809232915644293</v>
      </c>
    </row>
    <row r="370" spans="10:17" ht="14.25">
      <c r="J370" s="72">
        <v>18.313502327987599</v>
      </c>
      <c r="K370" s="72">
        <v>147.57262355354999</v>
      </c>
      <c r="L370" s="72">
        <v>-98.697310006135893</v>
      </c>
      <c r="M370" s="72">
        <v>273.79211938940603</v>
      </c>
      <c r="N370" s="72">
        <v>-5.1725029741886397E-4</v>
      </c>
      <c r="O370" s="72">
        <v>0.84281552419137495</v>
      </c>
      <c r="P370" s="72">
        <v>1.5636792452830199</v>
      </c>
      <c r="Q370" s="77">
        <v>0.80563202313336502</v>
      </c>
    </row>
    <row r="371" spans="10:17" ht="14.25">
      <c r="J371" s="72">
        <v>18.3652353854113</v>
      </c>
      <c r="K371" s="72">
        <v>147.837617450789</v>
      </c>
      <c r="L371" s="72">
        <v>-97.812396885937403</v>
      </c>
      <c r="M371" s="72">
        <v>272.90720626920802</v>
      </c>
      <c r="N371" s="72">
        <v>-5.1725029741886397E-4</v>
      </c>
      <c r="O371" s="72">
        <v>0.84432895510444705</v>
      </c>
      <c r="P371" s="72">
        <v>1.5586253369272201</v>
      </c>
      <c r="Q371" s="77">
        <v>0.80480554758471801</v>
      </c>
    </row>
    <row r="372" spans="10:17" ht="14.25">
      <c r="J372" s="72">
        <v>18.4133471288153</v>
      </c>
      <c r="K372" s="72">
        <v>147.51270472895999</v>
      </c>
      <c r="L372" s="72">
        <v>-97.900888197957201</v>
      </c>
      <c r="M372" s="72">
        <v>272.995697581228</v>
      </c>
      <c r="N372" s="72">
        <v>-5.1725029741886397E-4</v>
      </c>
      <c r="O372" s="72">
        <v>0.84247331630525402</v>
      </c>
      <c r="P372" s="72">
        <v>1.5591307277627999</v>
      </c>
      <c r="Q372" s="77">
        <v>0.80093814261590601</v>
      </c>
    </row>
    <row r="373" spans="10:17" ht="14.25">
      <c r="J373" s="72">
        <v>18.467149508536</v>
      </c>
      <c r="K373" s="72">
        <v>148.249637288125</v>
      </c>
      <c r="L373" s="72">
        <v>-97.694408469910897</v>
      </c>
      <c r="M373" s="72">
        <v>272.78921785318101</v>
      </c>
      <c r="N373" s="72">
        <v>-5.1725029741886397E-4</v>
      </c>
      <c r="O373" s="72">
        <v>0.84668207932776096</v>
      </c>
      <c r="P373" s="72">
        <v>1.55795148247978</v>
      </c>
      <c r="Q373" s="77">
        <v>0.80259518653709205</v>
      </c>
    </row>
    <row r="374" spans="10:17" ht="14.25">
      <c r="J374" s="72">
        <v>18.51526125194</v>
      </c>
      <c r="K374" s="72">
        <v>147.954225464026</v>
      </c>
      <c r="L374" s="72">
        <v>-98.431836070076301</v>
      </c>
      <c r="M374" s="72">
        <v>273.52664545334699</v>
      </c>
      <c r="N374" s="72">
        <v>-5.1725029741886397E-4</v>
      </c>
      <c r="O374" s="72">
        <v>0.844994925807109</v>
      </c>
      <c r="P374" s="72">
        <v>1.5621630727762801</v>
      </c>
      <c r="Q374" s="77">
        <v>0.79891414552155005</v>
      </c>
    </row>
    <row r="375" spans="10:17" ht="14.25">
      <c r="J375" s="72">
        <v>18.5669943093637</v>
      </c>
      <c r="K375" s="72">
        <v>147.776770876884</v>
      </c>
      <c r="L375" s="72">
        <v>-96.927483765738899</v>
      </c>
      <c r="M375" s="72">
        <v>272.02229314900899</v>
      </c>
      <c r="N375" s="72">
        <v>-5.1725029741886397E-4</v>
      </c>
      <c r="O375" s="72">
        <v>0.84398144866425195</v>
      </c>
      <c r="P375" s="72">
        <v>1.5535714285714299</v>
      </c>
      <c r="Q375" s="77">
        <v>0.79573238496855803</v>
      </c>
    </row>
    <row r="376" spans="10:17" ht="14.25">
      <c r="J376" s="72">
        <v>18.6187273667874</v>
      </c>
      <c r="K376" s="72">
        <v>148.307248856596</v>
      </c>
      <c r="L376" s="72">
        <v>-97.812396885937403</v>
      </c>
      <c r="M376" s="72">
        <v>272.90720626920802</v>
      </c>
      <c r="N376" s="72">
        <v>-5.1725029741886397E-4</v>
      </c>
      <c r="O376" s="72">
        <v>0.847011110032176</v>
      </c>
      <c r="P376" s="72">
        <v>1.5586253369272201</v>
      </c>
      <c r="Q376" s="77">
        <v>0.79637056654626304</v>
      </c>
    </row>
    <row r="377" spans="10:17" ht="14.25">
      <c r="J377" s="72">
        <v>18.665287118468701</v>
      </c>
      <c r="K377" s="72">
        <v>147.27442908364401</v>
      </c>
      <c r="L377" s="72">
        <v>-98.077870821996896</v>
      </c>
      <c r="M377" s="72">
        <v>273.172680205267</v>
      </c>
      <c r="N377" s="72">
        <v>-5.1725029741886397E-4</v>
      </c>
      <c r="O377" s="72">
        <v>0.84111247844743897</v>
      </c>
      <c r="P377" s="72">
        <v>1.5601415094339599</v>
      </c>
      <c r="Q377" s="77">
        <v>0.78885068259114299</v>
      </c>
    </row>
    <row r="378" spans="10:17" ht="14.25">
      <c r="J378" s="72">
        <v>18.719089498189302</v>
      </c>
      <c r="K378" s="72">
        <v>147.95237792246101</v>
      </c>
      <c r="L378" s="72">
        <v>-98.844795526168895</v>
      </c>
      <c r="M378" s="72">
        <v>273.93960490943903</v>
      </c>
      <c r="N378" s="72">
        <v>-5.1725029741886397E-4</v>
      </c>
      <c r="O378" s="72">
        <v>0.84498437414328798</v>
      </c>
      <c r="P378" s="72">
        <v>1.56452156334232</v>
      </c>
      <c r="Q378" s="77">
        <v>0.79020506683704606</v>
      </c>
    </row>
    <row r="379" spans="10:17" ht="14.25">
      <c r="J379" s="72">
        <v>18.767201241593401</v>
      </c>
      <c r="K379" s="72">
        <v>148.3059117649</v>
      </c>
      <c r="L379" s="72">
        <v>-101.116072534678</v>
      </c>
      <c r="M379" s="72">
        <v>276.210881917949</v>
      </c>
      <c r="N379" s="72">
        <v>-5.1725029741886397E-4</v>
      </c>
      <c r="O379" s="72">
        <v>0.847003473645349</v>
      </c>
      <c r="P379" s="72">
        <v>1.5774932614555299</v>
      </c>
      <c r="Q379" s="77">
        <v>0.79006307660983999</v>
      </c>
    </row>
    <row r="380" spans="10:17" ht="14.25">
      <c r="J380" s="72">
        <v>18.818934299017101</v>
      </c>
      <c r="K380" s="72">
        <v>147.892490429997</v>
      </c>
      <c r="L380" s="72">
        <v>-100.113170998453</v>
      </c>
      <c r="M380" s="72">
        <v>275.20798038172398</v>
      </c>
      <c r="N380" s="72">
        <v>-5.1725029741886397E-4</v>
      </c>
      <c r="O380" s="72">
        <v>0.84464234520094195</v>
      </c>
      <c r="P380" s="72">
        <v>1.57176549865229</v>
      </c>
      <c r="Q380" s="77">
        <v>0.78569436418996697</v>
      </c>
    </row>
    <row r="381" spans="10:17" ht="14.25">
      <c r="J381" s="72">
        <v>18.867563372995299</v>
      </c>
      <c r="K381" s="72">
        <v>147.83306394396399</v>
      </c>
      <c r="L381" s="72">
        <v>-99.641217334347601</v>
      </c>
      <c r="M381" s="72">
        <v>274.73602671761802</v>
      </c>
      <c r="N381" s="72">
        <v>0</v>
      </c>
      <c r="O381" s="72">
        <v>0.844302949154634</v>
      </c>
      <c r="P381" s="72">
        <v>1.56907008086253</v>
      </c>
      <c r="Q381" s="77">
        <v>0.78335435678725895</v>
      </c>
    </row>
    <row r="382" spans="10:17" ht="14.25">
      <c r="J382" s="72">
        <v>18.9177444386963</v>
      </c>
      <c r="K382" s="72">
        <v>147.773625580013</v>
      </c>
      <c r="L382" s="72">
        <v>-99.110269462228402</v>
      </c>
      <c r="M382" s="72">
        <v>274.20507884549897</v>
      </c>
      <c r="N382" s="72">
        <v>-5.1725029741886397E-4</v>
      </c>
      <c r="O382" s="72">
        <v>0.84396348527126697</v>
      </c>
      <c r="P382" s="72">
        <v>1.56603773584906</v>
      </c>
      <c r="Q382" s="77">
        <v>0.78096224323551899</v>
      </c>
    </row>
    <row r="383" spans="10:17" ht="14.25">
      <c r="J383" s="72">
        <v>18.967408173823099</v>
      </c>
      <c r="K383" s="72">
        <v>147.95017054533599</v>
      </c>
      <c r="L383" s="72">
        <v>-99.316749190274805</v>
      </c>
      <c r="M383" s="72">
        <v>274.41155857354499</v>
      </c>
      <c r="N383" s="72">
        <v>-5.1725029741886397E-4</v>
      </c>
      <c r="O383" s="72">
        <v>0.84497176738964996</v>
      </c>
      <c r="P383" s="72">
        <v>1.56721698113208</v>
      </c>
      <c r="Q383" s="77">
        <v>0.77984817402447504</v>
      </c>
    </row>
    <row r="384" spans="10:17" ht="14.25">
      <c r="J384" s="72">
        <v>19.017589239524099</v>
      </c>
      <c r="K384" s="72">
        <v>147.77274764191</v>
      </c>
      <c r="L384" s="72">
        <v>-98.077870821996896</v>
      </c>
      <c r="M384" s="72">
        <v>273.172680205267</v>
      </c>
      <c r="N384" s="72">
        <v>-5.1725029741886397E-4</v>
      </c>
      <c r="O384" s="72">
        <v>0.84395847119856904</v>
      </c>
      <c r="P384" s="72">
        <v>1.5601415094339599</v>
      </c>
      <c r="Q384" s="77">
        <v>0.77685747409485895</v>
      </c>
    </row>
    <row r="385" spans="10:17" ht="14.25">
      <c r="J385" s="72">
        <v>19.067770305225</v>
      </c>
      <c r="K385" s="72">
        <v>147.713315102829</v>
      </c>
      <c r="L385" s="72">
        <v>-98.2843505500432</v>
      </c>
      <c r="M385" s="72">
        <v>273.37915993331399</v>
      </c>
      <c r="N385" s="72">
        <v>-5.1725029741886397E-4</v>
      </c>
      <c r="O385" s="72">
        <v>0.84361904058214898</v>
      </c>
      <c r="P385" s="72">
        <v>1.5613207547169801</v>
      </c>
      <c r="Q385" s="77">
        <v>0.77450131030975</v>
      </c>
    </row>
    <row r="386" spans="10:17" ht="14.25">
      <c r="J386" s="72">
        <v>19.117951370926001</v>
      </c>
      <c r="K386" s="72">
        <v>147.565393200047</v>
      </c>
      <c r="L386" s="72">
        <v>-98.756304214149097</v>
      </c>
      <c r="M386" s="72">
        <v>273.85111359741899</v>
      </c>
      <c r="N386" s="72">
        <v>-5.1725029741886397E-4</v>
      </c>
      <c r="O386" s="72">
        <v>0.84277423025736997</v>
      </c>
      <c r="P386" s="72">
        <v>1.5640161725067401</v>
      </c>
      <c r="Q386" s="77">
        <v>0.77169465543468996</v>
      </c>
    </row>
    <row r="387" spans="10:17" ht="14.25">
      <c r="J387" s="72">
        <v>19.1676151060528</v>
      </c>
      <c r="K387" s="72">
        <v>147.44697481835601</v>
      </c>
      <c r="L387" s="72">
        <v>-99.228257878254993</v>
      </c>
      <c r="M387" s="72">
        <v>274.32306726152501</v>
      </c>
      <c r="N387" s="72">
        <v>-5.1725029741886397E-4</v>
      </c>
      <c r="O387" s="72">
        <v>0.84209792019365004</v>
      </c>
      <c r="P387" s="72">
        <v>1.5667115902965001</v>
      </c>
      <c r="Q387" s="77">
        <v>0.76907737222768902</v>
      </c>
    </row>
    <row r="388" spans="10:17" ht="14.25">
      <c r="J388" s="72">
        <v>19.2193481634765</v>
      </c>
      <c r="K388" s="72">
        <v>147.712002902797</v>
      </c>
      <c r="L388" s="72">
        <v>-99.906691270407094</v>
      </c>
      <c r="M388" s="72">
        <v>275.001500653677</v>
      </c>
      <c r="N388" s="72">
        <v>-5.1725029741886397E-4</v>
      </c>
      <c r="O388" s="72">
        <v>0.84361154635638602</v>
      </c>
      <c r="P388" s="72">
        <v>1.57058625336927</v>
      </c>
      <c r="Q388" s="77">
        <v>0.76838619814084896</v>
      </c>
    </row>
    <row r="389" spans="10:17" ht="14.25">
      <c r="J389" s="72">
        <v>19.269529229177401</v>
      </c>
      <c r="K389" s="72">
        <v>147.44609846911601</v>
      </c>
      <c r="L389" s="72">
        <v>-99.434737606301198</v>
      </c>
      <c r="M389" s="72">
        <v>274.529546989572</v>
      </c>
      <c r="N389" s="72">
        <v>-5.1725029741886397E-4</v>
      </c>
      <c r="O389" s="72">
        <v>0.84209291519525598</v>
      </c>
      <c r="P389" s="72">
        <v>1.56789083557951</v>
      </c>
      <c r="Q389" s="77">
        <v>0.76500527062124202</v>
      </c>
    </row>
    <row r="390" spans="10:17" ht="14.25">
      <c r="J390" s="72">
        <v>19.319710294878401</v>
      </c>
      <c r="K390" s="72">
        <v>147.829132271898</v>
      </c>
      <c r="L390" s="72">
        <v>-100.791604390606</v>
      </c>
      <c r="M390" s="72">
        <v>275.88641377387597</v>
      </c>
      <c r="N390" s="72">
        <v>-5.1725029741886397E-4</v>
      </c>
      <c r="O390" s="72">
        <v>0.84428049462226196</v>
      </c>
      <c r="P390" s="72">
        <v>1.5756401617250699</v>
      </c>
      <c r="Q390" s="77">
        <v>0.76500085029261999</v>
      </c>
    </row>
    <row r="391" spans="10:17" ht="14.25">
      <c r="J391" s="72">
        <v>19.369891360579398</v>
      </c>
      <c r="K391" s="72">
        <v>147.50423752684</v>
      </c>
      <c r="L391" s="72">
        <v>-99.847697062393905</v>
      </c>
      <c r="M391" s="72">
        <v>274.94250644566398</v>
      </c>
      <c r="N391" s="72">
        <v>-1.0345005948377299E-3</v>
      </c>
      <c r="O391" s="72">
        <v>0.84242495849185295</v>
      </c>
      <c r="P391" s="72">
        <v>1.5702493261455499</v>
      </c>
      <c r="Q391" s="77">
        <v>0.76134166443988605</v>
      </c>
    </row>
    <row r="392" spans="10:17" ht="14.25">
      <c r="J392" s="72">
        <v>19.421624418003098</v>
      </c>
      <c r="K392" s="72">
        <v>148.30022157982501</v>
      </c>
      <c r="L392" s="72">
        <v>-100.52613045454601</v>
      </c>
      <c r="M392" s="72">
        <v>275.62093983781602</v>
      </c>
      <c r="N392" s="72">
        <v>-5.1725029741886397E-4</v>
      </c>
      <c r="O392" s="72">
        <v>0.84697097590829495</v>
      </c>
      <c r="P392" s="72">
        <v>1.5741239892183301</v>
      </c>
      <c r="Q392" s="77">
        <v>0.76341213354110604</v>
      </c>
    </row>
    <row r="393" spans="10:17" ht="14.25">
      <c r="J393" s="72">
        <v>19.468184169684399</v>
      </c>
      <c r="K393" s="72">
        <v>147.503407562418</v>
      </c>
      <c r="L393" s="72">
        <v>-100.37864493451301</v>
      </c>
      <c r="M393" s="72">
        <v>275.47345431778302</v>
      </c>
      <c r="N393" s="72">
        <v>-5.1725029741886397E-4</v>
      </c>
      <c r="O393" s="72">
        <v>0.84242021840603798</v>
      </c>
      <c r="P393" s="72">
        <v>1.5732816711590301</v>
      </c>
      <c r="Q393" s="77">
        <v>0.75749346747011503</v>
      </c>
    </row>
    <row r="394" spans="10:17" ht="14.25">
      <c r="J394" s="72">
        <v>19.519917227108099</v>
      </c>
      <c r="K394" s="72">
        <v>147.94543030164701</v>
      </c>
      <c r="L394" s="72">
        <v>-100.05417679044</v>
      </c>
      <c r="M394" s="72">
        <v>275.14898617371</v>
      </c>
      <c r="N394" s="72">
        <v>-5.1725029741886397E-4</v>
      </c>
      <c r="O394" s="72">
        <v>0.84494469494983804</v>
      </c>
      <c r="P394" s="72">
        <v>1.5714285714285701</v>
      </c>
      <c r="Q394" s="77">
        <v>0.75775037536649004</v>
      </c>
    </row>
    <row r="395" spans="10:17" ht="14.25">
      <c r="J395" s="72">
        <v>19.571650284531799</v>
      </c>
      <c r="K395" s="72">
        <v>147.38455357534801</v>
      </c>
      <c r="L395" s="72">
        <v>-100.37864493451301</v>
      </c>
      <c r="M395" s="72">
        <v>275.47345431778302</v>
      </c>
      <c r="N395" s="72">
        <v>-5.1725029741886397E-4</v>
      </c>
      <c r="O395" s="72">
        <v>0.84174142051654999</v>
      </c>
      <c r="P395" s="72">
        <v>1.5732816711590301</v>
      </c>
      <c r="Q395" s="77">
        <v>0.75288167932265904</v>
      </c>
    </row>
    <row r="396" spans="10:17" ht="14.25">
      <c r="J396" s="72">
        <v>19.621831350232799</v>
      </c>
      <c r="K396" s="72">
        <v>147.56111938016701</v>
      </c>
      <c r="L396" s="72">
        <v>-101.58802619878399</v>
      </c>
      <c r="M396" s="72">
        <v>276.682835582054</v>
      </c>
      <c r="N396" s="72">
        <v>-5.1725029741886397E-4</v>
      </c>
      <c r="O396" s="72">
        <v>0.84274982165328605</v>
      </c>
      <c r="P396" s="72">
        <v>1.5801886792452799</v>
      </c>
      <c r="Q396" s="77">
        <v>0.75185609592149305</v>
      </c>
    </row>
    <row r="397" spans="10:17" ht="14.25">
      <c r="J397" s="72">
        <v>19.6699430936368</v>
      </c>
      <c r="K397" s="72">
        <v>147.64921289084799</v>
      </c>
      <c r="L397" s="72">
        <v>-99.965685478420298</v>
      </c>
      <c r="M397" s="72">
        <v>275.06049486169098</v>
      </c>
      <c r="N397" s="72">
        <v>-5.1725029741886397E-4</v>
      </c>
      <c r="O397" s="72">
        <v>0.84325294056921196</v>
      </c>
      <c r="P397" s="72">
        <v>1.57092318059299</v>
      </c>
      <c r="Q397" s="77">
        <v>0.75046495023462501</v>
      </c>
    </row>
    <row r="398" spans="10:17" ht="14.25">
      <c r="J398" s="72">
        <v>19.7216761510605</v>
      </c>
      <c r="K398" s="72">
        <v>147.50130162566199</v>
      </c>
      <c r="L398" s="72">
        <v>-100.172165206467</v>
      </c>
      <c r="M398" s="72">
        <v>275.266974589737</v>
      </c>
      <c r="N398" s="72">
        <v>-5.1725029741886397E-4</v>
      </c>
      <c r="O398" s="72">
        <v>0.84240819099778297</v>
      </c>
      <c r="P398" s="72">
        <v>1.5721024258760099</v>
      </c>
      <c r="Q398" s="77">
        <v>0.74774636929490801</v>
      </c>
    </row>
    <row r="399" spans="10:17" ht="14.25">
      <c r="J399" s="72">
        <v>19.770305225038801</v>
      </c>
      <c r="K399" s="72">
        <v>147.38291489725401</v>
      </c>
      <c r="L399" s="72">
        <v>-100.3196507265</v>
      </c>
      <c r="M399" s="72">
        <v>275.41446010977</v>
      </c>
      <c r="N399" s="72">
        <v>-5.1725029741886397E-4</v>
      </c>
      <c r="O399" s="72">
        <v>0.84173206171202197</v>
      </c>
      <c r="P399" s="72">
        <v>1.5729447439353099</v>
      </c>
      <c r="Q399" s="77">
        <v>0.74530832467184105</v>
      </c>
    </row>
    <row r="400" spans="10:17" ht="14.25">
      <c r="J400" s="72">
        <v>19.820486290739801</v>
      </c>
      <c r="K400" s="72">
        <v>147.44149999897701</v>
      </c>
      <c r="L400" s="72">
        <v>-100.3196507265</v>
      </c>
      <c r="M400" s="72">
        <v>275.41446010977</v>
      </c>
      <c r="N400" s="72">
        <v>-5.1725029741886397E-4</v>
      </c>
      <c r="O400" s="72">
        <v>0.84206665245134604</v>
      </c>
      <c r="P400" s="72">
        <v>1.5729447439353099</v>
      </c>
      <c r="Q400" s="77">
        <v>0.74371694818526901</v>
      </c>
    </row>
    <row r="401" spans="10:17" ht="14.25">
      <c r="J401" s="72">
        <v>19.872219348163501</v>
      </c>
      <c r="K401" s="72">
        <v>147.88353683965099</v>
      </c>
      <c r="L401" s="72">
        <v>-101.116072534678</v>
      </c>
      <c r="M401" s="72">
        <v>276.210881917949</v>
      </c>
      <c r="N401" s="72">
        <v>-5.1725029741886397E-4</v>
      </c>
      <c r="O401" s="72">
        <v>0.84459120953119804</v>
      </c>
      <c r="P401" s="72">
        <v>1.5774932614555299</v>
      </c>
      <c r="Q401" s="77">
        <v>0.74400523669394403</v>
      </c>
    </row>
    <row r="402" spans="10:17" ht="14.25">
      <c r="J402" s="72">
        <v>19.920331091567501</v>
      </c>
      <c r="K402" s="72">
        <v>146.49678447062101</v>
      </c>
      <c r="L402" s="72">
        <v>-101.263558054711</v>
      </c>
      <c r="M402" s="72">
        <v>276.358367437982</v>
      </c>
      <c r="N402" s="72">
        <v>-5.1725029741886397E-4</v>
      </c>
      <c r="O402" s="72">
        <v>0.83667120108597703</v>
      </c>
      <c r="P402" s="72">
        <v>1.57833557951482</v>
      </c>
      <c r="Q402" s="77">
        <v>0.73524681670884995</v>
      </c>
    </row>
    <row r="403" spans="10:17" ht="14.25">
      <c r="J403" s="72">
        <v>19.972064148991201</v>
      </c>
      <c r="K403" s="72">
        <v>146.96832241174599</v>
      </c>
      <c r="L403" s="72">
        <v>-101.411043574744</v>
      </c>
      <c r="M403" s="72">
        <v>276.505852958015</v>
      </c>
      <c r="N403" s="72">
        <v>-5.1725029741886397E-4</v>
      </c>
      <c r="O403" s="72">
        <v>0.83936424460214998</v>
      </c>
      <c r="P403" s="72">
        <v>1.57917789757412</v>
      </c>
      <c r="Q403" s="77">
        <v>0.73570331575948</v>
      </c>
    </row>
    <row r="404" spans="10:17" ht="14.25">
      <c r="J404" s="72">
        <v>20.020693222969498</v>
      </c>
      <c r="K404" s="72">
        <v>146.849945104179</v>
      </c>
      <c r="L404" s="72">
        <v>-100.791604390606</v>
      </c>
      <c r="M404" s="72">
        <v>275.88641377387597</v>
      </c>
      <c r="N404" s="72">
        <v>-5.1725029741886397E-4</v>
      </c>
      <c r="O404" s="72">
        <v>0.83868816912062005</v>
      </c>
      <c r="P404" s="72">
        <v>1.5756401617250699</v>
      </c>
      <c r="Q404" s="77">
        <v>0.733325061360665</v>
      </c>
    </row>
    <row r="405" spans="10:17" ht="14.25">
      <c r="J405" s="72">
        <v>20.072426280393199</v>
      </c>
      <c r="K405" s="72">
        <v>147.02651602238899</v>
      </c>
      <c r="L405" s="72">
        <v>-100.05417679044</v>
      </c>
      <c r="M405" s="72">
        <v>275.14898617371</v>
      </c>
      <c r="N405" s="72">
        <v>-5.1725029741886397E-4</v>
      </c>
      <c r="O405" s="72">
        <v>0.83969659946091602</v>
      </c>
      <c r="P405" s="72">
        <v>1.5714285714285701</v>
      </c>
      <c r="Q405" s="77">
        <v>0.73231471734917097</v>
      </c>
    </row>
    <row r="406" spans="10:17" ht="14.25">
      <c r="J406" s="72">
        <v>20.122607346094199</v>
      </c>
      <c r="K406" s="72">
        <v>147.70455203833399</v>
      </c>
      <c r="L406" s="72">
        <v>-101.79450592683</v>
      </c>
      <c r="M406" s="72">
        <v>276.88931531010098</v>
      </c>
      <c r="N406" s="72">
        <v>-5.1725029741886397E-4</v>
      </c>
      <c r="O406" s="72">
        <v>0.84356899304204702</v>
      </c>
      <c r="P406" s="72">
        <v>1.5813679245283001</v>
      </c>
      <c r="Q406" s="77">
        <v>0.73385801977093401</v>
      </c>
    </row>
    <row r="407" spans="10:17" ht="14.25">
      <c r="J407" s="72">
        <v>20.174340403517899</v>
      </c>
      <c r="K407" s="72">
        <v>147.881127035817</v>
      </c>
      <c r="L407" s="72">
        <v>-99.965685478420298</v>
      </c>
      <c r="M407" s="72">
        <v>275.06049486169098</v>
      </c>
      <c r="N407" s="72">
        <v>0</v>
      </c>
      <c r="O407" s="72">
        <v>0.84457744667985002</v>
      </c>
      <c r="P407" s="72">
        <v>1.57092318059299</v>
      </c>
      <c r="Q407" s="77">
        <v>0.73285143323956903</v>
      </c>
    </row>
    <row r="408" spans="10:17" ht="14.25">
      <c r="J408" s="72">
        <v>20.222452146921899</v>
      </c>
      <c r="K408" s="72">
        <v>147.49728744938099</v>
      </c>
      <c r="L408" s="72">
        <v>-101.73551171881699</v>
      </c>
      <c r="M408" s="72">
        <v>276.83032110208802</v>
      </c>
      <c r="N408" s="72">
        <v>-5.1725029741886397E-4</v>
      </c>
      <c r="O408" s="72">
        <v>0.84238526526802504</v>
      </c>
      <c r="P408" s="72">
        <v>1.58103099730458</v>
      </c>
      <c r="Q408" s="77">
        <v>0.72920980173919703</v>
      </c>
    </row>
    <row r="409" spans="10:17" ht="14.25">
      <c r="J409" s="72">
        <v>20.2726332126229</v>
      </c>
      <c r="K409" s="72">
        <v>147.64438141807599</v>
      </c>
      <c r="L409" s="72">
        <v>-102.47293931898299</v>
      </c>
      <c r="M409" s="72">
        <v>277.56774870225303</v>
      </c>
      <c r="N409" s="72">
        <v>-1.0345005948377299E-3</v>
      </c>
      <c r="O409" s="72">
        <v>0.84322534710262598</v>
      </c>
      <c r="P409" s="72">
        <v>1.5852425876010801</v>
      </c>
      <c r="Q409" s="77">
        <v>0.72813035991870001</v>
      </c>
    </row>
    <row r="410" spans="10:17" ht="14.25">
      <c r="J410" s="72">
        <v>20.3228142783239</v>
      </c>
      <c r="K410" s="72">
        <v>147.201535254958</v>
      </c>
      <c r="L410" s="72">
        <v>-101.411043574744</v>
      </c>
      <c r="M410" s="72">
        <v>276.505852958015</v>
      </c>
      <c r="N410" s="72">
        <v>-5.1725029741886397E-4</v>
      </c>
      <c r="O410" s="72">
        <v>0.84069616782724998</v>
      </c>
      <c r="P410" s="72">
        <v>1.57917789757412</v>
      </c>
      <c r="Q410" s="77">
        <v>0.724153402168908</v>
      </c>
    </row>
    <row r="411" spans="10:17" ht="14.25">
      <c r="J411" s="72">
        <v>20.374547335747501</v>
      </c>
      <c r="K411" s="72">
        <v>147.43711247405099</v>
      </c>
      <c r="L411" s="72">
        <v>-103.151372711135</v>
      </c>
      <c r="M411" s="72">
        <v>278.24618209440501</v>
      </c>
      <c r="N411" s="72">
        <v>-5.1725029741886397E-4</v>
      </c>
      <c r="O411" s="72">
        <v>0.84204159445595705</v>
      </c>
      <c r="P411" s="72">
        <v>1.58911725067385</v>
      </c>
      <c r="Q411" s="77">
        <v>0.72347093558942699</v>
      </c>
    </row>
    <row r="412" spans="10:17" ht="14.25">
      <c r="J412" s="72">
        <v>20.4226590791516</v>
      </c>
      <c r="K412" s="72">
        <v>147.25976006830501</v>
      </c>
      <c r="L412" s="72">
        <v>-101.58802619878399</v>
      </c>
      <c r="M412" s="72">
        <v>276.682835582054</v>
      </c>
      <c r="N412" s="72">
        <v>-5.1725029741886397E-4</v>
      </c>
      <c r="O412" s="72">
        <v>0.84102870089063198</v>
      </c>
      <c r="P412" s="72">
        <v>1.5801886792452799</v>
      </c>
      <c r="Q412" s="77">
        <v>0.72089817126993505</v>
      </c>
    </row>
    <row r="413" spans="10:17" ht="14.25">
      <c r="J413" s="72">
        <v>20.472840144852601</v>
      </c>
      <c r="K413" s="72">
        <v>147.318370498169</v>
      </c>
      <c r="L413" s="72">
        <v>-102.826904567062</v>
      </c>
      <c r="M413" s="72">
        <v>277.92171395033199</v>
      </c>
      <c r="N413" s="72">
        <v>-5.1725029741886397E-4</v>
      </c>
      <c r="O413" s="72">
        <v>0.84136343628382104</v>
      </c>
      <c r="P413" s="72">
        <v>1.5872641509434</v>
      </c>
      <c r="Q413" s="77">
        <v>0.71941745851609695</v>
      </c>
    </row>
    <row r="414" spans="10:17" ht="14.25">
      <c r="J414" s="72">
        <v>20.521469218830799</v>
      </c>
      <c r="K414" s="72">
        <v>146.84604678420601</v>
      </c>
      <c r="L414" s="72">
        <v>-101.94199144686399</v>
      </c>
      <c r="M414" s="72">
        <v>277.03680083013398</v>
      </c>
      <c r="N414" s="72">
        <v>-5.1725029741886397E-4</v>
      </c>
      <c r="O414" s="72">
        <v>0.83866590506843697</v>
      </c>
      <c r="P414" s="72">
        <v>1.5822102425875999</v>
      </c>
      <c r="Q414" s="77">
        <v>0.715411070117146</v>
      </c>
    </row>
    <row r="415" spans="10:17" ht="14.25">
      <c r="J415" s="72">
        <v>20.571132953957601</v>
      </c>
      <c r="K415" s="72">
        <v>147.31762441352899</v>
      </c>
      <c r="L415" s="72">
        <v>-103.357852439181</v>
      </c>
      <c r="M415" s="72">
        <v>278.45266182245098</v>
      </c>
      <c r="N415" s="72">
        <v>-5.1725029741886397E-4</v>
      </c>
      <c r="O415" s="72">
        <v>0.84135917525150905</v>
      </c>
      <c r="P415" s="72">
        <v>1.5902964959568699</v>
      </c>
      <c r="Q415" s="77">
        <v>0.71597631740154499</v>
      </c>
    </row>
    <row r="416" spans="10:17" ht="14.25">
      <c r="J416" s="72">
        <v>20.624935333678199</v>
      </c>
      <c r="K416" s="72">
        <v>147.140236571998</v>
      </c>
      <c r="L416" s="72">
        <v>-101.58802619878399</v>
      </c>
      <c r="M416" s="72">
        <v>276.682835582054</v>
      </c>
      <c r="N416" s="72">
        <v>-5.1725029741886397E-4</v>
      </c>
      <c r="O416" s="72">
        <v>0.84034607930563299</v>
      </c>
      <c r="P416" s="72">
        <v>1.5801886792452799</v>
      </c>
      <c r="Q416" s="77">
        <v>0.71324855060166703</v>
      </c>
    </row>
    <row r="417" spans="10:17" ht="14.25">
      <c r="J417" s="72">
        <v>20.673047077082298</v>
      </c>
      <c r="K417" s="72">
        <v>147.13987611091201</v>
      </c>
      <c r="L417" s="72">
        <v>-100.791604390606</v>
      </c>
      <c r="M417" s="72">
        <v>275.88641377387597</v>
      </c>
      <c r="N417" s="72">
        <v>-5.1725029741886397E-4</v>
      </c>
      <c r="O417" s="72">
        <v>0.84034402064331404</v>
      </c>
      <c r="P417" s="72">
        <v>1.5756401617250699</v>
      </c>
      <c r="Q417" s="77">
        <v>0.71158688567000905</v>
      </c>
    </row>
    <row r="418" spans="10:17" ht="14.25">
      <c r="J418" s="72">
        <v>20.724780134505998</v>
      </c>
      <c r="K418" s="72">
        <v>147.37546734862099</v>
      </c>
      <c r="L418" s="72">
        <v>-102.47293931898299</v>
      </c>
      <c r="M418" s="72">
        <v>277.56774870225303</v>
      </c>
      <c r="N418" s="72">
        <v>-5.1725029741886397E-4</v>
      </c>
      <c r="O418" s="72">
        <v>0.841689527335025</v>
      </c>
      <c r="P418" s="72">
        <v>1.5852425876010801</v>
      </c>
      <c r="Q418" s="77">
        <v>0.71094738834548399</v>
      </c>
    </row>
    <row r="419" spans="10:17" ht="14.25">
      <c r="J419" s="72">
        <v>20.774961200206899</v>
      </c>
      <c r="K419" s="72">
        <v>147.13911846850201</v>
      </c>
      <c r="L419" s="72">
        <v>-101.94199144686399</v>
      </c>
      <c r="M419" s="72">
        <v>277.03680083013398</v>
      </c>
      <c r="N419" s="72">
        <v>-5.1725029741886397E-4</v>
      </c>
      <c r="O419" s="72">
        <v>0.84033969360236505</v>
      </c>
      <c r="P419" s="72">
        <v>1.5822102425875999</v>
      </c>
      <c r="Q419" s="77">
        <v>0.70809246192493103</v>
      </c>
    </row>
    <row r="420" spans="10:17" ht="14.25">
      <c r="J420" s="72">
        <v>20.823072943610999</v>
      </c>
      <c r="K420" s="72">
        <v>146.607815719965</v>
      </c>
      <c r="L420" s="72">
        <v>-101.94199144686399</v>
      </c>
      <c r="M420" s="72">
        <v>277.03680083013398</v>
      </c>
      <c r="N420" s="72">
        <v>-5.1725029741886397E-4</v>
      </c>
      <c r="O420" s="72">
        <v>0.83730532182168305</v>
      </c>
      <c r="P420" s="72">
        <v>1.5822102425875999</v>
      </c>
      <c r="Q420" s="77">
        <v>0.70390490334871803</v>
      </c>
    </row>
    <row r="421" spans="10:17" ht="14.25">
      <c r="J421" s="72">
        <v>20.874806001034699</v>
      </c>
      <c r="K421" s="72">
        <v>147.31536662680099</v>
      </c>
      <c r="L421" s="72">
        <v>-100.791604390606</v>
      </c>
      <c r="M421" s="72">
        <v>275.88641377387597</v>
      </c>
      <c r="N421" s="72">
        <v>-5.1725029741886397E-4</v>
      </c>
      <c r="O421" s="72">
        <v>0.84134628059897398</v>
      </c>
      <c r="P421" s="72">
        <v>1.5756401617250699</v>
      </c>
      <c r="Q421" s="77">
        <v>0.70554994560185802</v>
      </c>
    </row>
    <row r="422" spans="10:17" ht="14.25">
      <c r="J422" s="72">
        <v>20.9249870667356</v>
      </c>
      <c r="K422" s="72">
        <v>147.256006195591</v>
      </c>
      <c r="L422" s="72">
        <v>-102.413945110969</v>
      </c>
      <c r="M422" s="72">
        <v>277.50875449424001</v>
      </c>
      <c r="N422" s="72">
        <v>-1.0345005948377299E-3</v>
      </c>
      <c r="O422" s="72">
        <v>0.84100726180441998</v>
      </c>
      <c r="P422" s="72">
        <v>1.5849056603773599</v>
      </c>
      <c r="Q422" s="77">
        <v>0.70357425542987795</v>
      </c>
    </row>
    <row r="423" spans="10:17" ht="14.25">
      <c r="J423" s="72">
        <v>20.9751681324366</v>
      </c>
      <c r="K423" s="72">
        <v>147.13765350468699</v>
      </c>
      <c r="L423" s="72">
        <v>-103.829806103287</v>
      </c>
      <c r="M423" s="72">
        <v>278.924615486557</v>
      </c>
      <c r="N423" s="72">
        <v>-5.1725029741886397E-4</v>
      </c>
      <c r="O423" s="72">
        <v>0.84033132691336798</v>
      </c>
      <c r="P423" s="72">
        <v>1.59299191374663</v>
      </c>
      <c r="Q423" s="77">
        <v>0.70132677046432101</v>
      </c>
    </row>
    <row r="424" spans="10:17" ht="14.25">
      <c r="J424" s="72">
        <v>21.0232798758407</v>
      </c>
      <c r="K424" s="72">
        <v>146.96032345687399</v>
      </c>
      <c r="L424" s="72">
        <v>-102.679419047029</v>
      </c>
      <c r="M424" s="72">
        <v>277.77422843029899</v>
      </c>
      <c r="N424" s="72">
        <v>-5.1725029741886397E-4</v>
      </c>
      <c r="O424" s="72">
        <v>0.83931856103848401</v>
      </c>
      <c r="P424" s="72">
        <v>1.5864218328841</v>
      </c>
      <c r="Q424" s="77">
        <v>0.69887829150631697</v>
      </c>
    </row>
    <row r="425" spans="10:17" ht="14.25">
      <c r="J425" s="72">
        <v>21.0750129332644</v>
      </c>
      <c r="K425" s="72">
        <v>147.01894608916001</v>
      </c>
      <c r="L425" s="72">
        <v>-102.26645959093599</v>
      </c>
      <c r="M425" s="72">
        <v>277.36126897420701</v>
      </c>
      <c r="N425" s="72">
        <v>-5.1725029741886397E-4</v>
      </c>
      <c r="O425" s="72">
        <v>0.839653366122042</v>
      </c>
      <c r="P425" s="72">
        <v>1.5840633423180599</v>
      </c>
      <c r="Q425" s="77">
        <v>0.69744090934887903</v>
      </c>
    </row>
    <row r="426" spans="10:17" ht="14.25">
      <c r="J426" s="72">
        <v>21.125193998965301</v>
      </c>
      <c r="K426" s="72">
        <v>147.25456447120499</v>
      </c>
      <c r="L426" s="72">
        <v>-103.682320583254</v>
      </c>
      <c r="M426" s="72">
        <v>278.777129966524</v>
      </c>
      <c r="N426" s="72">
        <v>-5.1725029741886397E-4</v>
      </c>
      <c r="O426" s="72">
        <v>0.84099902784025404</v>
      </c>
      <c r="P426" s="72">
        <v>1.5921495956873299</v>
      </c>
      <c r="Q426" s="77">
        <v>0.696899542017972</v>
      </c>
    </row>
    <row r="427" spans="10:17" ht="14.25">
      <c r="J427" s="72">
        <v>21.175375064666301</v>
      </c>
      <c r="K427" s="72">
        <v>147.13621955348901</v>
      </c>
      <c r="L427" s="72">
        <v>-104.24276555938</v>
      </c>
      <c r="M427" s="72">
        <v>279.33757494265001</v>
      </c>
      <c r="N427" s="72">
        <v>-5.1725029741886397E-4</v>
      </c>
      <c r="O427" s="72">
        <v>0.84032313734336905</v>
      </c>
      <c r="P427" s="72">
        <v>1.5953504043126701</v>
      </c>
      <c r="Q427" s="77">
        <v>0.69468916069845998</v>
      </c>
    </row>
    <row r="428" spans="10:17" ht="14.25">
      <c r="J428" s="72">
        <v>21.224004138644599</v>
      </c>
      <c r="K428" s="72">
        <v>146.899899104436</v>
      </c>
      <c r="L428" s="72">
        <v>-102.88589877507501</v>
      </c>
      <c r="M428" s="72">
        <v>277.98070815834598</v>
      </c>
      <c r="N428" s="72">
        <v>-5.1725029741886397E-4</v>
      </c>
      <c r="O428" s="72">
        <v>0.838973465985977</v>
      </c>
      <c r="P428" s="72">
        <v>1.5876010781671199</v>
      </c>
      <c r="Q428" s="77">
        <v>0.691984009723285</v>
      </c>
    </row>
    <row r="429" spans="10:17" ht="14.25">
      <c r="J429" s="72">
        <v>21.275737196068299</v>
      </c>
      <c r="K429" s="72">
        <v>146.89953556301199</v>
      </c>
      <c r="L429" s="72">
        <v>-103.41684664719401</v>
      </c>
      <c r="M429" s="72">
        <v>278.51165603046502</v>
      </c>
      <c r="N429" s="72">
        <v>-5.1725029741886397E-4</v>
      </c>
      <c r="O429" s="72">
        <v>0.83897138973125995</v>
      </c>
      <c r="P429" s="72">
        <v>1.5906334231805901</v>
      </c>
      <c r="Q429" s="77">
        <v>0.69029970603390201</v>
      </c>
    </row>
    <row r="430" spans="10:17" ht="14.25">
      <c r="J430" s="72">
        <v>21.327470253491999</v>
      </c>
      <c r="K430" s="72">
        <v>147.312133548378</v>
      </c>
      <c r="L430" s="72">
        <v>-104.036285831333</v>
      </c>
      <c r="M430" s="72">
        <v>279.13109521460399</v>
      </c>
      <c r="N430" s="72">
        <v>-5.1725029741886397E-4</v>
      </c>
      <c r="O430" s="72">
        <v>0.84132781586872596</v>
      </c>
      <c r="P430" s="72">
        <v>1.5941711590296499</v>
      </c>
      <c r="Q430" s="77">
        <v>0.69055986273034897</v>
      </c>
    </row>
    <row r="431" spans="10:17" ht="14.25">
      <c r="J431" s="72">
        <v>21.375581996895999</v>
      </c>
      <c r="K431" s="72">
        <v>147.25280503093501</v>
      </c>
      <c r="L431" s="72">
        <v>-104.036285831333</v>
      </c>
      <c r="M431" s="72">
        <v>279.13109521460399</v>
      </c>
      <c r="N431" s="72">
        <v>-5.1725029741886397E-4</v>
      </c>
      <c r="O431" s="72">
        <v>0.84098897933980898</v>
      </c>
      <c r="P431" s="72">
        <v>1.5941711590296499</v>
      </c>
      <c r="Q431" s="77">
        <v>0.68872801129019801</v>
      </c>
    </row>
    <row r="432" spans="10:17" ht="14.25">
      <c r="J432" s="72">
        <v>21.425763062596999</v>
      </c>
      <c r="K432" s="72">
        <v>147.370446666779</v>
      </c>
      <c r="L432" s="72">
        <v>-102.826904567062</v>
      </c>
      <c r="M432" s="72">
        <v>277.92171395033199</v>
      </c>
      <c r="N432" s="72">
        <v>-5.1725029741886397E-4</v>
      </c>
      <c r="O432" s="72">
        <v>0.84166085325919104</v>
      </c>
      <c r="P432" s="72">
        <v>1.5872641509434</v>
      </c>
      <c r="Q432" s="77">
        <v>0.687664014552547</v>
      </c>
    </row>
    <row r="433" spans="10:17" ht="14.25">
      <c r="J433" s="72">
        <v>21.475944128298</v>
      </c>
      <c r="K433" s="72">
        <v>146.72116554676899</v>
      </c>
      <c r="L433" s="72">
        <v>-103.97729162332</v>
      </c>
      <c r="M433" s="72">
        <v>279.07210100659</v>
      </c>
      <c r="N433" s="72">
        <v>-5.1725029741886397E-4</v>
      </c>
      <c r="O433" s="72">
        <v>0.83795268439743797</v>
      </c>
      <c r="P433" s="72">
        <v>1.59383423180593</v>
      </c>
      <c r="Q433" s="77">
        <v>0.68303391193627105</v>
      </c>
    </row>
    <row r="434" spans="10:17" ht="14.25">
      <c r="J434" s="72">
        <v>21.5276771857217</v>
      </c>
      <c r="K434" s="72">
        <v>146.77980629765099</v>
      </c>
      <c r="L434" s="72">
        <v>-102.88589877507501</v>
      </c>
      <c r="M434" s="72">
        <v>277.98070815834598</v>
      </c>
      <c r="N434" s="72">
        <v>-5.1725029741886397E-4</v>
      </c>
      <c r="O434" s="72">
        <v>0.83828759295976896</v>
      </c>
      <c r="P434" s="72">
        <v>1.5876010781671199</v>
      </c>
      <c r="Q434" s="77">
        <v>0.68166491344906499</v>
      </c>
    </row>
    <row r="435" spans="10:17" ht="14.25">
      <c r="J435" s="72">
        <v>21.5773409208484</v>
      </c>
      <c r="K435" s="72">
        <v>147.01544575897</v>
      </c>
      <c r="L435" s="72">
        <v>-103.09237850312201</v>
      </c>
      <c r="M435" s="72">
        <v>278.187187886392</v>
      </c>
      <c r="N435" s="72">
        <v>-5.1725029741886397E-4</v>
      </c>
      <c r="O435" s="72">
        <v>0.83963337506575297</v>
      </c>
      <c r="P435" s="72">
        <v>1.5887803234501301</v>
      </c>
      <c r="Q435" s="77">
        <v>0.68118802060056205</v>
      </c>
    </row>
    <row r="436" spans="10:17" ht="14.25">
      <c r="J436" s="72">
        <v>21.625969994826701</v>
      </c>
      <c r="K436" s="72">
        <v>146.60215780983199</v>
      </c>
      <c r="L436" s="72">
        <v>-103.151372711135</v>
      </c>
      <c r="M436" s="72">
        <v>278.24618209440501</v>
      </c>
      <c r="N436" s="72">
        <v>-5.1725029741886397E-4</v>
      </c>
      <c r="O436" s="72">
        <v>0.83727300841300401</v>
      </c>
      <c r="P436" s="72">
        <v>1.58911725067385</v>
      </c>
      <c r="Q436" s="77">
        <v>0.67774519988183901</v>
      </c>
    </row>
    <row r="437" spans="10:17" ht="14.25">
      <c r="J437" s="72">
        <v>21.677703052250401</v>
      </c>
      <c r="K437" s="72">
        <v>146.778792981761</v>
      </c>
      <c r="L437" s="72">
        <v>-102.738413255042</v>
      </c>
      <c r="M437" s="72">
        <v>277.83322263831298</v>
      </c>
      <c r="N437" s="72">
        <v>-5.1725029741886397E-4</v>
      </c>
      <c r="O437" s="72">
        <v>0.83828180571859701</v>
      </c>
      <c r="P437" s="72">
        <v>1.5867587601078199</v>
      </c>
      <c r="Q437" s="77">
        <v>0.67694260958390595</v>
      </c>
    </row>
    <row r="438" spans="10:17" ht="14.25">
      <c r="J438" s="72">
        <v>21.727884117951401</v>
      </c>
      <c r="K438" s="72">
        <v>146.719463723648</v>
      </c>
      <c r="L438" s="72">
        <v>-103.62332637524101</v>
      </c>
      <c r="M438" s="72">
        <v>278.71813575851098</v>
      </c>
      <c r="N438" s="72">
        <v>-5.1725029741886397E-4</v>
      </c>
      <c r="O438" s="72">
        <v>0.83794296495956899</v>
      </c>
      <c r="P438" s="72">
        <v>1.59181266846361</v>
      </c>
      <c r="Q438" s="77">
        <v>0.67510613866193103</v>
      </c>
    </row>
    <row r="439" spans="10:17" ht="14.25">
      <c r="J439" s="72">
        <v>21.775995861355401</v>
      </c>
      <c r="K439" s="72">
        <v>146.71914431950799</v>
      </c>
      <c r="L439" s="72">
        <v>-103.97729162332</v>
      </c>
      <c r="M439" s="72">
        <v>279.07210100659</v>
      </c>
      <c r="N439" s="72">
        <v>-5.1725029741886397E-4</v>
      </c>
      <c r="O439" s="72">
        <v>0.83794114078133297</v>
      </c>
      <c r="P439" s="72">
        <v>1.59383423180593</v>
      </c>
      <c r="Q439" s="77">
        <v>0.67361309678523196</v>
      </c>
    </row>
    <row r="440" spans="10:17" ht="14.25">
      <c r="J440" s="72">
        <v>21.827728918779101</v>
      </c>
      <c r="K440" s="72">
        <v>146.836791288444</v>
      </c>
      <c r="L440" s="72">
        <v>-103.77081189527399</v>
      </c>
      <c r="M440" s="72">
        <v>278.86562127854398</v>
      </c>
      <c r="N440" s="72">
        <v>-5.1725029741886397E-4</v>
      </c>
      <c r="O440" s="72">
        <v>0.83861304515902801</v>
      </c>
      <c r="P440" s="72">
        <v>1.59265498652291</v>
      </c>
      <c r="Q440" s="77">
        <v>0.67255557182651504</v>
      </c>
    </row>
    <row r="441" spans="10:17" ht="14.25">
      <c r="J441" s="72">
        <v>21.877909984480102</v>
      </c>
      <c r="K441" s="72">
        <v>146.71847364718701</v>
      </c>
      <c r="L441" s="72">
        <v>-103.151372711135</v>
      </c>
      <c r="M441" s="72">
        <v>278.24618209440501</v>
      </c>
      <c r="N441" s="72">
        <v>-5.1725029741886397E-4</v>
      </c>
      <c r="O441" s="72">
        <v>0.83793731044322795</v>
      </c>
      <c r="P441" s="72">
        <v>1.58911725067385</v>
      </c>
      <c r="Q441" s="77">
        <v>0.67047213152095597</v>
      </c>
    </row>
    <row r="442" spans="10:17" ht="14.25">
      <c r="J442" s="72">
        <v>21.928091050181099</v>
      </c>
      <c r="K442" s="72">
        <v>146.65915216226199</v>
      </c>
      <c r="L442" s="72">
        <v>-102.826904567062</v>
      </c>
      <c r="M442" s="72">
        <v>277.92171395033199</v>
      </c>
      <c r="N442" s="72">
        <v>-5.1725029741886397E-4</v>
      </c>
      <c r="O442" s="72">
        <v>0.83759851407836805</v>
      </c>
      <c r="P442" s="72">
        <v>1.5872641509434</v>
      </c>
      <c r="Q442" s="77">
        <v>0.66866727060148701</v>
      </c>
    </row>
    <row r="443" spans="10:17" ht="14.25">
      <c r="J443" s="72">
        <v>21.976202793585099</v>
      </c>
      <c r="K443" s="72">
        <v>146.894817042819</v>
      </c>
      <c r="L443" s="72">
        <v>-104.24276555938</v>
      </c>
      <c r="M443" s="72">
        <v>279.33757494265001</v>
      </c>
      <c r="N443" s="72">
        <v>-5.1725029741886397E-4</v>
      </c>
      <c r="O443" s="72">
        <v>0.83894444135849</v>
      </c>
      <c r="P443" s="72">
        <v>1.5953504043126701</v>
      </c>
      <c r="Q443" s="77">
        <v>0.668275744359625</v>
      </c>
    </row>
    <row r="444" spans="10:17" ht="14.25">
      <c r="J444" s="72">
        <v>22.0300051733057</v>
      </c>
      <c r="K444" s="72">
        <v>146.59949927499</v>
      </c>
      <c r="L444" s="72">
        <v>-104.508239495439</v>
      </c>
      <c r="M444" s="72">
        <v>279.60304887870899</v>
      </c>
      <c r="N444" s="72">
        <v>-5.1725029741886397E-4</v>
      </c>
      <c r="O444" s="72">
        <v>0.83725782501121304</v>
      </c>
      <c r="P444" s="72">
        <v>1.5968665768194099</v>
      </c>
      <c r="Q444" s="77">
        <v>0.66530313488341797</v>
      </c>
    </row>
    <row r="445" spans="10:17" ht="14.25">
      <c r="J445" s="72">
        <v>22.078116916709799</v>
      </c>
      <c r="K445" s="72">
        <v>146.21572876513099</v>
      </c>
      <c r="L445" s="72">
        <v>-104.360753975406</v>
      </c>
      <c r="M445" s="72">
        <v>279.45556335867599</v>
      </c>
      <c r="N445" s="72">
        <v>-5.1725029741886397E-4</v>
      </c>
      <c r="O445" s="72">
        <v>0.83506603810895996</v>
      </c>
      <c r="P445" s="72">
        <v>1.5960242587601099</v>
      </c>
      <c r="Q445" s="77">
        <v>0.66211509375822597</v>
      </c>
    </row>
    <row r="446" spans="10:17" ht="14.25">
      <c r="J446" s="72">
        <v>22.129849974133499</v>
      </c>
      <c r="K446" s="72">
        <v>147.01182121908801</v>
      </c>
      <c r="L446" s="72">
        <v>-104.449245287426</v>
      </c>
      <c r="M446" s="72">
        <v>279.54405467069603</v>
      </c>
      <c r="N446" s="72">
        <v>-5.1725029741886397E-4</v>
      </c>
      <c r="O446" s="72">
        <v>0.83961267462412204</v>
      </c>
      <c r="P446" s="72">
        <v>1.59652964959569</v>
      </c>
      <c r="Q446" s="77">
        <v>0.66416463351029198</v>
      </c>
    </row>
    <row r="447" spans="10:17" ht="14.25">
      <c r="J447" s="72">
        <v>22.1800310398345</v>
      </c>
      <c r="K447" s="72">
        <v>145.21218037953699</v>
      </c>
      <c r="L447" s="72">
        <v>-104.24276555938</v>
      </c>
      <c r="M447" s="72">
        <v>279.33757494265001</v>
      </c>
      <c r="N447" s="72">
        <v>-5.1725029741886397E-4</v>
      </c>
      <c r="O447" s="72">
        <v>0.82933458102506097</v>
      </c>
      <c r="P447" s="72">
        <v>1.5953504043126701</v>
      </c>
      <c r="Q447" s="77">
        <v>0.65454820994972496</v>
      </c>
    </row>
    <row r="448" spans="10:17" ht="14.25">
      <c r="J448" s="72">
        <v>22.230212105535401</v>
      </c>
      <c r="K448" s="72">
        <v>145.38884745674801</v>
      </c>
      <c r="L448" s="72">
        <v>-104.09528003934599</v>
      </c>
      <c r="M448" s="72">
        <v>279.19008942261701</v>
      </c>
      <c r="N448" s="72">
        <v>-5.1725029741886397E-4</v>
      </c>
      <c r="O448" s="72">
        <v>0.83034356054782799</v>
      </c>
      <c r="P448" s="72">
        <v>1.59450808625337</v>
      </c>
      <c r="Q448" s="77">
        <v>0.653865390598528</v>
      </c>
    </row>
    <row r="449" spans="10:17" ht="14.25">
      <c r="J449" s="72">
        <v>22.280393171236401</v>
      </c>
      <c r="K449" s="72">
        <v>146.21445277042301</v>
      </c>
      <c r="L449" s="72">
        <v>-103.56433216722699</v>
      </c>
      <c r="M449" s="72">
        <v>278.65914155049802</v>
      </c>
      <c r="N449" s="72">
        <v>-5.1725029741886397E-4</v>
      </c>
      <c r="O449" s="72">
        <v>0.83505875065873303</v>
      </c>
      <c r="P449" s="72">
        <v>1.5914757412398901</v>
      </c>
      <c r="Q449" s="77">
        <v>0.65609824478830403</v>
      </c>
    </row>
    <row r="450" spans="10:17" ht="14.25">
      <c r="J450" s="72">
        <v>22.3300569063632</v>
      </c>
      <c r="K450" s="72">
        <v>145.91917328311399</v>
      </c>
      <c r="L450" s="72">
        <v>-103.298858231168</v>
      </c>
      <c r="M450" s="72">
        <v>278.39366761443802</v>
      </c>
      <c r="N450" s="72">
        <v>-5.1725029741886397E-4</v>
      </c>
      <c r="O450" s="72">
        <v>0.83337235293884104</v>
      </c>
      <c r="P450" s="72">
        <v>1.58995956873315</v>
      </c>
      <c r="Q450" s="77">
        <v>0.65331669172564799</v>
      </c>
    </row>
    <row r="451" spans="10:17" ht="14.25">
      <c r="J451" s="72">
        <v>22.380237972064201</v>
      </c>
      <c r="K451" s="72">
        <v>146.15484039320799</v>
      </c>
      <c r="L451" s="72">
        <v>-103.505337959214</v>
      </c>
      <c r="M451" s="72">
        <v>278.60014734248398</v>
      </c>
      <c r="N451" s="72">
        <v>-5.1725029741886397E-4</v>
      </c>
      <c r="O451" s="72">
        <v>0.83471829295227595</v>
      </c>
      <c r="P451" s="72">
        <v>1.59113881401617</v>
      </c>
      <c r="Q451" s="77">
        <v>0.65290483655086495</v>
      </c>
    </row>
    <row r="452" spans="10:17" ht="14.25">
      <c r="J452" s="72">
        <v>22.430419037765098</v>
      </c>
      <c r="K452" s="72">
        <v>145.74157316347399</v>
      </c>
      <c r="L452" s="72">
        <v>-101.73551171881699</v>
      </c>
      <c r="M452" s="72">
        <v>276.83032110208802</v>
      </c>
      <c r="N452" s="72">
        <v>-5.1725029741886397E-4</v>
      </c>
      <c r="O452" s="72">
        <v>0.83235804463201502</v>
      </c>
      <c r="P452" s="72">
        <v>1.58103099730458</v>
      </c>
      <c r="Q452" s="77">
        <v>0.64960172467640398</v>
      </c>
    </row>
    <row r="453" spans="10:17" ht="14.25">
      <c r="J453" s="72">
        <v>22.480600103466099</v>
      </c>
      <c r="K453" s="72">
        <v>146.09523258623099</v>
      </c>
      <c r="L453" s="72">
        <v>-104.980193159545</v>
      </c>
      <c r="M453" s="72">
        <v>280.07500254281501</v>
      </c>
      <c r="N453" s="72">
        <v>-5.1725029741886397E-4</v>
      </c>
      <c r="O453" s="72">
        <v>0.83437786134733005</v>
      </c>
      <c r="P453" s="72">
        <v>1.5995619946091599</v>
      </c>
      <c r="Q453" s="77">
        <v>0.64972486353557701</v>
      </c>
    </row>
    <row r="454" spans="10:17" ht="14.25">
      <c r="J454" s="72">
        <v>22.528711846870198</v>
      </c>
      <c r="K454" s="72">
        <v>145.917958577684</v>
      </c>
      <c r="L454" s="72">
        <v>-104.508239495439</v>
      </c>
      <c r="M454" s="72">
        <v>279.60304887870899</v>
      </c>
      <c r="N454" s="72">
        <v>-5.1725029741886397E-4</v>
      </c>
      <c r="O454" s="72">
        <v>0.83336541552342303</v>
      </c>
      <c r="P454" s="72">
        <v>1.5968665768194099</v>
      </c>
      <c r="Q454" s="77">
        <v>0.64755044730151101</v>
      </c>
    </row>
    <row r="455" spans="10:17" ht="14.25">
      <c r="J455" s="72">
        <v>22.580444904293799</v>
      </c>
      <c r="K455" s="72">
        <v>145.740664635191</v>
      </c>
      <c r="L455" s="72">
        <v>-104.09528003934599</v>
      </c>
      <c r="M455" s="72">
        <v>279.19008942261701</v>
      </c>
      <c r="N455" s="72">
        <v>-5.1725029741886397E-4</v>
      </c>
      <c r="O455" s="72">
        <v>0.83235285585293795</v>
      </c>
      <c r="P455" s="72">
        <v>1.59450808625337</v>
      </c>
      <c r="Q455" s="77">
        <v>0.64528170729477496</v>
      </c>
    </row>
    <row r="456" spans="10:17" ht="14.25">
      <c r="J456" s="72">
        <v>22.630625969994799</v>
      </c>
      <c r="K456" s="72">
        <v>145.91734725877799</v>
      </c>
      <c r="L456" s="72">
        <v>-104.09528003934599</v>
      </c>
      <c r="M456" s="72">
        <v>279.19008942261701</v>
      </c>
      <c r="N456" s="72">
        <v>-5.1725029741886397E-4</v>
      </c>
      <c r="O456" s="72">
        <v>0.83336192416404098</v>
      </c>
      <c r="P456" s="72">
        <v>1.59450808625337</v>
      </c>
      <c r="Q456" s="77">
        <v>0.64463158557873601</v>
      </c>
    </row>
    <row r="457" spans="10:17" ht="14.25">
      <c r="J457" s="72">
        <v>22.6808070356958</v>
      </c>
      <c r="K457" s="72">
        <v>145.85805499863099</v>
      </c>
      <c r="L457" s="72">
        <v>-105.186672887591</v>
      </c>
      <c r="M457" s="72">
        <v>280.281482270862</v>
      </c>
      <c r="N457" s="72">
        <v>-5.1725029741886397E-4</v>
      </c>
      <c r="O457" s="72">
        <v>0.83302329470748604</v>
      </c>
      <c r="P457" s="72">
        <v>1.6007412398921801</v>
      </c>
      <c r="Q457" s="77">
        <v>0.64294392402845102</v>
      </c>
    </row>
    <row r="458" spans="10:17" ht="14.25">
      <c r="J458" s="72">
        <v>22.7325400931195</v>
      </c>
      <c r="K458" s="72">
        <v>145.680767143987</v>
      </c>
      <c r="L458" s="72">
        <v>-105.127678679578</v>
      </c>
      <c r="M458" s="72">
        <v>280.22248806284802</v>
      </c>
      <c r="N458" s="72">
        <v>-5.1725029741886397E-4</v>
      </c>
      <c r="O458" s="72">
        <v>0.83201076980586897</v>
      </c>
      <c r="P458" s="72">
        <v>1.6004043126684599</v>
      </c>
      <c r="Q458" s="77">
        <v>0.64070087330919401</v>
      </c>
    </row>
    <row r="459" spans="10:17" ht="14.25">
      <c r="J459" s="72">
        <v>22.7806518365235</v>
      </c>
      <c r="K459" s="72">
        <v>146.03445038595001</v>
      </c>
      <c r="L459" s="72">
        <v>-104.09528003934599</v>
      </c>
      <c r="M459" s="72">
        <v>279.19008942261701</v>
      </c>
      <c r="N459" s="72">
        <v>-5.1725029741886397E-4</v>
      </c>
      <c r="O459" s="72">
        <v>0.83403072255723598</v>
      </c>
      <c r="P459" s="72">
        <v>1.59450808625337</v>
      </c>
      <c r="Q459" s="77">
        <v>0.64090030079764204</v>
      </c>
    </row>
    <row r="460" spans="10:17" ht="14.25">
      <c r="J460" s="72">
        <v>22.8323848939472</v>
      </c>
      <c r="K460" s="72">
        <v>145.73917811172399</v>
      </c>
      <c r="L460" s="72">
        <v>-104.508239495439</v>
      </c>
      <c r="M460" s="72">
        <v>279.60304887870899</v>
      </c>
      <c r="N460" s="72">
        <v>-1.0345005948377299E-3</v>
      </c>
      <c r="O460" s="72">
        <v>0.83234436603263995</v>
      </c>
      <c r="P460" s="72">
        <v>1.5968665768194099</v>
      </c>
      <c r="Q460" s="77">
        <v>0.63815494766095404</v>
      </c>
    </row>
    <row r="461" spans="10:17" ht="14.25">
      <c r="J461" s="72">
        <v>22.882565959648201</v>
      </c>
      <c r="K461" s="72">
        <v>145.97486472508899</v>
      </c>
      <c r="L461" s="72">
        <v>-105.393152615638</v>
      </c>
      <c r="M461" s="72">
        <v>280.48796199890802</v>
      </c>
      <c r="N461" s="72">
        <v>0</v>
      </c>
      <c r="O461" s="72">
        <v>0.83369041743299199</v>
      </c>
      <c r="P461" s="72">
        <v>1.6019204851752</v>
      </c>
      <c r="Q461" s="77">
        <v>0.63778546837989702</v>
      </c>
    </row>
    <row r="462" spans="10:17" ht="14.25">
      <c r="J462" s="72">
        <v>22.931195033626501</v>
      </c>
      <c r="K462" s="72">
        <v>145.73860850904799</v>
      </c>
      <c r="L462" s="72">
        <v>-104.567233703452</v>
      </c>
      <c r="M462" s="72">
        <v>279.66204308672297</v>
      </c>
      <c r="N462" s="72">
        <v>-1.0345005948377299E-3</v>
      </c>
      <c r="O462" s="72">
        <v>0.83234111292263502</v>
      </c>
      <c r="P462" s="72">
        <v>1.5972035040431301</v>
      </c>
      <c r="Q462" s="77">
        <v>0.63540266459456995</v>
      </c>
    </row>
    <row r="463" spans="10:17" ht="14.25">
      <c r="J463" s="72">
        <v>22.980858768753201</v>
      </c>
      <c r="K463" s="72">
        <v>145.797319277208</v>
      </c>
      <c r="L463" s="72">
        <v>-106.13058021580299</v>
      </c>
      <c r="M463" s="72">
        <v>281.22538959907303</v>
      </c>
      <c r="N463" s="72">
        <v>-5.1725029741886397E-4</v>
      </c>
      <c r="O463" s="72">
        <v>0.832676421367055</v>
      </c>
      <c r="P463" s="72">
        <v>1.6061320754716999</v>
      </c>
      <c r="Q463" s="77">
        <v>0.63428497821584595</v>
      </c>
    </row>
    <row r="464" spans="10:17" ht="14.25">
      <c r="J464" s="72">
        <v>23.031039834454202</v>
      </c>
      <c r="K464" s="72">
        <v>145.50206378306601</v>
      </c>
      <c r="L464" s="72">
        <v>-104.980193159545</v>
      </c>
      <c r="M464" s="72">
        <v>280.07500254281501</v>
      </c>
      <c r="N464" s="72">
        <v>0</v>
      </c>
      <c r="O464" s="72">
        <v>0.83099016067673703</v>
      </c>
      <c r="P464" s="72">
        <v>1.5995619946091599</v>
      </c>
      <c r="Q464" s="77">
        <v>0.63162098014974899</v>
      </c>
    </row>
    <row r="465" spans="10:17" ht="14.25">
      <c r="J465" s="72">
        <v>23.082772891877902</v>
      </c>
      <c r="K465" s="72">
        <v>145.56076677909101</v>
      </c>
      <c r="L465" s="72">
        <v>-106.07158600779</v>
      </c>
      <c r="M465" s="72">
        <v>281.16639539106001</v>
      </c>
      <c r="N465" s="72">
        <v>-5.1725029741886397E-4</v>
      </c>
      <c r="O465" s="72">
        <v>0.83132542473300397</v>
      </c>
      <c r="P465" s="72">
        <v>1.60579514824798</v>
      </c>
      <c r="Q465" s="77">
        <v>0.63045970784684402</v>
      </c>
    </row>
    <row r="466" spans="10:17" ht="14.25">
      <c r="J466" s="72">
        <v>23.131401965856199</v>
      </c>
      <c r="K466" s="72">
        <v>145.56049492788401</v>
      </c>
      <c r="L466" s="72">
        <v>-105.865106279743</v>
      </c>
      <c r="M466" s="72">
        <v>280.95991566301399</v>
      </c>
      <c r="N466" s="72">
        <v>-5.1725029741886397E-4</v>
      </c>
      <c r="O466" s="72">
        <v>0.83132387213867698</v>
      </c>
      <c r="P466" s="72">
        <v>1.60461590296496</v>
      </c>
      <c r="Q466" s="77">
        <v>0.62913311912821601</v>
      </c>
    </row>
    <row r="467" spans="10:17" ht="14.25">
      <c r="J467" s="72">
        <v>23.184687015002599</v>
      </c>
      <c r="K467" s="72">
        <v>145.088245485089</v>
      </c>
      <c r="L467" s="72">
        <v>-104.449245287426</v>
      </c>
      <c r="M467" s="72">
        <v>279.54405467069603</v>
      </c>
      <c r="N467" s="72">
        <v>-5.1725029741886397E-4</v>
      </c>
      <c r="O467" s="72">
        <v>0.82862676510016198</v>
      </c>
      <c r="P467" s="72">
        <v>1.59652964959569</v>
      </c>
      <c r="Q467" s="77">
        <v>0.62565028869795603</v>
      </c>
    </row>
    <row r="468" spans="10:17" ht="14.25">
      <c r="J468" s="72">
        <v>23.232798758406599</v>
      </c>
      <c r="K468" s="72">
        <v>145.26496293405</v>
      </c>
      <c r="L468" s="72">
        <v>-104.83270763951199</v>
      </c>
      <c r="M468" s="72">
        <v>279.92751702278201</v>
      </c>
      <c r="N468" s="72">
        <v>-5.1725029741886397E-4</v>
      </c>
      <c r="O468" s="72">
        <v>0.82963603230564498</v>
      </c>
      <c r="P468" s="72">
        <v>1.5987196765498699</v>
      </c>
      <c r="Q468" s="77">
        <v>0.62511529584652903</v>
      </c>
    </row>
    <row r="469" spans="10:17" ht="14.25">
      <c r="J469" s="72">
        <v>23.282979824107599</v>
      </c>
      <c r="K469" s="72">
        <v>145.14669984571199</v>
      </c>
      <c r="L469" s="72">
        <v>-103.56433216722699</v>
      </c>
      <c r="M469" s="72">
        <v>278.65914155049802</v>
      </c>
      <c r="N469" s="72">
        <v>-5.1725029741886397E-4</v>
      </c>
      <c r="O469" s="72">
        <v>0.82896060915201497</v>
      </c>
      <c r="P469" s="72">
        <v>1.5914757412398901</v>
      </c>
      <c r="Q469" s="77">
        <v>0.62326006679544999</v>
      </c>
    </row>
    <row r="470" spans="10:17" ht="14.25">
      <c r="J470" s="72">
        <v>23.3331608898086</v>
      </c>
      <c r="K470" s="72">
        <v>145.028438705692</v>
      </c>
      <c r="L470" s="72">
        <v>-104.24276555938</v>
      </c>
      <c r="M470" s="72">
        <v>279.33757494265001</v>
      </c>
      <c r="N470" s="72">
        <v>-5.1725029741886397E-4</v>
      </c>
      <c r="O470" s="72">
        <v>0.828285197125605</v>
      </c>
      <c r="P470" s="72">
        <v>1.5953504043126701</v>
      </c>
      <c r="Q470" s="77">
        <v>0.62141282592799296</v>
      </c>
    </row>
    <row r="471" spans="10:17" ht="14.25">
      <c r="J471" s="72">
        <v>23.3833419555096</v>
      </c>
      <c r="K471" s="72">
        <v>145.087162138031</v>
      </c>
      <c r="L471" s="72">
        <v>-104.15427424735999</v>
      </c>
      <c r="M471" s="72">
        <v>279.24908363063003</v>
      </c>
      <c r="N471" s="72">
        <v>-5.1725029741886397E-4</v>
      </c>
      <c r="O471" s="72">
        <v>0.82862057789757404</v>
      </c>
      <c r="P471" s="72">
        <v>1.59484501347709</v>
      </c>
      <c r="Q471" s="77">
        <v>0.62033039662171097</v>
      </c>
    </row>
    <row r="472" spans="10:17" ht="14.25">
      <c r="J472" s="72">
        <v>23.4350750129333</v>
      </c>
      <c r="K472" s="72">
        <v>145.204873443514</v>
      </c>
      <c r="L472" s="72">
        <v>-104.655725015472</v>
      </c>
      <c r="M472" s="72">
        <v>279.75053439874301</v>
      </c>
      <c r="N472" s="72">
        <v>-5.1725029741886397E-4</v>
      </c>
      <c r="O472" s="72">
        <v>0.82929284971361195</v>
      </c>
      <c r="P472" s="72">
        <v>1.5977088948787099</v>
      </c>
      <c r="Q472" s="77">
        <v>0.61946330072077704</v>
      </c>
    </row>
    <row r="473" spans="10:17" ht="14.25">
      <c r="J473" s="72">
        <v>23.4831867563373</v>
      </c>
      <c r="K473" s="72">
        <v>145.02763496501501</v>
      </c>
      <c r="L473" s="72">
        <v>-104.508239495439</v>
      </c>
      <c r="M473" s="72">
        <v>279.60304887870899</v>
      </c>
      <c r="N473" s="72">
        <v>-5.1725029741886397E-4</v>
      </c>
      <c r="O473" s="72">
        <v>0.82828060680862303</v>
      </c>
      <c r="P473" s="72">
        <v>1.5968665768194099</v>
      </c>
      <c r="Q473" s="77">
        <v>0.61743941411137004</v>
      </c>
    </row>
    <row r="474" spans="10:17" ht="14.25">
      <c r="J474" s="72">
        <v>23.533367822038301</v>
      </c>
      <c r="K474" s="72">
        <v>145.08636422222401</v>
      </c>
      <c r="L474" s="72">
        <v>-105.127678679578</v>
      </c>
      <c r="M474" s="72">
        <v>280.22248806284802</v>
      </c>
      <c r="N474" s="72">
        <v>-5.1725029741886397E-4</v>
      </c>
      <c r="O474" s="72">
        <v>0.82861602084754005</v>
      </c>
      <c r="P474" s="72">
        <v>1.6004043126684599</v>
      </c>
      <c r="Q474" s="77">
        <v>0.616372382725343</v>
      </c>
    </row>
    <row r="475" spans="10:17" ht="14.25">
      <c r="J475" s="72">
        <v>23.583548887739301</v>
      </c>
      <c r="K475" s="72">
        <v>144.82062728367799</v>
      </c>
      <c r="L475" s="72">
        <v>-103.97729162332</v>
      </c>
      <c r="M475" s="72">
        <v>279.07210100659</v>
      </c>
      <c r="N475" s="72">
        <v>-5.1725029741886397E-4</v>
      </c>
      <c r="O475" s="72">
        <v>0.82709834628321899</v>
      </c>
      <c r="P475" s="72">
        <v>1.59383423180593</v>
      </c>
      <c r="Q475" s="77">
        <v>0.61393407638043695</v>
      </c>
    </row>
    <row r="476" spans="10:17" ht="14.25">
      <c r="J476" s="72">
        <v>23.633729953440302</v>
      </c>
      <c r="K476" s="72">
        <v>145.08584016557</v>
      </c>
      <c r="L476" s="72">
        <v>-104.567233703452</v>
      </c>
      <c r="M476" s="72">
        <v>279.66204308672297</v>
      </c>
      <c r="N476" s="72">
        <v>-5.1725029741886397E-4</v>
      </c>
      <c r="O476" s="72">
        <v>0.82861302785959501</v>
      </c>
      <c r="P476" s="72">
        <v>1.5972035040431301</v>
      </c>
      <c r="Q476" s="77">
        <v>0.61375270094616696</v>
      </c>
    </row>
    <row r="477" spans="10:17" ht="14.25">
      <c r="J477" s="72">
        <v>23.685463010863899</v>
      </c>
      <c r="K477" s="72">
        <v>145.14456728521199</v>
      </c>
      <c r="L477" s="72">
        <v>-104.567233703452</v>
      </c>
      <c r="M477" s="72">
        <v>279.66204308672297</v>
      </c>
      <c r="N477" s="72">
        <v>-5.1725029741886397E-4</v>
      </c>
      <c r="O477" s="72">
        <v>0.82894842969045801</v>
      </c>
      <c r="P477" s="72">
        <v>1.5972035040431301</v>
      </c>
      <c r="Q477" s="77">
        <v>0.61266010707346297</v>
      </c>
    </row>
    <row r="478" spans="10:17" ht="14.25">
      <c r="J478" s="72">
        <v>23.733574754267998</v>
      </c>
      <c r="K478" s="72">
        <v>145.20331495938601</v>
      </c>
      <c r="L478" s="72">
        <v>-106.07158600779</v>
      </c>
      <c r="M478" s="72">
        <v>281.16639539106001</v>
      </c>
      <c r="N478" s="72">
        <v>-1.0345005948377299E-3</v>
      </c>
      <c r="O478" s="72">
        <v>0.82928394891219503</v>
      </c>
      <c r="P478" s="72">
        <v>1.60579514824798</v>
      </c>
      <c r="Q478" s="77">
        <v>0.61166567708589004</v>
      </c>
    </row>
    <row r="479" spans="10:17" ht="14.25">
      <c r="J479" s="72">
        <v>23.785307811691698</v>
      </c>
      <c r="K479" s="72">
        <v>144.87858372338701</v>
      </c>
      <c r="L479" s="72">
        <v>-106.750019399942</v>
      </c>
      <c r="M479" s="72">
        <v>281.84482878321199</v>
      </c>
      <c r="N479" s="72">
        <v>-5.1725029741886397E-4</v>
      </c>
      <c r="O479" s="72">
        <v>0.827429346613341</v>
      </c>
      <c r="P479" s="72">
        <v>1.6096698113207499</v>
      </c>
      <c r="Q479" s="77">
        <v>0.608970044147087</v>
      </c>
    </row>
    <row r="480" spans="10:17" ht="14.25">
      <c r="J480" s="72">
        <v>23.835488877392699</v>
      </c>
      <c r="K480" s="72">
        <v>144.93732471067801</v>
      </c>
      <c r="L480" s="72">
        <v>-106.455048359876</v>
      </c>
      <c r="M480" s="72">
        <v>281.54985774314599</v>
      </c>
      <c r="N480" s="72">
        <v>-5.1725029741886397E-4</v>
      </c>
      <c r="O480" s="72">
        <v>0.82776482764500703</v>
      </c>
      <c r="P480" s="72">
        <v>1.6079851752021601</v>
      </c>
      <c r="Q480" s="77">
        <v>0.60793441751517197</v>
      </c>
    </row>
    <row r="481" spans="10:17" ht="14.25">
      <c r="J481" s="72">
        <v>23.8856699430936</v>
      </c>
      <c r="K481" s="72">
        <v>144.819085022248</v>
      </c>
      <c r="L481" s="72">
        <v>-105.039187367558</v>
      </c>
      <c r="M481" s="72">
        <v>280.133996750829</v>
      </c>
      <c r="N481" s="72">
        <v>-5.1725029741886397E-4</v>
      </c>
      <c r="O481" s="72">
        <v>0.827089538132734</v>
      </c>
      <c r="P481" s="72">
        <v>1.5998989218328801</v>
      </c>
      <c r="Q481" s="77">
        <v>0.60616219316931697</v>
      </c>
    </row>
    <row r="482" spans="10:17" ht="14.25">
      <c r="J482" s="72">
        <v>23.9358510087946</v>
      </c>
      <c r="K482" s="72">
        <v>144.75984149015</v>
      </c>
      <c r="L482" s="72">
        <v>-105.245667095605</v>
      </c>
      <c r="M482" s="72">
        <v>280.34047647887502</v>
      </c>
      <c r="N482" s="72">
        <v>-5.1725029741886397E-4</v>
      </c>
      <c r="O482" s="72">
        <v>0.82675118697140104</v>
      </c>
      <c r="P482" s="72">
        <v>1.6010781671159</v>
      </c>
      <c r="Q482" s="77">
        <v>0.60464387581192103</v>
      </c>
    </row>
    <row r="483" spans="10:17" ht="14.25">
      <c r="J483" s="72">
        <v>23.985514743921399</v>
      </c>
      <c r="K483" s="72">
        <v>144.75959665471001</v>
      </c>
      <c r="L483" s="72">
        <v>-106.602533879909</v>
      </c>
      <c r="M483" s="72">
        <v>281.69734326317899</v>
      </c>
      <c r="N483" s="72">
        <v>-5.1725029741886397E-4</v>
      </c>
      <c r="O483" s="72">
        <v>0.82674978866929905</v>
      </c>
      <c r="P483" s="72">
        <v>1.6088274932614599</v>
      </c>
      <c r="Q483" s="77">
        <v>0.60339089637165499</v>
      </c>
    </row>
    <row r="484" spans="10:17" ht="14.25">
      <c r="J484" s="72">
        <v>24.0356958096223</v>
      </c>
      <c r="K484" s="72">
        <v>144.81834541519001</v>
      </c>
      <c r="L484" s="72">
        <v>-107.28096727206101</v>
      </c>
      <c r="M484" s="72">
        <v>282.37577665533098</v>
      </c>
      <c r="N484" s="72">
        <v>-5.1725029741886397E-4</v>
      </c>
      <c r="O484" s="72">
        <v>0.82708531409513297</v>
      </c>
      <c r="P484" s="72">
        <v>1.6127021563342301</v>
      </c>
      <c r="Q484" s="77">
        <v>0.60237557639258998</v>
      </c>
    </row>
    <row r="485" spans="10:17" ht="14.25">
      <c r="J485" s="72">
        <v>24.085876875323301</v>
      </c>
      <c r="K485" s="72">
        <v>144.64111929193501</v>
      </c>
      <c r="L485" s="72">
        <v>-107.546441208121</v>
      </c>
      <c r="M485" s="72">
        <v>282.64125059139099</v>
      </c>
      <c r="N485" s="72">
        <v>-5.1725029741886397E-4</v>
      </c>
      <c r="O485" s="72">
        <v>0.82607314175330804</v>
      </c>
      <c r="P485" s="72">
        <v>1.6142183288409699</v>
      </c>
      <c r="Q485" s="77">
        <v>0.60038476406097696</v>
      </c>
    </row>
    <row r="486" spans="10:17" ht="14.25">
      <c r="J486" s="72">
        <v>24.137609932747001</v>
      </c>
      <c r="K486" s="72">
        <v>144.87684713350501</v>
      </c>
      <c r="L486" s="72">
        <v>-106.66152808792199</v>
      </c>
      <c r="M486" s="72">
        <v>281.75633747119201</v>
      </c>
      <c r="N486" s="72">
        <v>-5.1725029741886397E-4</v>
      </c>
      <c r="O486" s="72">
        <v>0.82741942861584195</v>
      </c>
      <c r="P486" s="72">
        <v>1.60916442048518</v>
      </c>
      <c r="Q486" s="77">
        <v>0.60007458607155295</v>
      </c>
    </row>
    <row r="487" spans="10:17" ht="14.25">
      <c r="J487" s="72">
        <v>24.189342990170701</v>
      </c>
      <c r="K487" s="72">
        <v>144.81760600570601</v>
      </c>
      <c r="L487" s="72">
        <v>-105.865106279743</v>
      </c>
      <c r="M487" s="72">
        <v>280.95991566301399</v>
      </c>
      <c r="N487" s="72">
        <v>-1.0345005948377299E-3</v>
      </c>
      <c r="O487" s="72">
        <v>0.82708109118592299</v>
      </c>
      <c r="P487" s="72">
        <v>1.60461590296496</v>
      </c>
      <c r="Q487" s="77">
        <v>0.59854631778354495</v>
      </c>
    </row>
    <row r="488" spans="10:17" ht="14.25">
      <c r="J488" s="72">
        <v>24.237454733574801</v>
      </c>
      <c r="K488" s="72">
        <v>143.991459316467</v>
      </c>
      <c r="L488" s="72">
        <v>-105.59963234368399</v>
      </c>
      <c r="M488" s="72">
        <v>280.69444172695398</v>
      </c>
      <c r="N488" s="72">
        <v>-5.1725029741886397E-4</v>
      </c>
      <c r="O488" s="72">
        <v>0.82236280917545601</v>
      </c>
      <c r="P488" s="72">
        <v>1.60309973045822</v>
      </c>
      <c r="Q488" s="77">
        <v>0.59394963974927095</v>
      </c>
    </row>
    <row r="489" spans="10:17" ht="14.25">
      <c r="J489" s="72">
        <v>24.286083807552998</v>
      </c>
      <c r="K489" s="72">
        <v>143.814248286093</v>
      </c>
      <c r="L489" s="72">
        <v>-105.186672887591</v>
      </c>
      <c r="M489" s="72">
        <v>280.281482270862</v>
      </c>
      <c r="N489" s="72">
        <v>-5.1725029741886397E-4</v>
      </c>
      <c r="O489" s="72">
        <v>0.82135072303196599</v>
      </c>
      <c r="P489" s="72">
        <v>1.6007412398921801</v>
      </c>
      <c r="Q489" s="77">
        <v>0.59203066737079102</v>
      </c>
    </row>
    <row r="490" spans="10:17" ht="14.25">
      <c r="J490" s="72">
        <v>24.336264873253999</v>
      </c>
      <c r="K490" s="72">
        <v>143.873008716398</v>
      </c>
      <c r="L490" s="72">
        <v>-104.508239495439</v>
      </c>
      <c r="M490" s="72">
        <v>279.60304887870899</v>
      </c>
      <c r="N490" s="72">
        <v>-5.1725029741886397E-4</v>
      </c>
      <c r="O490" s="72">
        <v>0.82168631510640799</v>
      </c>
      <c r="P490" s="72">
        <v>1.5968665768194099</v>
      </c>
      <c r="Q490" s="77">
        <v>0.59105135986777202</v>
      </c>
    </row>
    <row r="491" spans="10:17" ht="14.25">
      <c r="J491" s="72">
        <v>24.387997930677699</v>
      </c>
      <c r="K491" s="72">
        <v>143.87276974808799</v>
      </c>
      <c r="L491" s="72">
        <v>-105.98309469577001</v>
      </c>
      <c r="M491" s="72">
        <v>281.07790407904002</v>
      </c>
      <c r="N491" s="72">
        <v>-5.1725029741886397E-4</v>
      </c>
      <c r="O491" s="72">
        <v>0.82168495031260802</v>
      </c>
      <c r="P491" s="72">
        <v>1.6052897574124001</v>
      </c>
      <c r="Q491" s="77">
        <v>0.58979661190287602</v>
      </c>
    </row>
    <row r="492" spans="10:17" ht="14.25">
      <c r="J492" s="72">
        <v>24.436109674081699</v>
      </c>
      <c r="K492" s="72">
        <v>143.60707542984699</v>
      </c>
      <c r="L492" s="72">
        <v>-104.83270763951199</v>
      </c>
      <c r="M492" s="72">
        <v>279.92751702278201</v>
      </c>
      <c r="N492" s="72">
        <v>-5.1725029741886397E-4</v>
      </c>
      <c r="O492" s="72">
        <v>0.82016751916100905</v>
      </c>
      <c r="P492" s="72">
        <v>1.5987196765498699</v>
      </c>
      <c r="Q492" s="77">
        <v>0.58754807169703205</v>
      </c>
    </row>
    <row r="493" spans="10:17" ht="14.25">
      <c r="J493" s="72">
        <v>24.487842731505399</v>
      </c>
      <c r="K493" s="72">
        <v>143.54784624996799</v>
      </c>
      <c r="L493" s="72">
        <v>-105.127678679578</v>
      </c>
      <c r="M493" s="72">
        <v>280.22248806284802</v>
      </c>
      <c r="N493" s="72">
        <v>-5.1725029741886397E-4</v>
      </c>
      <c r="O493" s="72">
        <v>0.81982924996795004</v>
      </c>
      <c r="P493" s="72">
        <v>1.6004043126684599</v>
      </c>
      <c r="Q493" s="77">
        <v>0.58606494488515304</v>
      </c>
    </row>
    <row r="494" spans="10:17" ht="14.25">
      <c r="J494" s="72">
        <v>24.538023797206399</v>
      </c>
      <c r="K494" s="72">
        <v>143.872088449778</v>
      </c>
      <c r="L494" s="72">
        <v>-105.304661303618</v>
      </c>
      <c r="M494" s="72">
        <v>280.39947068688798</v>
      </c>
      <c r="N494" s="72">
        <v>0</v>
      </c>
      <c r="O494" s="72">
        <v>0.82168105928743895</v>
      </c>
      <c r="P494" s="72">
        <v>1.6014150943396199</v>
      </c>
      <c r="Q494" s="77">
        <v>0.58618780956658001</v>
      </c>
    </row>
    <row r="495" spans="10:17" ht="14.25">
      <c r="J495" s="72">
        <v>24.5866528711847</v>
      </c>
      <c r="K495" s="72">
        <v>143.871871352347</v>
      </c>
      <c r="L495" s="72">
        <v>-104.980193159545</v>
      </c>
      <c r="M495" s="72">
        <v>280.07500254281501</v>
      </c>
      <c r="N495" s="72">
        <v>-5.1725029741886397E-4</v>
      </c>
      <c r="O495" s="72">
        <v>0.82167981940241896</v>
      </c>
      <c r="P495" s="72">
        <v>1.5995619946091599</v>
      </c>
      <c r="Q495" s="77">
        <v>0.58502752637353295</v>
      </c>
    </row>
    <row r="496" spans="10:17" ht="14.25">
      <c r="J496" s="72">
        <v>24.6383859286084</v>
      </c>
      <c r="K496" s="72">
        <v>143.871642406208</v>
      </c>
      <c r="L496" s="72">
        <v>-104.92119895153201</v>
      </c>
      <c r="M496" s="72">
        <v>280.016008334802</v>
      </c>
      <c r="N496" s="72">
        <v>-5.1725029741886397E-4</v>
      </c>
      <c r="O496" s="72">
        <v>0.82167851184716301</v>
      </c>
      <c r="P496" s="72">
        <v>1.59922506738544</v>
      </c>
      <c r="Q496" s="77">
        <v>0.583798218686012</v>
      </c>
    </row>
    <row r="497" spans="10:17" ht="14.25">
      <c r="J497" s="72">
        <v>24.686497672012401</v>
      </c>
      <c r="K497" s="72">
        <v>143.31098636852099</v>
      </c>
      <c r="L497" s="72">
        <v>-105.304661303618</v>
      </c>
      <c r="M497" s="72">
        <v>280.39947068688798</v>
      </c>
      <c r="N497" s="72">
        <v>-5.1725029741886397E-4</v>
      </c>
      <c r="O497" s="72">
        <v>0.81847649780881204</v>
      </c>
      <c r="P497" s="72">
        <v>1.6014150943396199</v>
      </c>
      <c r="Q497" s="77">
        <v>0.58038934493713201</v>
      </c>
    </row>
    <row r="498" spans="10:17" ht="14.25">
      <c r="J498" s="72">
        <v>24.738230729436101</v>
      </c>
      <c r="K498" s="72">
        <v>143.074784586774</v>
      </c>
      <c r="L498" s="72">
        <v>-106.66152808792199</v>
      </c>
      <c r="M498" s="72">
        <v>281.75633747119201</v>
      </c>
      <c r="N498" s="72">
        <v>-5.1725029741886397E-4</v>
      </c>
      <c r="O498" s="72">
        <v>0.81712750418313895</v>
      </c>
      <c r="P498" s="72">
        <v>1.60916442048518</v>
      </c>
      <c r="Q498" s="77">
        <v>0.578220819060277</v>
      </c>
    </row>
    <row r="499" spans="10:17" ht="14.25">
      <c r="J499" s="72">
        <v>24.786859803414401</v>
      </c>
      <c r="K499" s="72">
        <v>143.25155764616301</v>
      </c>
      <c r="L499" s="72">
        <v>-106.337059943849</v>
      </c>
      <c r="M499" s="72">
        <v>281.43186932712001</v>
      </c>
      <c r="N499" s="72">
        <v>-5.1725029741886397E-4</v>
      </c>
      <c r="O499" s="72">
        <v>0.81813708899042903</v>
      </c>
      <c r="P499" s="72">
        <v>1.6073113207547201</v>
      </c>
      <c r="Q499" s="77">
        <v>0.57779958631317696</v>
      </c>
    </row>
    <row r="500" spans="10:17" ht="14.25">
      <c r="J500" s="72">
        <v>24.838592860838101</v>
      </c>
      <c r="K500" s="72">
        <v>143.31033092163401</v>
      </c>
      <c r="L500" s="72">
        <v>-107.487447000107</v>
      </c>
      <c r="M500" s="72">
        <v>282.58225638337802</v>
      </c>
      <c r="N500" s="72">
        <v>-5.1725029741886397E-4</v>
      </c>
      <c r="O500" s="72">
        <v>0.81847275442607603</v>
      </c>
      <c r="P500" s="72">
        <v>1.61388140161725</v>
      </c>
      <c r="Q500" s="77">
        <v>0.57683278389544101</v>
      </c>
    </row>
    <row r="501" spans="10:17" ht="14.25">
      <c r="J501" s="72">
        <v>24.890325918261802</v>
      </c>
      <c r="K501" s="72">
        <v>143.19212364376199</v>
      </c>
      <c r="L501" s="72">
        <v>-105.98309469577001</v>
      </c>
      <c r="M501" s="72">
        <v>281.07790407904002</v>
      </c>
      <c r="N501" s="72">
        <v>-5.1725029741886397E-4</v>
      </c>
      <c r="O501" s="72">
        <v>0.81779765001671001</v>
      </c>
      <c r="P501" s="72">
        <v>1.6052897574124001</v>
      </c>
      <c r="Q501" s="77">
        <v>0.57515895883356305</v>
      </c>
    </row>
    <row r="502" spans="10:17" ht="14.25">
      <c r="J502" s="72">
        <v>24.938437661665802</v>
      </c>
      <c r="K502" s="72">
        <v>143.19192196059299</v>
      </c>
      <c r="L502" s="72">
        <v>-105.924100487757</v>
      </c>
      <c r="M502" s="72">
        <v>281.01890987102701</v>
      </c>
      <c r="N502" s="72">
        <v>-5.1725029741886397E-4</v>
      </c>
      <c r="O502" s="72">
        <v>0.81779649816549205</v>
      </c>
      <c r="P502" s="72">
        <v>1.60495283018868</v>
      </c>
      <c r="Q502" s="77">
        <v>0.57404854169610697</v>
      </c>
    </row>
    <row r="503" spans="10:17" ht="14.25">
      <c r="J503" s="72">
        <v>24.988618727366799</v>
      </c>
      <c r="K503" s="72">
        <v>142.83774826294601</v>
      </c>
      <c r="L503" s="72">
        <v>-105.45214682365101</v>
      </c>
      <c r="M503" s="72">
        <v>280.54695620692098</v>
      </c>
      <c r="N503" s="72">
        <v>-5.1725029741886397E-4</v>
      </c>
      <c r="O503" s="72">
        <v>0.81577374432776095</v>
      </c>
      <c r="P503" s="72">
        <v>1.6022574123989199</v>
      </c>
      <c r="Q503" s="77">
        <v>0.57147842215281497</v>
      </c>
    </row>
    <row r="504" spans="10:17" ht="14.25">
      <c r="J504" s="72">
        <v>25.040351784790499</v>
      </c>
      <c r="K504" s="72">
        <v>143.60446011029299</v>
      </c>
      <c r="L504" s="72">
        <v>-105.865106279743</v>
      </c>
      <c r="M504" s="72">
        <v>280.95991566301399</v>
      </c>
      <c r="N504" s="72">
        <v>-5.1725029741886397E-4</v>
      </c>
      <c r="O504" s="72">
        <v>0.820152582570012</v>
      </c>
      <c r="P504" s="72">
        <v>1.60461590296496</v>
      </c>
      <c r="Q504" s="77">
        <v>0.57335966004874905</v>
      </c>
    </row>
    <row r="505" spans="10:17" ht="14.25">
      <c r="J505" s="72">
        <v>25.088980858768799</v>
      </c>
      <c r="K505" s="72">
        <v>143.07331404082001</v>
      </c>
      <c r="L505" s="72">
        <v>-105.776614967724</v>
      </c>
      <c r="M505" s="72">
        <v>280.871424350994</v>
      </c>
      <c r="N505" s="72">
        <v>-5.1725029741886397E-4</v>
      </c>
      <c r="O505" s="72">
        <v>0.81711910561347501</v>
      </c>
      <c r="P505" s="72">
        <v>1.6041105121293799</v>
      </c>
      <c r="Q505" s="77">
        <v>0.57013128832938997</v>
      </c>
    </row>
    <row r="506" spans="10:17" ht="14.25">
      <c r="J506" s="72">
        <v>25.1407139161924</v>
      </c>
      <c r="K506" s="72">
        <v>142.89612257710701</v>
      </c>
      <c r="L506" s="72">
        <v>-105.924100487757</v>
      </c>
      <c r="M506" s="72">
        <v>281.01890987102701</v>
      </c>
      <c r="N506" s="72">
        <v>-5.1725029741886397E-4</v>
      </c>
      <c r="O506" s="72">
        <v>0.81610713121893397</v>
      </c>
      <c r="P506" s="72">
        <v>1.60495283018868</v>
      </c>
      <c r="Q506" s="77">
        <v>0.56825330740940205</v>
      </c>
    </row>
    <row r="507" spans="10:17" ht="14.25">
      <c r="J507" s="72">
        <v>25.190377651319199</v>
      </c>
      <c r="K507" s="72">
        <v>142.60095299906601</v>
      </c>
      <c r="L507" s="72">
        <v>-105.245667095605</v>
      </c>
      <c r="M507" s="72">
        <v>280.34047647887502</v>
      </c>
      <c r="N507" s="72">
        <v>-5.1725029741886397E-4</v>
      </c>
      <c r="O507" s="72">
        <v>0.81442136121192499</v>
      </c>
      <c r="P507" s="72">
        <v>1.6010781671159</v>
      </c>
      <c r="Q507" s="77">
        <v>0.56596122031378904</v>
      </c>
    </row>
    <row r="508" spans="10:17" ht="14.25">
      <c r="J508" s="72">
        <v>25.2405587170202</v>
      </c>
      <c r="K508" s="72">
        <v>142.71874274728901</v>
      </c>
      <c r="L508" s="72">
        <v>-105.865106279743</v>
      </c>
      <c r="M508" s="72">
        <v>280.95991566301399</v>
      </c>
      <c r="N508" s="72">
        <v>-5.1725029741886397E-4</v>
      </c>
      <c r="O508" s="72">
        <v>0.815094081029481</v>
      </c>
      <c r="P508" s="72">
        <v>1.60461590296496</v>
      </c>
      <c r="Q508" s="77">
        <v>0.56530269438554803</v>
      </c>
    </row>
    <row r="509" spans="10:17" ht="14.25">
      <c r="J509" s="72">
        <v>25.289187790998501</v>
      </c>
      <c r="K509" s="72">
        <v>142.423581042649</v>
      </c>
      <c r="L509" s="72">
        <v>-105.924100487757</v>
      </c>
      <c r="M509" s="72">
        <v>281.01890987102701</v>
      </c>
      <c r="N509" s="72">
        <v>-5.1725029741886397E-4</v>
      </c>
      <c r="O509" s="72">
        <v>0.81340835598897598</v>
      </c>
      <c r="P509" s="72">
        <v>1.60495283018868</v>
      </c>
      <c r="Q509" s="77">
        <v>0.56304851692913804</v>
      </c>
    </row>
    <row r="510" spans="10:17" ht="14.25">
      <c r="J510" s="72">
        <v>25.340920848422201</v>
      </c>
      <c r="K510" s="72">
        <v>142.71835125663799</v>
      </c>
      <c r="L510" s="72">
        <v>-105.924100487757</v>
      </c>
      <c r="M510" s="72">
        <v>281.01890987102701</v>
      </c>
      <c r="N510" s="72">
        <v>-5.1725029741886397E-4</v>
      </c>
      <c r="O510" s="72">
        <v>0.81509184515137401</v>
      </c>
      <c r="P510" s="72">
        <v>1.60495283018868</v>
      </c>
      <c r="Q510" s="77">
        <v>0.563062281233221</v>
      </c>
    </row>
    <row r="511" spans="10:17" ht="14.25">
      <c r="J511" s="72">
        <v>25.392653905845801</v>
      </c>
      <c r="K511" s="72">
        <v>142.54116987721801</v>
      </c>
      <c r="L511" s="72">
        <v>-104.980193159545</v>
      </c>
      <c r="M511" s="72">
        <v>280.07500254281501</v>
      </c>
      <c r="N511" s="72">
        <v>-5.1725029741886397E-4</v>
      </c>
      <c r="O511" s="72">
        <v>0.81407992835016196</v>
      </c>
      <c r="P511" s="72">
        <v>1.5995619946091599</v>
      </c>
      <c r="Q511" s="77">
        <v>0.56121737477153799</v>
      </c>
    </row>
    <row r="512" spans="10:17" ht="14.25">
      <c r="J512" s="72">
        <v>25.440765649249901</v>
      </c>
      <c r="K512" s="72">
        <v>142.09853033296201</v>
      </c>
      <c r="L512" s="72">
        <v>-106.189574423816</v>
      </c>
      <c r="M512" s="72">
        <v>281.28438380708701</v>
      </c>
      <c r="N512" s="72">
        <v>-1.0345005948377299E-3</v>
      </c>
      <c r="O512" s="72">
        <v>0.81155192911468799</v>
      </c>
      <c r="P512" s="72">
        <v>1.60646900269542</v>
      </c>
      <c r="Q512" s="77">
        <v>0.55841615794744404</v>
      </c>
    </row>
    <row r="513" spans="10:17" ht="14.25">
      <c r="J513" s="72">
        <v>25.490946714950901</v>
      </c>
      <c r="K513" s="72">
        <v>142.717780570804</v>
      </c>
      <c r="L513" s="72">
        <v>-106.80901360795499</v>
      </c>
      <c r="M513" s="72">
        <v>281.90382299122501</v>
      </c>
      <c r="N513" s="72">
        <v>-1.0345005948377299E-3</v>
      </c>
      <c r="O513" s="72">
        <v>0.81508858585524901</v>
      </c>
      <c r="P513" s="72">
        <v>1.6100067385444701</v>
      </c>
      <c r="Q513" s="77">
        <v>0.55974616370411201</v>
      </c>
    </row>
    <row r="514" spans="10:17" ht="14.25">
      <c r="J514" s="72">
        <v>25.542679772374498</v>
      </c>
      <c r="K514" s="72">
        <v>142.71758782044401</v>
      </c>
      <c r="L514" s="72">
        <v>-106.602533879909</v>
      </c>
      <c r="M514" s="72">
        <v>281.69734326317899</v>
      </c>
      <c r="N514" s="72">
        <v>-5.1725029741886397E-4</v>
      </c>
      <c r="O514" s="72">
        <v>0.81508748502101702</v>
      </c>
      <c r="P514" s="72">
        <v>1.6088274932614599</v>
      </c>
      <c r="Q514" s="77">
        <v>0.55861172300627504</v>
      </c>
    </row>
    <row r="515" spans="10:17" ht="14.25">
      <c r="J515" s="72">
        <v>25.592860838075499</v>
      </c>
      <c r="K515" s="72">
        <v>142.77639703905501</v>
      </c>
      <c r="L515" s="72">
        <v>-106.07158600779</v>
      </c>
      <c r="M515" s="72">
        <v>281.16639539106001</v>
      </c>
      <c r="N515" s="72">
        <v>-5.1725029741886397E-4</v>
      </c>
      <c r="O515" s="72">
        <v>0.81542335573482305</v>
      </c>
      <c r="P515" s="72">
        <v>1.60579514824798</v>
      </c>
      <c r="Q515" s="77">
        <v>0.55774621563480398</v>
      </c>
    </row>
    <row r="516" spans="10:17" ht="14.25">
      <c r="J516" s="72">
        <v>25.640972581479598</v>
      </c>
      <c r="K516" s="72">
        <v>142.54024467548999</v>
      </c>
      <c r="L516" s="72">
        <v>-107.487447000107</v>
      </c>
      <c r="M516" s="72">
        <v>282.58225638337802</v>
      </c>
      <c r="N516" s="72">
        <v>-5.1725029741886397E-4</v>
      </c>
      <c r="O516" s="72">
        <v>0.81407464434584897</v>
      </c>
      <c r="P516" s="72">
        <v>1.61388140161725</v>
      </c>
      <c r="Q516" s="77">
        <v>0.55577868577580902</v>
      </c>
    </row>
    <row r="517" spans="10:17" ht="14.25">
      <c r="J517" s="72">
        <v>25.692705638903298</v>
      </c>
      <c r="K517" s="72">
        <v>142.097601370051</v>
      </c>
      <c r="L517" s="72">
        <v>-106.189574423816</v>
      </c>
      <c r="M517" s="72">
        <v>281.28438380708701</v>
      </c>
      <c r="N517" s="72">
        <v>-5.1725029741886397E-4</v>
      </c>
      <c r="O517" s="72">
        <v>0.811546623629542</v>
      </c>
      <c r="P517" s="72">
        <v>1.60646900269542</v>
      </c>
      <c r="Q517" s="77">
        <v>0.55293677172299605</v>
      </c>
    </row>
    <row r="518" spans="10:17" ht="14.25">
      <c r="J518" s="72">
        <v>25.742886704604199</v>
      </c>
      <c r="K518" s="72">
        <v>142.42189034959199</v>
      </c>
      <c r="L518" s="72">
        <v>-106.189574423816</v>
      </c>
      <c r="M518" s="72">
        <v>281.28438380708701</v>
      </c>
      <c r="N518" s="72">
        <v>-5.1725029741886397E-4</v>
      </c>
      <c r="O518" s="72">
        <v>0.81339870011703297</v>
      </c>
      <c r="P518" s="72">
        <v>1.60646900269542</v>
      </c>
      <c r="Q518" s="77">
        <v>0.55311864493470897</v>
      </c>
    </row>
    <row r="519" spans="10:17" ht="14.25">
      <c r="J519" s="72">
        <v>25.7930677703052</v>
      </c>
      <c r="K519" s="72">
        <v>142.598695757418</v>
      </c>
      <c r="L519" s="72">
        <v>-106.396054151863</v>
      </c>
      <c r="M519" s="72">
        <v>281.49086353513297</v>
      </c>
      <c r="N519" s="72">
        <v>-5.1725029741886397E-4</v>
      </c>
      <c r="O519" s="72">
        <v>0.81440846967244596</v>
      </c>
      <c r="P519" s="72">
        <v>1.60764824797844</v>
      </c>
      <c r="Q519" s="77">
        <v>0.55272801508140801</v>
      </c>
    </row>
    <row r="520" spans="10:17" ht="14.25">
      <c r="J520" s="72">
        <v>25.8432488360062</v>
      </c>
      <c r="K520" s="72">
        <v>142.421537865483</v>
      </c>
      <c r="L520" s="72">
        <v>-104.980193159545</v>
      </c>
      <c r="M520" s="72">
        <v>280.07500254281501</v>
      </c>
      <c r="N520" s="72">
        <v>-5.1725029741886397E-4</v>
      </c>
      <c r="O520" s="72">
        <v>0.81339668701276102</v>
      </c>
      <c r="P520" s="72">
        <v>1.5995619946091599</v>
      </c>
      <c r="Q520" s="77">
        <v>0.55096924743104403</v>
      </c>
    </row>
    <row r="521" spans="10:17" ht="14.25">
      <c r="J521" s="72">
        <v>25.892912571132999</v>
      </c>
      <c r="K521" s="72">
        <v>142.03790397068099</v>
      </c>
      <c r="L521" s="72">
        <v>-105.393152615638</v>
      </c>
      <c r="M521" s="72">
        <v>280.48796199890802</v>
      </c>
      <c r="N521" s="72">
        <v>-5.1725029741886397E-4</v>
      </c>
      <c r="O521" s="72">
        <v>0.81120568034526797</v>
      </c>
      <c r="P521" s="72">
        <v>1.6019204851752</v>
      </c>
      <c r="Q521" s="77">
        <v>0.54843084700710398</v>
      </c>
    </row>
    <row r="522" spans="10:17" ht="14.25">
      <c r="J522" s="72">
        <v>25.941541645111201</v>
      </c>
      <c r="K522" s="72">
        <v>141.62477839481099</v>
      </c>
      <c r="L522" s="72">
        <v>-108.34286301629901</v>
      </c>
      <c r="M522" s="72">
        <v>283.43767239956901</v>
      </c>
      <c r="N522" s="72">
        <v>-5.1725029741886397E-4</v>
      </c>
      <c r="O522" s="72">
        <v>0.80884624103735703</v>
      </c>
      <c r="P522" s="72">
        <v>1.6187668463611899</v>
      </c>
      <c r="Q522" s="77">
        <v>0.54581025326028298</v>
      </c>
    </row>
    <row r="523" spans="10:17" ht="14.25">
      <c r="J523" s="72">
        <v>25.993274702534901</v>
      </c>
      <c r="K523" s="72">
        <v>141.624603680219</v>
      </c>
      <c r="L523" s="72">
        <v>-106.543539671896</v>
      </c>
      <c r="M523" s="72">
        <v>281.63834905516597</v>
      </c>
      <c r="N523" s="72">
        <v>-5.1725029741886397E-4</v>
      </c>
      <c r="O523" s="72">
        <v>0.80884524320885298</v>
      </c>
      <c r="P523" s="72">
        <v>1.60849056603774</v>
      </c>
      <c r="Q523" s="77">
        <v>0.54472328345917598</v>
      </c>
    </row>
    <row r="524" spans="10:17" ht="14.25">
      <c r="J524" s="72">
        <v>26.041386445939001</v>
      </c>
      <c r="K524" s="72">
        <v>141.978408302075</v>
      </c>
      <c r="L524" s="72">
        <v>-106.80901360795499</v>
      </c>
      <c r="M524" s="72">
        <v>281.90382299122501</v>
      </c>
      <c r="N524" s="72">
        <v>-5.1725029741886397E-4</v>
      </c>
      <c r="O524" s="72">
        <v>0.81086588918403602</v>
      </c>
      <c r="P524" s="72">
        <v>1.6100067385444701</v>
      </c>
      <c r="Q524" s="77">
        <v>0.54507552566273998</v>
      </c>
    </row>
    <row r="525" spans="10:17" ht="14.25">
      <c r="J525" s="72">
        <v>26.093119503362701</v>
      </c>
      <c r="K525" s="72">
        <v>141.97823758392801</v>
      </c>
      <c r="L525" s="72">
        <v>-107.339961480074</v>
      </c>
      <c r="M525" s="72">
        <v>282.43477086334502</v>
      </c>
      <c r="N525" s="72">
        <v>-5.1725029741886397E-4</v>
      </c>
      <c r="O525" s="72">
        <v>0.81086491417999296</v>
      </c>
      <c r="P525" s="72">
        <v>1.61303908355795</v>
      </c>
      <c r="Q525" s="77">
        <v>0.54399418714051295</v>
      </c>
    </row>
    <row r="526" spans="10:17" ht="14.25">
      <c r="J526" s="72">
        <v>26.143300569063602</v>
      </c>
      <c r="K526" s="72">
        <v>141.56511450968</v>
      </c>
      <c r="L526" s="72">
        <v>-106.66152808792199</v>
      </c>
      <c r="M526" s="72">
        <v>281.75633747119201</v>
      </c>
      <c r="N526" s="72">
        <v>-5.1725029741886397E-4</v>
      </c>
      <c r="O526" s="72">
        <v>0.80850548915932396</v>
      </c>
      <c r="P526" s="72">
        <v>1.60916442048518</v>
      </c>
      <c r="Q526" s="77">
        <v>0.54136978570774796</v>
      </c>
    </row>
    <row r="527" spans="10:17" ht="14.25">
      <c r="J527" s="72">
        <v>26.193481634764598</v>
      </c>
      <c r="K527" s="72">
        <v>141.62394704785601</v>
      </c>
      <c r="L527" s="72">
        <v>-108.283868808286</v>
      </c>
      <c r="M527" s="72">
        <v>283.37867819155599</v>
      </c>
      <c r="N527" s="72">
        <v>-5.1725029741886397E-4</v>
      </c>
      <c r="O527" s="72">
        <v>0.80884149305563302</v>
      </c>
      <c r="P527" s="72">
        <v>1.61842991913747</v>
      </c>
      <c r="Q527" s="77">
        <v>0.54055724542523498</v>
      </c>
    </row>
    <row r="528" spans="10:17" ht="14.25">
      <c r="J528" s="72">
        <v>26.245214692188298</v>
      </c>
      <c r="K528" s="72">
        <v>141.56478820954399</v>
      </c>
      <c r="L528" s="72">
        <v>-107.133481752028</v>
      </c>
      <c r="M528" s="72">
        <v>282.22829113529798</v>
      </c>
      <c r="N528" s="72">
        <v>-5.1725029741886397E-4</v>
      </c>
      <c r="O528" s="72">
        <v>0.80850362559673805</v>
      </c>
      <c r="P528" s="72">
        <v>1.6118598382749301</v>
      </c>
      <c r="Q528" s="77">
        <v>0.53926632198464097</v>
      </c>
    </row>
    <row r="529" spans="10:17" ht="14.25">
      <c r="J529" s="72">
        <v>26.296947749611999</v>
      </c>
      <c r="K529" s="72">
        <v>141.859596690008</v>
      </c>
      <c r="L529" s="72">
        <v>-105.924100487757</v>
      </c>
      <c r="M529" s="72">
        <v>281.01890987102701</v>
      </c>
      <c r="N529" s="72">
        <v>-5.1725029741886397E-4</v>
      </c>
      <c r="O529" s="72">
        <v>0.81018733330630699</v>
      </c>
      <c r="P529" s="72">
        <v>1.60495283018868</v>
      </c>
      <c r="Q529" s="77">
        <v>0.53932651727648895</v>
      </c>
    </row>
    <row r="530" spans="10:17" ht="14.25">
      <c r="J530" s="72">
        <v>26.345576823590299</v>
      </c>
      <c r="K530" s="72">
        <v>141.85944577204299</v>
      </c>
      <c r="L530" s="72">
        <v>-107.870909352193</v>
      </c>
      <c r="M530" s="72">
        <v>282.96571873546401</v>
      </c>
      <c r="N530" s="72">
        <v>-5.1725029741886397E-4</v>
      </c>
      <c r="O530" s="72">
        <v>0.81018647138489897</v>
      </c>
      <c r="P530" s="72">
        <v>1.6160714285714299</v>
      </c>
      <c r="Q530" s="77">
        <v>0.53833044719310197</v>
      </c>
    </row>
    <row r="531" spans="10:17" ht="14.25">
      <c r="J531" s="72">
        <v>26.395240558716999</v>
      </c>
      <c r="K531" s="72">
        <v>141.85929353153301</v>
      </c>
      <c r="L531" s="72">
        <v>-108.903307992425</v>
      </c>
      <c r="M531" s="72">
        <v>283.99811737569502</v>
      </c>
      <c r="N531" s="72">
        <v>-5.1725029741886397E-4</v>
      </c>
      <c r="O531" s="72">
        <v>0.81018560191018196</v>
      </c>
      <c r="P531" s="72">
        <v>1.6219676549865201</v>
      </c>
      <c r="Q531" s="77">
        <v>0.53731697945328305</v>
      </c>
    </row>
    <row r="532" spans="10:17" ht="14.25">
      <c r="J532" s="72">
        <v>26.4438696326953</v>
      </c>
      <c r="K532" s="72">
        <v>141.44618685574</v>
      </c>
      <c r="L532" s="72">
        <v>-107.398955688087</v>
      </c>
      <c r="M532" s="72">
        <v>282.49376507135798</v>
      </c>
      <c r="N532" s="72">
        <v>-5.1725029741886397E-4</v>
      </c>
      <c r="O532" s="72">
        <v>0.80782627054423195</v>
      </c>
      <c r="P532" s="72">
        <v>1.6133760107816699</v>
      </c>
      <c r="Q532" s="77">
        <v>0.53476667589863403</v>
      </c>
    </row>
    <row r="533" spans="10:17" ht="14.25">
      <c r="J533" s="72">
        <v>26.4940506983963</v>
      </c>
      <c r="K533" s="72">
        <v>140.590620839537</v>
      </c>
      <c r="L533" s="72">
        <v>-108.16588039225999</v>
      </c>
      <c r="M533" s="72">
        <v>283.26068977553001</v>
      </c>
      <c r="N533" s="72">
        <v>-5.1725029741886397E-4</v>
      </c>
      <c r="O533" s="72">
        <v>0.80293996912149401</v>
      </c>
      <c r="P533" s="72">
        <v>1.61775606469003</v>
      </c>
      <c r="Q533" s="77">
        <v>0.530524524911692</v>
      </c>
    </row>
    <row r="534" spans="10:17" ht="14.25">
      <c r="J534" s="72">
        <v>26.54578375582</v>
      </c>
      <c r="K534" s="72">
        <v>141.38689004816499</v>
      </c>
      <c r="L534" s="72">
        <v>-105.865106279743</v>
      </c>
      <c r="M534" s="72">
        <v>280.95991566301399</v>
      </c>
      <c r="N534" s="72">
        <v>-5.1725029741886397E-4</v>
      </c>
      <c r="O534" s="72">
        <v>0.80748761511643996</v>
      </c>
      <c r="P534" s="72">
        <v>1.60461590296496</v>
      </c>
      <c r="Q534" s="77">
        <v>0.53249023312474797</v>
      </c>
    </row>
    <row r="535" spans="10:17" ht="14.25">
      <c r="J535" s="72">
        <v>26.5954474909467</v>
      </c>
      <c r="K535" s="72">
        <v>141.268757084681</v>
      </c>
      <c r="L535" s="72">
        <v>-106.750019399942</v>
      </c>
      <c r="M535" s="72">
        <v>281.84482878321199</v>
      </c>
      <c r="N535" s="72">
        <v>-5.1725029741886397E-4</v>
      </c>
      <c r="O535" s="72">
        <v>0.80681293513078001</v>
      </c>
      <c r="P535" s="72">
        <v>1.6096698113207499</v>
      </c>
      <c r="Q535" s="77">
        <v>0.53105168804078595</v>
      </c>
    </row>
    <row r="536" spans="10:17" ht="14.25">
      <c r="J536" s="72">
        <v>26.645628556647701</v>
      </c>
      <c r="K536" s="72">
        <v>140.00023749751199</v>
      </c>
      <c r="L536" s="72">
        <v>-106.189574423816</v>
      </c>
      <c r="M536" s="72">
        <v>281.28438380708701</v>
      </c>
      <c r="N536" s="72">
        <v>-5.1725029741886397E-4</v>
      </c>
      <c r="O536" s="72">
        <v>0.799568176753093</v>
      </c>
      <c r="P536" s="72">
        <v>1.60646900269542</v>
      </c>
      <c r="Q536" s="77">
        <v>0.525290866972566</v>
      </c>
    </row>
    <row r="537" spans="10:17" ht="14.25">
      <c r="J537" s="72">
        <v>26.695809622348701</v>
      </c>
      <c r="K537" s="72">
        <v>140.59003741107799</v>
      </c>
      <c r="L537" s="72">
        <v>-106.396054151863</v>
      </c>
      <c r="M537" s="72">
        <v>281.49086353513297</v>
      </c>
      <c r="N537" s="72">
        <v>-5.1725029741886397E-4</v>
      </c>
      <c r="O537" s="72">
        <v>0.80293663704979601</v>
      </c>
      <c r="P537" s="72">
        <v>1.60764824797844</v>
      </c>
      <c r="Q537" s="77">
        <v>0.52651279417051999</v>
      </c>
    </row>
    <row r="538" spans="10:17" ht="14.25">
      <c r="J538" s="72">
        <v>26.744438696326998</v>
      </c>
      <c r="K538" s="72">
        <v>140.82587833233401</v>
      </c>
      <c r="L538" s="72">
        <v>-107.28096727206101</v>
      </c>
      <c r="M538" s="72">
        <v>282.37577665533098</v>
      </c>
      <c r="N538" s="72">
        <v>-5.1725029741886397E-4</v>
      </c>
      <c r="O538" s="72">
        <v>0.80428356973207404</v>
      </c>
      <c r="P538" s="72">
        <v>1.6127021563342301</v>
      </c>
      <c r="Q538" s="77">
        <v>0.52643727426465803</v>
      </c>
    </row>
    <row r="539" spans="10:17" ht="14.25">
      <c r="J539" s="72">
        <v>26.796171753750698</v>
      </c>
      <c r="K539" s="72">
        <v>140.943724170981</v>
      </c>
      <c r="L539" s="72">
        <v>-107.015493336001</v>
      </c>
      <c r="M539" s="72">
        <v>282.110302719272</v>
      </c>
      <c r="N539" s="72">
        <v>-5.1725029741886397E-4</v>
      </c>
      <c r="O539" s="72">
        <v>0.80495660989278806</v>
      </c>
      <c r="P539" s="72">
        <v>1.61118598382749</v>
      </c>
      <c r="Q539" s="77">
        <v>0.52586071332839002</v>
      </c>
    </row>
    <row r="540" spans="10:17" ht="14.25">
      <c r="J540" s="72">
        <v>26.845835488877398</v>
      </c>
      <c r="K540" s="72">
        <v>140.88459503679599</v>
      </c>
      <c r="L540" s="72">
        <v>-107.487447000107</v>
      </c>
      <c r="M540" s="72">
        <v>282.58225638337802</v>
      </c>
      <c r="N540" s="72">
        <v>-5.1725029741886397E-4</v>
      </c>
      <c r="O540" s="72">
        <v>0.80461891207985003</v>
      </c>
      <c r="P540" s="72">
        <v>1.61388140161725</v>
      </c>
      <c r="Q540" s="77">
        <v>0.52466763738139199</v>
      </c>
    </row>
    <row r="541" spans="10:17" ht="14.25">
      <c r="J541" s="72">
        <v>26.894464562855699</v>
      </c>
      <c r="K541" s="72">
        <v>140.943458978731</v>
      </c>
      <c r="L541" s="72">
        <v>-108.018394872226</v>
      </c>
      <c r="M541" s="72">
        <v>283.11320425549701</v>
      </c>
      <c r="N541" s="72">
        <v>-5.1725029741886397E-4</v>
      </c>
      <c r="O541" s="72">
        <v>0.80495509532904097</v>
      </c>
      <c r="P541" s="72">
        <v>1.61691374663073</v>
      </c>
      <c r="Q541" s="77">
        <v>0.52393783266217697</v>
      </c>
    </row>
    <row r="542" spans="10:17" ht="14.25">
      <c r="J542" s="72">
        <v>26.949301603724798</v>
      </c>
      <c r="K542" s="72">
        <v>141.44476504599101</v>
      </c>
      <c r="L542" s="72">
        <v>-108.63783405636499</v>
      </c>
      <c r="M542" s="72">
        <v>283.73264343963598</v>
      </c>
      <c r="N542" s="72">
        <v>-5.1725029741886397E-4</v>
      </c>
      <c r="O542" s="72">
        <v>0.80781815031637305</v>
      </c>
      <c r="P542" s="72">
        <v>1.62045148247978</v>
      </c>
      <c r="Q542" s="77">
        <v>0.52473189429309297</v>
      </c>
    </row>
    <row r="543" spans="10:17" ht="14.25">
      <c r="J543" s="72">
        <v>26.9963786859803</v>
      </c>
      <c r="K543" s="72">
        <v>140.471238245526</v>
      </c>
      <c r="L543" s="72">
        <v>-108.283868808286</v>
      </c>
      <c r="M543" s="72">
        <v>283.37867819155599</v>
      </c>
      <c r="N543" s="72">
        <v>-1.0345005948377299E-3</v>
      </c>
      <c r="O543" s="72">
        <v>0.80225815225649599</v>
      </c>
      <c r="P543" s="72">
        <v>1.61842991913747</v>
      </c>
      <c r="Q543" s="77">
        <v>0.52021071284071896</v>
      </c>
    </row>
    <row r="544" spans="10:17" ht="14.25">
      <c r="J544" s="72">
        <v>27.048111743404</v>
      </c>
      <c r="K544" s="72">
        <v>140.53009996045299</v>
      </c>
      <c r="L544" s="72">
        <v>-107.870909352193</v>
      </c>
      <c r="M544" s="72">
        <v>282.96571873546401</v>
      </c>
      <c r="N544" s="72">
        <v>-5.1725029741886397E-4</v>
      </c>
      <c r="O544" s="72">
        <v>0.80259432278681897</v>
      </c>
      <c r="P544" s="72">
        <v>1.6160714285714299</v>
      </c>
      <c r="Q544" s="77">
        <v>0.51943336027036102</v>
      </c>
    </row>
    <row r="545" spans="10:17" ht="14.25">
      <c r="J545" s="72">
        <v>27.097775478530799</v>
      </c>
      <c r="K545" s="72">
        <v>140.47098050718901</v>
      </c>
      <c r="L545" s="72">
        <v>-107.339961480074</v>
      </c>
      <c r="M545" s="72">
        <v>282.43477086334502</v>
      </c>
      <c r="N545" s="72">
        <v>-1.0345005948377299E-3</v>
      </c>
      <c r="O545" s="72">
        <v>0.80225668026347696</v>
      </c>
      <c r="P545" s="72">
        <v>1.61303908355795</v>
      </c>
      <c r="Q545" s="77">
        <v>0.51826319240281704</v>
      </c>
    </row>
    <row r="546" spans="10:17" ht="14.25">
      <c r="J546" s="72">
        <v>27.144852560786301</v>
      </c>
      <c r="K546" s="72">
        <v>139.99890988287399</v>
      </c>
      <c r="L546" s="72">
        <v>-106.80901360795499</v>
      </c>
      <c r="M546" s="72">
        <v>281.90382299122501</v>
      </c>
      <c r="N546" s="72">
        <v>-5.1725029741886397E-4</v>
      </c>
      <c r="O546" s="72">
        <v>0.79956059449156203</v>
      </c>
      <c r="P546" s="72">
        <v>1.6100067385444701</v>
      </c>
      <c r="Q546" s="77">
        <v>0.51562529333116502</v>
      </c>
    </row>
    <row r="547" spans="10:17" ht="14.25">
      <c r="J547" s="72">
        <v>27.1981376099328</v>
      </c>
      <c r="K547" s="72">
        <v>140.17576219221399</v>
      </c>
      <c r="L547" s="72">
        <v>-106.750019399942</v>
      </c>
      <c r="M547" s="72">
        <v>281.84482878321199</v>
      </c>
      <c r="N547" s="72">
        <v>-5.1725029741886397E-4</v>
      </c>
      <c r="O547" s="72">
        <v>0.80057063191050504</v>
      </c>
      <c r="P547" s="72">
        <v>1.6096698113207499</v>
      </c>
      <c r="Q547" s="77">
        <v>0.51526534632660503</v>
      </c>
    </row>
    <row r="548" spans="10:17" ht="14.25">
      <c r="J548" s="72">
        <v>27.248318675633701</v>
      </c>
      <c r="K548" s="72">
        <v>140.352624101277</v>
      </c>
      <c r="L548" s="72">
        <v>-103.77081189527399</v>
      </c>
      <c r="M548" s="72">
        <v>278.86562127854398</v>
      </c>
      <c r="N548" s="72">
        <v>-5.1725029741886397E-4</v>
      </c>
      <c r="O548" s="72">
        <v>0.80158072415530801</v>
      </c>
      <c r="P548" s="72">
        <v>1.59265498652291</v>
      </c>
      <c r="Q548" s="77">
        <v>0.51496549761342802</v>
      </c>
    </row>
    <row r="549" spans="10:17" ht="14.25">
      <c r="J549" s="72">
        <v>27.296430419037801</v>
      </c>
      <c r="K549" s="72">
        <v>139.73307100956001</v>
      </c>
      <c r="L549" s="72">
        <v>-105.393152615638</v>
      </c>
      <c r="M549" s="72">
        <v>280.48796199890802</v>
      </c>
      <c r="N549" s="72">
        <v>-5.1725029741886397E-4</v>
      </c>
      <c r="O549" s="72">
        <v>0.79804233775824795</v>
      </c>
      <c r="P549" s="72">
        <v>1.6019204851752</v>
      </c>
      <c r="Q549" s="77">
        <v>0.51178811523326295</v>
      </c>
    </row>
    <row r="550" spans="10:17" ht="14.25">
      <c r="J550" s="72">
        <v>27.348163476461501</v>
      </c>
      <c r="K550" s="72">
        <v>139.93943025456099</v>
      </c>
      <c r="L550" s="72">
        <v>-105.245667095605</v>
      </c>
      <c r="M550" s="72">
        <v>280.34047647887502</v>
      </c>
      <c r="N550" s="72">
        <v>-1.0345005948377299E-3</v>
      </c>
      <c r="O550" s="72">
        <v>0.79922089493951498</v>
      </c>
      <c r="P550" s="72">
        <v>1.6010781671159</v>
      </c>
      <c r="Q550" s="77">
        <v>0.51157455648885097</v>
      </c>
    </row>
    <row r="551" spans="10:17" ht="14.25">
      <c r="J551" s="72">
        <v>27.398344542162398</v>
      </c>
      <c r="K551" s="72">
        <v>139.67384142839501</v>
      </c>
      <c r="L551" s="72">
        <v>-105.865106279743</v>
      </c>
      <c r="M551" s="72">
        <v>280.95991566301399</v>
      </c>
      <c r="N551" s="72">
        <v>-5.1725029741886397E-4</v>
      </c>
      <c r="O551" s="72">
        <v>0.79770406627336699</v>
      </c>
      <c r="P551" s="72">
        <v>1.60461590296496</v>
      </c>
      <c r="Q551" s="77">
        <v>0.50966822820809099</v>
      </c>
    </row>
    <row r="552" spans="10:17" ht="14.25">
      <c r="J552" s="72">
        <v>27.450077599586098</v>
      </c>
      <c r="K552" s="72">
        <v>139.61473081660901</v>
      </c>
      <c r="L552" s="72">
        <v>-106.80901360795499</v>
      </c>
      <c r="M552" s="72">
        <v>281.90382299122501</v>
      </c>
      <c r="N552" s="72">
        <v>-5.1725029741886397E-4</v>
      </c>
      <c r="O552" s="72">
        <v>0.79736647424540297</v>
      </c>
      <c r="P552" s="72">
        <v>1.6100067385444701</v>
      </c>
      <c r="Q552" s="77">
        <v>0.50849235696407002</v>
      </c>
    </row>
    <row r="553" spans="10:17" ht="14.25">
      <c r="J553" s="72">
        <v>27.498706673564399</v>
      </c>
      <c r="K553" s="72">
        <v>139.31965224505799</v>
      </c>
      <c r="L553" s="72">
        <v>-108.755822472392</v>
      </c>
      <c r="M553" s="72">
        <v>283.85063185566202</v>
      </c>
      <c r="N553" s="72">
        <v>-5.1725029741886397E-4</v>
      </c>
      <c r="O553" s="72">
        <v>0.79568122399389296</v>
      </c>
      <c r="P553" s="72">
        <v>1.6211253369272201</v>
      </c>
      <c r="Q553" s="77">
        <v>0.50652006894910495</v>
      </c>
    </row>
    <row r="554" spans="10:17" ht="14.25">
      <c r="J554" s="72">
        <v>27.546818416968399</v>
      </c>
      <c r="K554" s="72">
        <v>139.614518698165</v>
      </c>
      <c r="L554" s="72">
        <v>-107.074487544015</v>
      </c>
      <c r="M554" s="72">
        <v>282.16929692728502</v>
      </c>
      <c r="N554" s="72">
        <v>-5.1725029741886397E-4</v>
      </c>
      <c r="O554" s="72">
        <v>0.79736526279633402</v>
      </c>
      <c r="P554" s="72">
        <v>1.6115229110512099</v>
      </c>
      <c r="Q554" s="77">
        <v>0.50670582839496903</v>
      </c>
    </row>
    <row r="555" spans="10:17" ht="14.25">
      <c r="J555" s="72">
        <v>27.598551474392099</v>
      </c>
      <c r="K555" s="72">
        <v>139.437425613253</v>
      </c>
      <c r="L555" s="72">
        <v>-107.339961480074</v>
      </c>
      <c r="M555" s="72">
        <v>282.43477086334502</v>
      </c>
      <c r="N555" s="72">
        <v>-5.1725029741886397E-4</v>
      </c>
      <c r="O555" s="72">
        <v>0.79635385026196803</v>
      </c>
      <c r="P555" s="72">
        <v>1.61303908355795</v>
      </c>
      <c r="Q555" s="77">
        <v>0.50511434087616602</v>
      </c>
    </row>
    <row r="556" spans="10:17" ht="14.25">
      <c r="J556" s="72">
        <v>27.6487325400931</v>
      </c>
      <c r="K556" s="72">
        <v>139.99776542077899</v>
      </c>
      <c r="L556" s="72">
        <v>-107.28096727206101</v>
      </c>
      <c r="M556" s="72">
        <v>282.37577665533098</v>
      </c>
      <c r="N556" s="72">
        <v>-5.1725029741886397E-4</v>
      </c>
      <c r="O556" s="72">
        <v>0.79955405824928405</v>
      </c>
      <c r="P556" s="72">
        <v>1.6127021563342301</v>
      </c>
      <c r="Q556" s="77">
        <v>0.50622422194511096</v>
      </c>
    </row>
    <row r="557" spans="10:17" ht="14.25">
      <c r="J557" s="72">
        <v>27.7004655975168</v>
      </c>
      <c r="K557" s="72">
        <v>139.37821985503899</v>
      </c>
      <c r="L557" s="72">
        <v>-108.431354328319</v>
      </c>
      <c r="M557" s="72">
        <v>283.52616371158899</v>
      </c>
      <c r="N557" s="72">
        <v>-5.1725029741886397E-4</v>
      </c>
      <c r="O557" s="72">
        <v>0.79601571483452704</v>
      </c>
      <c r="P557" s="72">
        <v>1.61927223719677</v>
      </c>
      <c r="Q557" s="77">
        <v>0.50304221466054799</v>
      </c>
    </row>
    <row r="558" spans="10:17" ht="14.25">
      <c r="J558" s="72">
        <v>27.7485773409209</v>
      </c>
      <c r="K558" s="72">
        <v>139.20114015445799</v>
      </c>
      <c r="L558" s="72">
        <v>-107.870909352193</v>
      </c>
      <c r="M558" s="72">
        <v>282.96571873546401</v>
      </c>
      <c r="N558" s="72">
        <v>-5.1725029741886397E-4</v>
      </c>
      <c r="O558" s="72">
        <v>0.79500437874064001</v>
      </c>
      <c r="P558" s="72">
        <v>1.6160714285714299</v>
      </c>
      <c r="Q558" s="77">
        <v>0.50153185946300405</v>
      </c>
    </row>
    <row r="559" spans="10:17" ht="14.25">
      <c r="J559" s="72">
        <v>27.8003103983445</v>
      </c>
      <c r="K559" s="72">
        <v>139.67299143340799</v>
      </c>
      <c r="L559" s="72">
        <v>-106.13058021580299</v>
      </c>
      <c r="M559" s="72">
        <v>281.22538959907303</v>
      </c>
      <c r="N559" s="72">
        <v>-5.1725029741886397E-4</v>
      </c>
      <c r="O559" s="72">
        <v>0.79769921178915804</v>
      </c>
      <c r="P559" s="72">
        <v>1.6061320754716999</v>
      </c>
      <c r="Q559" s="77">
        <v>0.50229585637905405</v>
      </c>
    </row>
    <row r="560" spans="10:17" ht="14.25">
      <c r="J560" s="72">
        <v>27.848939472322801</v>
      </c>
      <c r="K560" s="72">
        <v>139.200943415316</v>
      </c>
      <c r="L560" s="72">
        <v>-106.927002023982</v>
      </c>
      <c r="M560" s="72">
        <v>282.02181140725202</v>
      </c>
      <c r="N560" s="72">
        <v>-5.1725029741886397E-4</v>
      </c>
      <c r="O560" s="72">
        <v>0.79500325512571401</v>
      </c>
      <c r="P560" s="72">
        <v>1.6106805929919099</v>
      </c>
      <c r="Q560" s="77">
        <v>0.49972373027568401</v>
      </c>
    </row>
    <row r="561" spans="10:17" ht="14.25">
      <c r="J561" s="72">
        <v>27.900672529746501</v>
      </c>
      <c r="K561" s="72">
        <v>139.731792919431</v>
      </c>
      <c r="L561" s="72">
        <v>-107.221973064048</v>
      </c>
      <c r="M561" s="72">
        <v>282.31678244731802</v>
      </c>
      <c r="N561" s="72">
        <v>-5.1725029741886397E-4</v>
      </c>
      <c r="O561" s="72">
        <v>0.79803503834067402</v>
      </c>
      <c r="P561" s="72">
        <v>1.6123652291105099</v>
      </c>
      <c r="Q561" s="77">
        <v>0.50069978968601203</v>
      </c>
    </row>
    <row r="562" spans="10:17" ht="14.25">
      <c r="J562" s="72">
        <v>27.949301603724798</v>
      </c>
      <c r="K562" s="72">
        <v>139.377737093489</v>
      </c>
      <c r="L562" s="72">
        <v>-108.283868808286</v>
      </c>
      <c r="M562" s="72">
        <v>283.37867819155599</v>
      </c>
      <c r="N562" s="72">
        <v>-5.1725029741886397E-4</v>
      </c>
      <c r="O562" s="72">
        <v>0.79601295769082903</v>
      </c>
      <c r="P562" s="72">
        <v>1.61842991913747</v>
      </c>
      <c r="Q562" s="77">
        <v>0.498561841820445</v>
      </c>
    </row>
    <row r="563" spans="10:17" ht="14.25">
      <c r="J563" s="72">
        <v>27.998965338851502</v>
      </c>
      <c r="K563" s="72">
        <v>139.37764647691299</v>
      </c>
      <c r="L563" s="72">
        <v>-107.752920936167</v>
      </c>
      <c r="M563" s="72">
        <v>282.84773031943701</v>
      </c>
      <c r="N563" s="72">
        <v>-5.1725029741886397E-4</v>
      </c>
      <c r="O563" s="72">
        <v>0.79601244016220396</v>
      </c>
      <c r="P563" s="72">
        <v>1.6153975741239901</v>
      </c>
      <c r="Q563" s="77">
        <v>0.49767718395490201</v>
      </c>
    </row>
    <row r="564" spans="10:17" ht="14.25">
      <c r="J564" s="72">
        <v>28.050698396275202</v>
      </c>
      <c r="K564" s="72">
        <v>138.78761203379699</v>
      </c>
      <c r="L564" s="72">
        <v>-106.868007815968</v>
      </c>
      <c r="M564" s="72">
        <v>281.962817199239</v>
      </c>
      <c r="N564" s="72">
        <v>-5.1725029741886397E-4</v>
      </c>
      <c r="O564" s="72">
        <v>0.79264264042231103</v>
      </c>
      <c r="P564" s="72">
        <v>1.61034366576819</v>
      </c>
      <c r="Q564" s="77">
        <v>0.49465587569903102</v>
      </c>
    </row>
    <row r="565" spans="10:17" ht="14.25">
      <c r="J565" s="72">
        <v>28.100879461976199</v>
      </c>
      <c r="K565" s="72">
        <v>138.905512836176</v>
      </c>
      <c r="L565" s="72">
        <v>-108.16588039225999</v>
      </c>
      <c r="M565" s="72">
        <v>283.26068977553001</v>
      </c>
      <c r="N565" s="72">
        <v>-5.1725029741886397E-4</v>
      </c>
      <c r="O565" s="72">
        <v>0.79331599449142698</v>
      </c>
      <c r="P565" s="72">
        <v>1.61775606469003</v>
      </c>
      <c r="Q565" s="77">
        <v>0.494192108051561</v>
      </c>
    </row>
    <row r="566" spans="10:17" ht="14.25">
      <c r="J566" s="72">
        <v>28.149508535954499</v>
      </c>
      <c r="K566" s="72">
        <v>139.02341820711999</v>
      </c>
      <c r="L566" s="72">
        <v>-107.546441208121</v>
      </c>
      <c r="M566" s="72">
        <v>282.64125059139099</v>
      </c>
      <c r="N566" s="72">
        <v>-5.1725029741886397E-4</v>
      </c>
      <c r="O566" s="72">
        <v>0.79398937465249197</v>
      </c>
      <c r="P566" s="72">
        <v>1.6142183288409699</v>
      </c>
      <c r="Q566" s="77">
        <v>0.493757231276648</v>
      </c>
    </row>
    <row r="567" spans="10:17" ht="14.25">
      <c r="J567" s="72">
        <v>28.1976202793585</v>
      </c>
      <c r="K567" s="72">
        <v>138.84635522203101</v>
      </c>
      <c r="L567" s="72">
        <v>-107.95940066421301</v>
      </c>
      <c r="M567" s="72">
        <v>283.05421004748302</v>
      </c>
      <c r="N567" s="72">
        <v>-5.1725029741886397E-4</v>
      </c>
      <c r="O567" s="72">
        <v>0.79297813402398198</v>
      </c>
      <c r="P567" s="72">
        <v>1.61657681940701</v>
      </c>
      <c r="Q567" s="77">
        <v>0.492286829898332</v>
      </c>
    </row>
    <row r="568" spans="10:17" ht="14.25">
      <c r="J568" s="72">
        <v>28.2529746508019</v>
      </c>
      <c r="K568" s="72">
        <v>139.082241811317</v>
      </c>
      <c r="L568" s="72">
        <v>-108.07738908024</v>
      </c>
      <c r="M568" s="72">
        <v>283.17219846350997</v>
      </c>
      <c r="N568" s="72">
        <v>-5.1725029741886397E-4</v>
      </c>
      <c r="O568" s="72">
        <v>0.79432532752513296</v>
      </c>
      <c r="P568" s="72">
        <v>1.6172506738544501</v>
      </c>
      <c r="Q568" s="77">
        <v>0.49215723047896198</v>
      </c>
    </row>
    <row r="569" spans="10:17" ht="14.25">
      <c r="J569" s="72">
        <v>28.2995344024832</v>
      </c>
      <c r="K569" s="72">
        <v>138.46272855772</v>
      </c>
      <c r="L569" s="72">
        <v>-106.927002023982</v>
      </c>
      <c r="M569" s="72">
        <v>282.02181140725202</v>
      </c>
      <c r="N569" s="72">
        <v>-5.1725029741886397E-4</v>
      </c>
      <c r="O569" s="72">
        <v>0.79078716865121101</v>
      </c>
      <c r="P569" s="72">
        <v>1.6106805929919099</v>
      </c>
      <c r="Q569" s="77">
        <v>0.48915838100702402</v>
      </c>
    </row>
    <row r="570" spans="10:17" ht="14.25">
      <c r="J570" s="72">
        <v>28.3512674599069</v>
      </c>
      <c r="K570" s="72">
        <v>138.66912795352999</v>
      </c>
      <c r="L570" s="72">
        <v>-107.398955688087</v>
      </c>
      <c r="M570" s="72">
        <v>282.49376507135798</v>
      </c>
      <c r="N570" s="72">
        <v>-5.1725029741886397E-4</v>
      </c>
      <c r="O570" s="72">
        <v>0.79196595514143997</v>
      </c>
      <c r="P570" s="72">
        <v>1.6133760107816699</v>
      </c>
      <c r="Q570" s="77">
        <v>0.48899381273720999</v>
      </c>
    </row>
    <row r="571" spans="10:17" ht="14.25">
      <c r="J571" s="72">
        <v>28.4030005173306</v>
      </c>
      <c r="K571" s="72">
        <v>139.19999756410999</v>
      </c>
      <c r="L571" s="72">
        <v>-107.870909352193</v>
      </c>
      <c r="M571" s="72">
        <v>282.96571873546401</v>
      </c>
      <c r="N571" s="72">
        <v>-5.1725029741886397E-4</v>
      </c>
      <c r="O571" s="72">
        <v>0.79499785318827298</v>
      </c>
      <c r="P571" s="72">
        <v>1.6160714285714299</v>
      </c>
      <c r="Q571" s="77">
        <v>0.48997222401621698</v>
      </c>
    </row>
    <row r="572" spans="10:17" ht="14.25">
      <c r="J572" s="72">
        <v>28.451629591308802</v>
      </c>
      <c r="K572" s="72">
        <v>138.78696643023099</v>
      </c>
      <c r="L572" s="72">
        <v>-106.868007815968</v>
      </c>
      <c r="M572" s="72">
        <v>281.962817199239</v>
      </c>
      <c r="N572" s="72">
        <v>0</v>
      </c>
      <c r="O572" s="72">
        <v>0.792638953256669</v>
      </c>
      <c r="P572" s="72">
        <v>1.61034366576819</v>
      </c>
      <c r="Q572" s="77">
        <v>0.48768307538563399</v>
      </c>
    </row>
    <row r="573" spans="10:17" ht="14.25">
      <c r="J573" s="72">
        <v>28.501293326435601</v>
      </c>
      <c r="K573" s="72">
        <v>138.22645013973599</v>
      </c>
      <c r="L573" s="72">
        <v>-106.189574423816</v>
      </c>
      <c r="M573" s="72">
        <v>281.28438380708701</v>
      </c>
      <c r="N573" s="72">
        <v>-5.1725029741886397E-4</v>
      </c>
      <c r="O573" s="72">
        <v>0.78943773734130496</v>
      </c>
      <c r="P573" s="72">
        <v>1.60646900269542</v>
      </c>
      <c r="Q573" s="77">
        <v>0.48486664908483701</v>
      </c>
    </row>
    <row r="574" spans="10:17" ht="14.25">
      <c r="J574" s="72">
        <v>28.553026383859301</v>
      </c>
      <c r="K574" s="72">
        <v>139.02279969139599</v>
      </c>
      <c r="L574" s="72">
        <v>-107.015493336001</v>
      </c>
      <c r="M574" s="72">
        <v>282.110302719272</v>
      </c>
      <c r="N574" s="72">
        <v>-5.1725029741886397E-4</v>
      </c>
      <c r="O574" s="72">
        <v>0.79398584219069901</v>
      </c>
      <c r="P574" s="72">
        <v>1.61118598382749</v>
      </c>
      <c r="Q574" s="77">
        <v>0.48677717584416103</v>
      </c>
    </row>
    <row r="575" spans="10:17" ht="14.25">
      <c r="J575" s="72">
        <v>28.601655457837602</v>
      </c>
      <c r="K575" s="72">
        <v>137.63636977001801</v>
      </c>
      <c r="L575" s="72">
        <v>-108.49034853633199</v>
      </c>
      <c r="M575" s="72">
        <v>283.58515791960298</v>
      </c>
      <c r="N575" s="72">
        <v>-5.1725029741886397E-4</v>
      </c>
      <c r="O575" s="72">
        <v>0.78606767530579302</v>
      </c>
      <c r="P575" s="72">
        <v>1.61960916442048</v>
      </c>
      <c r="Q575" s="77">
        <v>0.48110217162378999</v>
      </c>
    </row>
    <row r="576" spans="10:17" ht="14.25">
      <c r="J576" s="72">
        <v>28.654940506984001</v>
      </c>
      <c r="K576" s="72">
        <v>137.695293723475</v>
      </c>
      <c r="L576" s="72">
        <v>-107.28096727206101</v>
      </c>
      <c r="M576" s="72">
        <v>282.37577665533098</v>
      </c>
      <c r="N576" s="72">
        <v>-5.1725029741886397E-4</v>
      </c>
      <c r="O576" s="72">
        <v>0.78640420129228406</v>
      </c>
      <c r="P576" s="72">
        <v>1.6127021563342301</v>
      </c>
      <c r="Q576" s="77">
        <v>0.48041317499129399</v>
      </c>
    </row>
    <row r="577" spans="10:17" ht="14.25">
      <c r="J577" s="72">
        <v>28.701500258665298</v>
      </c>
      <c r="K577" s="72">
        <v>137.99020517446601</v>
      </c>
      <c r="L577" s="72">
        <v>-106.80901360795499</v>
      </c>
      <c r="M577" s="72">
        <v>281.90382299122501</v>
      </c>
      <c r="N577" s="72">
        <v>-5.1725029741886397E-4</v>
      </c>
      <c r="O577" s="72">
        <v>0.78808849708625295</v>
      </c>
      <c r="P577" s="72">
        <v>1.6100067385444701</v>
      </c>
      <c r="Q577" s="77">
        <v>0.48066135807938198</v>
      </c>
    </row>
    <row r="578" spans="10:17" ht="14.25">
      <c r="J578" s="72">
        <v>28.753233316088998</v>
      </c>
      <c r="K578" s="72">
        <v>137.99014093154301</v>
      </c>
      <c r="L578" s="72">
        <v>-107.487447000107</v>
      </c>
      <c r="M578" s="72">
        <v>282.58225638337802</v>
      </c>
      <c r="N578" s="72">
        <v>-5.1725029741886397E-4</v>
      </c>
      <c r="O578" s="72">
        <v>0.78808813018261503</v>
      </c>
      <c r="P578" s="72">
        <v>1.61388140161725</v>
      </c>
      <c r="Q578" s="77">
        <v>0.47979632472269101</v>
      </c>
    </row>
    <row r="579" spans="10:17" ht="14.25">
      <c r="J579" s="72">
        <v>28.803414381789999</v>
      </c>
      <c r="K579" s="72">
        <v>137.341144306209</v>
      </c>
      <c r="L579" s="72">
        <v>-106.927002023982</v>
      </c>
      <c r="M579" s="72">
        <v>282.02181140725202</v>
      </c>
      <c r="N579" s="72">
        <v>-5.1725029741886397E-4</v>
      </c>
      <c r="O579" s="72">
        <v>0.78438158612445896</v>
      </c>
      <c r="P579" s="72">
        <v>1.6106805929919099</v>
      </c>
      <c r="Q579" s="77">
        <v>0.47670723423334999</v>
      </c>
    </row>
    <row r="580" spans="10:17" ht="14.25">
      <c r="J580" s="72">
        <v>28.8535954474909</v>
      </c>
      <c r="K580" s="72">
        <v>137.22309750131399</v>
      </c>
      <c r="L580" s="72">
        <v>-107.752920936167</v>
      </c>
      <c r="M580" s="72">
        <v>282.84773031943701</v>
      </c>
      <c r="N580" s="72">
        <v>-5.1725029741886397E-4</v>
      </c>
      <c r="O580" s="72">
        <v>0.78370739820700097</v>
      </c>
      <c r="P580" s="72">
        <v>1.6153975741239901</v>
      </c>
      <c r="Q580" s="77">
        <v>0.47546903992942702</v>
      </c>
    </row>
    <row r="581" spans="10:17" ht="14.25">
      <c r="J581" s="72">
        <v>28.9053285049146</v>
      </c>
      <c r="K581" s="72">
        <v>137.75398721835799</v>
      </c>
      <c r="L581" s="72">
        <v>-108.34286301629901</v>
      </c>
      <c r="M581" s="72">
        <v>283.43767239956901</v>
      </c>
      <c r="N581" s="72">
        <v>-5.1725029741886397E-4</v>
      </c>
      <c r="O581" s="72">
        <v>0.786739411085707</v>
      </c>
      <c r="P581" s="72">
        <v>1.6187668463611899</v>
      </c>
      <c r="Q581" s="77">
        <v>0.47645472340137901</v>
      </c>
    </row>
    <row r="582" spans="10:17" ht="14.25">
      <c r="J582" s="72">
        <v>28.953957578892901</v>
      </c>
      <c r="K582" s="72">
        <v>137.458963400583</v>
      </c>
      <c r="L582" s="72">
        <v>-107.487447000107</v>
      </c>
      <c r="M582" s="72">
        <v>282.58225638337802</v>
      </c>
      <c r="N582" s="72">
        <v>-5.1725029741886397E-4</v>
      </c>
      <c r="O582" s="72">
        <v>0.78505447354350399</v>
      </c>
      <c r="P582" s="72">
        <v>1.61388140161725</v>
      </c>
      <c r="Q582" s="77">
        <v>0.47463556159506798</v>
      </c>
    </row>
    <row r="583" spans="10:17" ht="14.25">
      <c r="J583" s="72">
        <v>29.002069322297</v>
      </c>
      <c r="K583" s="72">
        <v>137.635895608954</v>
      </c>
      <c r="L583" s="72">
        <v>-107.752920936167</v>
      </c>
      <c r="M583" s="72">
        <v>282.84773031943701</v>
      </c>
      <c r="N583" s="72">
        <v>-5.1725029741886397E-4</v>
      </c>
      <c r="O583" s="72">
        <v>0.78606496728111697</v>
      </c>
      <c r="P583" s="72">
        <v>1.6153975741239901</v>
      </c>
      <c r="Q583" s="77">
        <v>0.47445825274666398</v>
      </c>
    </row>
    <row r="584" spans="10:17" ht="14.25">
      <c r="J584" s="72">
        <v>29.053802379720601</v>
      </c>
      <c r="K584" s="72">
        <v>137.87182022883201</v>
      </c>
      <c r="L584" s="72">
        <v>-107.487447000107</v>
      </c>
      <c r="M584" s="72">
        <v>282.58225638337802</v>
      </c>
      <c r="N584" s="72">
        <v>0</v>
      </c>
      <c r="O584" s="72">
        <v>0.78741237798226205</v>
      </c>
      <c r="P584" s="72">
        <v>1.61388140161725</v>
      </c>
      <c r="Q584" s="77">
        <v>0.47442546137449698</v>
      </c>
    </row>
    <row r="585" spans="10:17" ht="14.25">
      <c r="J585" s="72">
        <v>29.105535437144301</v>
      </c>
      <c r="K585" s="72">
        <v>138.04875271139301</v>
      </c>
      <c r="L585" s="72">
        <v>-108.431354328319</v>
      </c>
      <c r="M585" s="72">
        <v>283.52616371158899</v>
      </c>
      <c r="N585" s="72">
        <v>0</v>
      </c>
      <c r="O585" s="72">
        <v>0.78842287328583405</v>
      </c>
      <c r="P585" s="72">
        <v>1.61927223719677</v>
      </c>
      <c r="Q585" s="77">
        <v>0.47419010300443099</v>
      </c>
    </row>
    <row r="586" spans="10:17" ht="14.25">
      <c r="J586" s="72">
        <v>29.155716502845301</v>
      </c>
      <c r="K586" s="72">
        <v>137.87172342856701</v>
      </c>
      <c r="L586" s="72">
        <v>-106.602533879909</v>
      </c>
      <c r="M586" s="72">
        <v>281.69734326317899</v>
      </c>
      <c r="N586" s="72">
        <v>-5.1725029741886397E-4</v>
      </c>
      <c r="O586" s="72">
        <v>0.78741182513740504</v>
      </c>
      <c r="P586" s="72">
        <v>1.6088274932614599</v>
      </c>
      <c r="Q586" s="77">
        <v>0.47276677001955297</v>
      </c>
    </row>
    <row r="587" spans="10:17" ht="14.25">
      <c r="J587" s="72">
        <v>29.203828246249401</v>
      </c>
      <c r="K587" s="72">
        <v>137.22274423516899</v>
      </c>
      <c r="L587" s="72">
        <v>-107.339961480074</v>
      </c>
      <c r="M587" s="72">
        <v>282.43477086334502</v>
      </c>
      <c r="N587" s="72">
        <v>-5.1725029741886397E-4</v>
      </c>
      <c r="O587" s="72">
        <v>0.78370538063637296</v>
      </c>
      <c r="P587" s="72">
        <v>1.61303908355795</v>
      </c>
      <c r="Q587" s="77">
        <v>0.469765671939879</v>
      </c>
    </row>
    <row r="588" spans="10:17" ht="14.25">
      <c r="J588" s="72">
        <v>29.254009311950298</v>
      </c>
      <c r="K588" s="72">
        <v>136.95722745661701</v>
      </c>
      <c r="L588" s="72">
        <v>-108.34286301629901</v>
      </c>
      <c r="M588" s="72">
        <v>283.43767239956901</v>
      </c>
      <c r="N588" s="72">
        <v>-5.1725029741886397E-4</v>
      </c>
      <c r="O588" s="72">
        <v>0.78218896344795097</v>
      </c>
      <c r="P588" s="72">
        <v>1.6187668463611899</v>
      </c>
      <c r="Q588" s="77">
        <v>0.46805223090797199</v>
      </c>
    </row>
    <row r="589" spans="10:17" ht="14.25">
      <c r="J589" s="72">
        <v>29.302638385928599</v>
      </c>
      <c r="K589" s="72">
        <v>137.01618200602701</v>
      </c>
      <c r="L589" s="72">
        <v>-109.434255864544</v>
      </c>
      <c r="M589" s="72">
        <v>284.529065247814</v>
      </c>
      <c r="N589" s="72">
        <v>-5.1725029741886397E-4</v>
      </c>
      <c r="O589" s="72">
        <v>0.78252566417379399</v>
      </c>
      <c r="P589" s="72">
        <v>1.625</v>
      </c>
      <c r="Q589" s="77">
        <v>0.46747666868728299</v>
      </c>
    </row>
    <row r="590" spans="10:17" ht="14.25">
      <c r="J590" s="72">
        <v>29.355923435074999</v>
      </c>
      <c r="K590" s="72">
        <v>137.34060879522301</v>
      </c>
      <c r="L590" s="72">
        <v>-109.02129640845099</v>
      </c>
      <c r="M590" s="72">
        <v>284.11610579172202</v>
      </c>
      <c r="N590" s="72">
        <v>0</v>
      </c>
      <c r="O590" s="72">
        <v>0.78437852771862304</v>
      </c>
      <c r="P590" s="72">
        <v>1.6226415094339599</v>
      </c>
      <c r="Q590" s="77">
        <v>0.46773328339301201</v>
      </c>
    </row>
    <row r="591" spans="10:17" ht="14.25">
      <c r="J591" s="72">
        <v>29.406104500775999</v>
      </c>
      <c r="K591" s="72">
        <v>136.95710950585701</v>
      </c>
      <c r="L591" s="72">
        <v>-107.870909352193</v>
      </c>
      <c r="M591" s="72">
        <v>282.96571873546401</v>
      </c>
      <c r="N591" s="72">
        <v>-5.1725029741886397E-4</v>
      </c>
      <c r="O591" s="72">
        <v>0.78218828980856503</v>
      </c>
      <c r="P591" s="72">
        <v>1.6160714285714299</v>
      </c>
      <c r="Q591" s="77">
        <v>0.46563095516523201</v>
      </c>
    </row>
    <row r="592" spans="10:17" ht="14.25">
      <c r="J592" s="72">
        <v>29.455768235902699</v>
      </c>
      <c r="K592" s="72">
        <v>137.22254880372699</v>
      </c>
      <c r="L592" s="72">
        <v>-108.283868808286</v>
      </c>
      <c r="M592" s="72">
        <v>283.37867819155599</v>
      </c>
      <c r="N592" s="72">
        <v>-5.1725029741886397E-4</v>
      </c>
      <c r="O592" s="72">
        <v>0.783704264489966</v>
      </c>
      <c r="P592" s="72">
        <v>1.61842991913747</v>
      </c>
      <c r="Q592" s="77">
        <v>0.46574702605957902</v>
      </c>
    </row>
    <row r="593" spans="10:17" ht="14.25">
      <c r="J593" s="72">
        <v>29.504397309881</v>
      </c>
      <c r="K593" s="72">
        <v>137.07503121626499</v>
      </c>
      <c r="L593" s="72">
        <v>-107.605435416134</v>
      </c>
      <c r="M593" s="72">
        <v>282.700244799404</v>
      </c>
      <c r="N593" s="72">
        <v>-5.1725029741886397E-4</v>
      </c>
      <c r="O593" s="72">
        <v>0.78286176328743895</v>
      </c>
      <c r="P593" s="72">
        <v>1.6145552560646901</v>
      </c>
      <c r="Q593" s="77">
        <v>0.464479397884065</v>
      </c>
    </row>
    <row r="594" spans="10:17" ht="14.25">
      <c r="J594" s="72">
        <v>29.5561303673047</v>
      </c>
      <c r="K594" s="72">
        <v>136.19008599035701</v>
      </c>
      <c r="L594" s="72">
        <v>-106.602533879909</v>
      </c>
      <c r="M594" s="72">
        <v>281.69734326317899</v>
      </c>
      <c r="N594" s="72">
        <v>-5.1725029741886397E-4</v>
      </c>
      <c r="O594" s="72">
        <v>0.77780767156978403</v>
      </c>
      <c r="P594" s="72">
        <v>1.6088274932614599</v>
      </c>
      <c r="Q594" s="77">
        <v>0.460672287123782</v>
      </c>
    </row>
    <row r="595" spans="10:17" ht="14.25">
      <c r="J595" s="72">
        <v>29.6063114330057</v>
      </c>
      <c r="K595" s="72">
        <v>136.24905103427801</v>
      </c>
      <c r="L595" s="72">
        <v>-107.015493336001</v>
      </c>
      <c r="M595" s="72">
        <v>282.110302719272</v>
      </c>
      <c r="N595" s="72">
        <v>-5.1725029741886397E-4</v>
      </c>
      <c r="O595" s="72">
        <v>0.77814443223179097</v>
      </c>
      <c r="P595" s="72">
        <v>1.61118598382749</v>
      </c>
      <c r="Q595" s="77">
        <v>0.46009063675664402</v>
      </c>
    </row>
    <row r="596" spans="10:17" ht="14.25">
      <c r="J596" s="72">
        <v>29.654423176409701</v>
      </c>
      <c r="K596" s="72">
        <v>136.485001734343</v>
      </c>
      <c r="L596" s="72">
        <v>-106.80901360795499</v>
      </c>
      <c r="M596" s="72">
        <v>281.90382299122501</v>
      </c>
      <c r="N596" s="72">
        <v>-5.1725029741886397E-4</v>
      </c>
      <c r="O596" s="72">
        <v>0.77949199188188001</v>
      </c>
      <c r="P596" s="72">
        <v>1.6100067385444701</v>
      </c>
      <c r="Q596" s="77">
        <v>0.46013984720122397</v>
      </c>
    </row>
    <row r="597" spans="10:17" ht="14.25">
      <c r="J597" s="72">
        <v>29.706156233833401</v>
      </c>
      <c r="K597" s="72">
        <v>136.30799300961399</v>
      </c>
      <c r="L597" s="72">
        <v>-106.927002023982</v>
      </c>
      <c r="M597" s="72">
        <v>282.02181140725202</v>
      </c>
      <c r="N597" s="72">
        <v>-5.1725029741886397E-4</v>
      </c>
      <c r="O597" s="72">
        <v>0.77848106114468296</v>
      </c>
      <c r="P597" s="72">
        <v>1.6106805929919099</v>
      </c>
      <c r="Q597" s="77">
        <v>0.45874265150601501</v>
      </c>
    </row>
    <row r="598" spans="10:17" ht="14.25">
      <c r="J598" s="72">
        <v>29.757889291257101</v>
      </c>
      <c r="K598" s="72">
        <v>136.36696318763501</v>
      </c>
      <c r="L598" s="72">
        <v>-106.337059943849</v>
      </c>
      <c r="M598" s="72">
        <v>281.43186932712001</v>
      </c>
      <c r="N598" s="72">
        <v>-5.1725029741886397E-4</v>
      </c>
      <c r="O598" s="72">
        <v>0.77881785112851099</v>
      </c>
      <c r="P598" s="72">
        <v>1.6073113207547201</v>
      </c>
      <c r="Q598" s="77">
        <v>0.45814330986735102</v>
      </c>
    </row>
    <row r="599" spans="10:17" ht="14.25">
      <c r="J599" s="72">
        <v>29.806518365235402</v>
      </c>
      <c r="K599" s="72">
        <v>135.95398303140999</v>
      </c>
      <c r="L599" s="72">
        <v>-106.80901360795499</v>
      </c>
      <c r="M599" s="72">
        <v>281.90382299122501</v>
      </c>
      <c r="N599" s="72">
        <v>-5.1725029741886397E-4</v>
      </c>
      <c r="O599" s="72">
        <v>0.77645924234005403</v>
      </c>
      <c r="P599" s="72">
        <v>1.6100067385444701</v>
      </c>
      <c r="Q599" s="77">
        <v>0.45601031668271902</v>
      </c>
    </row>
    <row r="600" spans="10:17" ht="14.25">
      <c r="J600" s="72">
        <v>29.856699430936398</v>
      </c>
      <c r="K600" s="72">
        <v>136.012957796839</v>
      </c>
      <c r="L600" s="72">
        <v>-106.543539671896</v>
      </c>
      <c r="M600" s="72">
        <v>281.63834905516597</v>
      </c>
      <c r="N600" s="72">
        <v>-5.1725029741886397E-4</v>
      </c>
      <c r="O600" s="72">
        <v>0.77679605852344802</v>
      </c>
      <c r="P600" s="72">
        <v>1.60849056603774</v>
      </c>
      <c r="Q600" s="77">
        <v>0.45544141230136898</v>
      </c>
    </row>
    <row r="601" spans="10:17" ht="14.25">
      <c r="J601" s="72">
        <v>29.908432488360098</v>
      </c>
      <c r="K601" s="72">
        <v>136.72087028873199</v>
      </c>
      <c r="L601" s="72">
        <v>-107.95940066421301</v>
      </c>
      <c r="M601" s="72">
        <v>283.05421004748302</v>
      </c>
      <c r="N601" s="72">
        <v>-5.1725029741886397E-4</v>
      </c>
      <c r="O601" s="72">
        <v>0.78083908238227595</v>
      </c>
      <c r="P601" s="72">
        <v>1.61657681940701</v>
      </c>
      <c r="Q601" s="77">
        <v>0.45702056134142699</v>
      </c>
    </row>
    <row r="602" spans="10:17" ht="14.25">
      <c r="J602" s="72">
        <v>29.958096223486798</v>
      </c>
      <c r="K602" s="72">
        <v>135.51147368847799</v>
      </c>
      <c r="L602" s="72">
        <v>-106.927002023982</v>
      </c>
      <c r="M602" s="72">
        <v>282.02181140725202</v>
      </c>
      <c r="N602" s="72">
        <v>-5.1725029741886397E-4</v>
      </c>
      <c r="O602" s="72">
        <v>0.77393198670928398</v>
      </c>
      <c r="P602" s="72">
        <v>1.6106805929919099</v>
      </c>
      <c r="Q602" s="77">
        <v>0.452225964012549</v>
      </c>
    </row>
    <row r="603" spans="10:17" ht="14.25">
      <c r="J603" s="72">
        <v>30.008277289187799</v>
      </c>
      <c r="K603" s="72">
        <v>135.80643117108599</v>
      </c>
      <c r="L603" s="72">
        <v>-107.28096727206101</v>
      </c>
      <c r="M603" s="72">
        <v>282.37577665533098</v>
      </c>
      <c r="N603" s="72">
        <v>-5.1725029741886397E-4</v>
      </c>
      <c r="O603" s="72">
        <v>0.775616545398645</v>
      </c>
      <c r="P603" s="72">
        <v>1.6127021563342301</v>
      </c>
      <c r="Q603" s="77">
        <v>0.452452653714977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