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E0412302-BD22-40DF-A083-253C26105E70}" xr6:coauthVersionLast="47" xr6:coauthVersionMax="47" xr10:uidLastSave="{00000000-0000-0000-0000-000000000000}"/>
  <bookViews>
    <workbookView xWindow="-110" yWindow="-110" windowWidth="19420" windowHeight="10420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<sst xmlns="http://schemas.openxmlformats.org/spreadsheetml/2006/main" count="3238" uniqueCount="95">
  <si>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</si>
  <si>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</si>
  <si>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</si>
  <si>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</si>
  <si>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</si>
  <si>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</si>
  <si>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</si>
  <si>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</si>
  <si>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</si>
  <si>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</si>
  <si>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</si>
  <si>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</si>
  <si>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</si>
  <si>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</si>
  <si>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</si>
  <si>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</si>
  <si>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</si>
  <si>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</si>
  <si>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</si>
  <si>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</si>
  <si>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</si>
  <si>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</si>
  <si>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</si>
  <si>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</si>
  <si>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</si>
  <si>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</si>
  <si>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</si>
  <si>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</si>
  <si>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</si>
  <si>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</si>
  <si>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</si>
  <si>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</si>
  <si>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</si>
  <si>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</si>
  <si>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</si>
  <si>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</si>
  <si>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</si>
  <si>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</si>
  <si>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</si>
  <si>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</si>
  <si>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</si>
  <si>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</si>
  <si>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</si>
  <si>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</si>
  <si>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</si>
  <si>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</si>
  <si>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</si>
  <si>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</si>
  <si>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</si>
  <si>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</si>
  <si>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</si>
  <si>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</si>
  <si>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</si>
  <si>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</si>
  <si>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</si>
  <si>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</si>
  <si>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</si>
  <si>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</si>
  <si>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</si>
  <si>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</si>
  <si>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</si>
  <si>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</si>
  <si>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</si>
  <si>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</si>
  <si>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</si>
  <si>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</si>
  <si>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</si>
  <si>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</si>
  <si>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</si>
  <si>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</si>
  <si>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</si>
  <si>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</si>
  <si>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</si>
  <si>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</si>
  <si>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</si>
  <si>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</si>
  <si>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</si>
  <si>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</si>
  <si>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</si>
  <si>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</si>
  <si>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</si>
  <si>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</si>
  <si>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</si>
  <si>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</si>
  <si>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</si>
  <si>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</si>
  <si>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</si>
  <si>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NWZ-BH-5025</t>
  </si>
  <si>
    <t>26-2</t>
  </si>
  <si>
    <t>DSS54</t>
  </si>
  <si>
    <t>Very stiff dark grey CLAY</t>
  </si>
  <si>
    <t>08/04/2024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</si>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</sst>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24" zoomScaleNormal="100" workbookViewId="0">
      <pane xSplit="2" topLeftCell="C1" activePane="topRight" state="frozen"/>
      <selection pane="topRight" activeCell="A26" sqref="A26:XFD28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24.15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65.91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19.829999999999998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28.890023833844101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1.95898787243536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1.5198910002226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0.77644317888885495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225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4">
        <v>210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579.94585545658003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8.6898638426626302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2.05025346888424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1.6645369990508601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0.62207268540114602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23.172598149114101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242.00803196568401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7.4090510242160796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2.0357357336031101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1.64152797481641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0.64480900808404995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24.014684174406799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137.137134464382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7.8163616557734201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-39.567741692342501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281.634392534607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2.1785780421119802E-3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3.006467751263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122.43897483892501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-46.045127554570499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288.11177839683501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2.72322255263989E-3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24.013025218486199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2.0357639397603098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1.6415726784938101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0.644764216274194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0.52981828195045799</v>
      </c>
    </row>
    <row r="6" spans="1:27" ht="16">
      <c r="A6" s="84">
        <v>0.40824829046386302</v>
      </c>
      <c r="B6" s="22">
        <v>2.0273694880892602E-3</v>
      </c>
      <c r="C6" s="22">
        <v>0.94189916791192496</v>
      </c>
    </row>
    <row r="7" spans="1:27" ht="16">
      <c r="A7" s="84">
        <v>0.81649658092772603</v>
      </c>
      <c r="B7" s="22">
        <v>1.11505321844905E-2</v>
      </c>
      <c r="C7" s="22">
        <v>2.5902227117577898</v>
      </c>
    </row>
    <row r="8" spans="1:27" ht="16">
      <c r="A8" s="84">
        <v>1.2247448713915901</v>
      </c>
      <c r="B8" s="22">
        <v>4.2574759249873403E-2</v>
      </c>
      <c r="C8" s="22">
        <v>5.2687484705073304</v>
      </c>
    </row>
    <row r="9" spans="1:27" ht="16">
      <c r="A9" s="84">
        <v>1.6329931618554501</v>
      </c>
      <c r="B9" s="22">
        <v>0.177394830207806</v>
      </c>
      <c r="C9" s="22">
        <v>8.9186077461660407</v>
      </c>
    </row>
    <row r="10" spans="1:27" ht="16">
      <c r="A10" s="84">
        <v>2.0412414523193201</v>
      </c>
      <c r="B10" s="22">
        <v>0.83223517486061804</v>
      </c>
      <c r="C10" s="22">
        <v>13.5986692367284</v>
      </c>
    </row>
    <row r="11" spans="1:27" ht="16">
      <c r="A11" s="84">
        <v>2.4494897427831801</v>
      </c>
      <c r="B11" s="22">
        <v>1.9300557526609201</v>
      </c>
      <c r="C11" s="22">
        <v>19.632710781164199</v>
      </c>
    </row>
    <row r="12" spans="1:27" ht="16">
      <c r="A12" s="84">
        <v>2.8577380332470401</v>
      </c>
      <c r="B12" s="22">
        <v>3.2250380131779002</v>
      </c>
      <c r="C12" s="22">
        <v>26.579217144514601</v>
      </c>
    </row>
    <row r="13" spans="1:27" ht="16">
      <c r="A13" s="84">
        <v>3.2659863237109001</v>
      </c>
      <c r="B13" s="22">
        <v>4.7658388241256997</v>
      </c>
      <c r="C13" s="22">
        <v>34.673663118757702</v>
      </c>
    </row>
    <row r="14" spans="1:27" ht="16">
      <c r="A14" s="84">
        <v>3.6742346141747699</v>
      </c>
      <c r="B14" s="22">
        <v>6.0233147491130303</v>
      </c>
      <c r="C14" s="22">
        <v>43.974917401888</v>
      </c>
    </row>
    <row r="15" spans="1:27" ht="16">
      <c r="A15" s="84">
        <v>4.0824829046386304</v>
      </c>
      <c r="B15" s="22">
        <v>6.8119614799797299</v>
      </c>
      <c r="C15" s="22">
        <v>54.276939550924702</v>
      </c>
    </row>
    <row r="16" spans="1:27" ht="16">
      <c r="A16" s="84">
        <v>4.49073119510249</v>
      </c>
      <c r="B16" s="22">
        <v>7.4287886467308697</v>
      </c>
      <c r="C16" s="22">
        <v>65.756335659851302</v>
      </c>
    </row>
    <row r="17" spans="1:3" ht="16">
      <c r="A17" s="84">
        <v>4.8989794855663602</v>
      </c>
      <c r="B17" s="22">
        <v>7.9310694374049699</v>
      </c>
      <c r="C17" s="22">
        <v>78.118762238695297</v>
      </c>
    </row>
    <row r="18" spans="1:3" ht="16">
      <c r="A18" s="84">
        <v>5.3072277760302198</v>
      </c>
      <c r="B18" s="22">
        <v>8.3639128231120097</v>
      </c>
      <c r="C18" s="22">
        <v>91.776300173418207</v>
      </c>
    </row>
    <row r="19" spans="1:3" ht="16">
      <c r="A19" s="84">
        <v>5.7154760664940802</v>
      </c>
      <c r="B19" s="22">
        <v>8.7273188038520004</v>
      </c>
      <c r="C19" s="22">
        <v>106.28743422906101</v>
      </c>
    </row>
    <row r="20" spans="1:3" ht="16">
      <c r="A20" s="84">
        <v>6.1237243569579496</v>
      </c>
      <c r="B20" s="22">
        <v>9.0567663456664995</v>
      </c>
      <c r="C20" s="22">
        <v>122.064245291586</v>
      </c>
    </row>
    <row r="21" spans="1:3" ht="16">
      <c r="A21" s="84">
        <v>6.5319726474218101</v>
      </c>
      <c r="B21" s="22">
        <v>9.3644196654840304</v>
      </c>
      <c r="C21" s="22">
        <v>138.871258569014</v>
      </c>
    </row>
    <row r="22" spans="1:3" ht="16">
      <c r="A22" s="84">
        <v>6.9402209378856696</v>
      </c>
      <c r="B22" s="22">
        <v>9.6558540293968598</v>
      </c>
      <c r="C22" s="22">
        <v>156.70847406134601</v>
      </c>
    </row>
    <row r="23" spans="1:3" ht="16">
      <c r="A23" s="84">
        <v>7.3484692283495301</v>
      </c>
      <c r="B23" s="22">
        <v>9.9361378611251894</v>
      </c>
      <c r="C23" s="22">
        <v>175.51702307058801</v>
      </c>
    </row>
    <row r="24" spans="1:3" ht="16">
      <c r="A24" s="84">
        <v>7.7567175188134003</v>
      </c>
      <c r="B24" s="22">
        <v>10.211860111505301</v>
      </c>
      <c r="C24" s="22">
        <v>195.591249086711</v>
      </c>
    </row>
    <row r="25" spans="1:3" ht="16">
      <c r="A25" s="84">
        <v>8.1649658092772608</v>
      </c>
      <c r="B25" s="22">
        <v>10.480486568677099</v>
      </c>
      <c r="C25" s="22">
        <v>216.75454601573199</v>
      </c>
    </row>
    <row r="26" spans="1:3" ht="16">
      <c r="A26" s="84">
        <v>8.5732140997411204</v>
      </c>
      <c r="B26" s="22">
        <v>10.749619868221</v>
      </c>
      <c r="C26" s="22">
        <v>238.80087341467001</v>
      </c>
    </row>
    <row r="27" spans="1:3" ht="16">
      <c r="A27" s="84">
        <v>8.9814623902049906</v>
      </c>
      <c r="B27" s="22">
        <v>11.0131779016726</v>
      </c>
      <c r="C27" s="22">
        <v>262.20118086748198</v>
      </c>
    </row>
    <row r="28" spans="1:3" ht="16">
      <c r="A28" s="84">
        <v>9.3897106806688502</v>
      </c>
      <c r="B28" s="22">
        <v>11.2772427774962</v>
      </c>
      <c r="C28" s="22">
        <v>286.57282183720298</v>
      </c>
    </row>
    <row r="29" spans="1:3" ht="16">
      <c r="A29" s="84">
        <v>9.7979589711327097</v>
      </c>
      <c r="B29" s="22">
        <v>11.5387734414597</v>
      </c>
      <c r="C29" s="22">
        <v>311.85692762583898</v>
      </c>
    </row>
    <row r="30" spans="1:3" ht="16">
      <c r="A30" s="84">
        <v>10.2062072615966</v>
      </c>
      <c r="B30" s="22">
        <v>11.798276735935101</v>
      </c>
      <c r="C30" s="22">
        <v>338.49501346834802</v>
      </c>
    </row>
    <row r="31" spans="1:3" ht="16">
      <c r="A31" s="84">
        <v>10.6144555520604</v>
      </c>
      <c r="B31" s="22">
        <v>12.0542321338064</v>
      </c>
      <c r="C31" s="22">
        <v>366.104432827766</v>
      </c>
    </row>
    <row r="32" spans="1:3" ht="16">
      <c r="A32" s="84">
        <v>11.022703842524299</v>
      </c>
      <c r="B32" s="22">
        <v>12.3020780537253</v>
      </c>
      <c r="C32" s="22">
        <v>389.85795246854502</v>
      </c>
    </row>
    <row r="33" spans="1:3" ht="16">
      <c r="A33" s="84">
        <v>11.4309521329882</v>
      </c>
      <c r="B33" s="22">
        <v>12.438925494171301</v>
      </c>
      <c r="C33" s="22">
        <v>389.88738681754199</v>
      </c>
    </row>
    <row r="34" spans="1:3" ht="16">
      <c r="A34" s="84">
        <v>11.839200423452001</v>
      </c>
      <c r="B34" s="22">
        <v>12.512417638114499</v>
      </c>
      <c r="C34" s="22">
        <v>390.06399291152599</v>
      </c>
    </row>
    <row r="35" spans="1:3" ht="16">
      <c r="A35" s="84">
        <v>12.247448713915899</v>
      </c>
      <c r="B35" s="22">
        <v>12.559047136340601</v>
      </c>
      <c r="C35" s="22">
        <v>389.88738681754199</v>
      </c>
    </row>
    <row r="36" spans="1:3" ht="16">
      <c r="A36" s="84">
        <v>12.6556970043798</v>
      </c>
      <c r="B36" s="22">
        <v>12.5940192600101</v>
      </c>
      <c r="C36" s="22">
        <v>390.00512421353102</v>
      </c>
    </row>
    <row r="37" spans="1:3" ht="16">
      <c r="A37" s="84">
        <v>13.063945294843601</v>
      </c>
      <c r="B37" s="22">
        <v>12.6208819057273</v>
      </c>
      <c r="C37" s="22">
        <v>389.85795246854502</v>
      </c>
    </row>
    <row r="38" spans="1:3" ht="16">
      <c r="A38" s="84">
        <v>13.472193585307499</v>
      </c>
      <c r="B38" s="22">
        <v>12.642169285352299</v>
      </c>
      <c r="C38" s="22">
        <v>389.97568986453399</v>
      </c>
    </row>
    <row r="39" spans="1:3" ht="16">
      <c r="A39" s="84">
        <v>13.8804418757713</v>
      </c>
      <c r="B39" s="22">
        <v>12.658388241257001</v>
      </c>
      <c r="C39" s="22">
        <v>390.06399291152599</v>
      </c>
    </row>
    <row r="40" spans="1:3" ht="16">
      <c r="A40" s="84">
        <v>14.288690166235201</v>
      </c>
      <c r="B40" s="22">
        <v>12.6746071971617</v>
      </c>
      <c r="C40" s="22">
        <v>389.94625551553702</v>
      </c>
    </row>
    <row r="41" spans="1:3" ht="16">
      <c r="A41" s="84">
        <v>14.696938456699099</v>
      </c>
      <c r="B41" s="22">
        <v>12.688798783578299</v>
      </c>
      <c r="C41" s="22">
        <v>390.32890205250101</v>
      </c>
    </row>
    <row r="42" spans="1:3" ht="16">
      <c r="A42" s="84">
        <v>15.1051867471629</v>
      </c>
      <c r="B42" s="22">
        <v>12.699949315762799</v>
      </c>
      <c r="C42" s="22">
        <v>390.00512421353102</v>
      </c>
    </row>
    <row r="43" spans="1:3" ht="16">
      <c r="A43" s="84">
        <v>15.513435037626801</v>
      </c>
      <c r="B43" s="22">
        <v>12.7121135326913</v>
      </c>
      <c r="C43" s="22">
        <v>389.82851811954799</v>
      </c>
    </row>
    <row r="44" spans="1:3" ht="16">
      <c r="A44" s="84">
        <v>15.921683328090699</v>
      </c>
      <c r="B44" s="22">
        <v>12.722250380131801</v>
      </c>
      <c r="C44" s="22">
        <v>389.71078072355903</v>
      </c>
    </row>
    <row r="45" spans="1:3" ht="16">
      <c r="A45" s="84">
        <v>16.3299316185545</v>
      </c>
      <c r="B45" s="22">
        <v>12.729346173340099</v>
      </c>
      <c r="C45" s="22">
        <v>389.85795246854502</v>
      </c>
    </row>
    <row r="46" spans="1:3" ht="16">
      <c r="A46" s="84">
        <v>16.738179909018399</v>
      </c>
      <c r="B46" s="22">
        <v>12.7349214394323</v>
      </c>
      <c r="C46" s="22">
        <v>390.00512421353102</v>
      </c>
    </row>
    <row r="47" spans="1:3" ht="16">
      <c r="A47" s="84">
        <v>17.146428199482202</v>
      </c>
      <c r="B47" s="22">
        <v>12.742017232640601</v>
      </c>
      <c r="C47" s="22">
        <v>390.00512421353102</v>
      </c>
    </row>
    <row r="48" spans="1:3" ht="16">
      <c r="A48" s="84">
        <v>17.5546764899461</v>
      </c>
      <c r="B48" s="22">
        <v>12.7486061834769</v>
      </c>
      <c r="C48" s="22">
        <v>389.88738681754199</v>
      </c>
    </row>
    <row r="49" spans="1:3" ht="16">
      <c r="A49" s="84">
        <v>17.962924780409999</v>
      </c>
      <c r="B49" s="22">
        <v>12.7557019766852</v>
      </c>
      <c r="C49" s="22">
        <v>390.00512421353102</v>
      </c>
    </row>
    <row r="50" spans="1:3" ht="16">
      <c r="A50" s="84">
        <v>18.371173070873802</v>
      </c>
      <c r="B50" s="22">
        <v>12.7622909275215</v>
      </c>
      <c r="C50" s="22">
        <v>390.09342726052301</v>
      </c>
    </row>
    <row r="51" spans="1:3" ht="16">
      <c r="A51" s="84">
        <v>18.7794213613377</v>
      </c>
      <c r="B51" s="22">
        <v>12.764825139381699</v>
      </c>
      <c r="C51" s="22">
        <v>390.21116465651198</v>
      </c>
    </row>
    <row r="52" spans="1:3" ht="16">
      <c r="A52" s="84">
        <v>19.187669651801599</v>
      </c>
      <c r="B52" s="22">
        <v>12.771414090217901</v>
      </c>
      <c r="C52" s="22">
        <v>389.94625551553702</v>
      </c>
    </row>
    <row r="53" spans="1:3" ht="16">
      <c r="A53" s="84">
        <v>19.595917942265402</v>
      </c>
      <c r="B53" s="22">
        <v>12.7744551444501</v>
      </c>
      <c r="C53" s="22">
        <v>390.00512421353102</v>
      </c>
    </row>
    <row r="54" spans="1:3" ht="16">
      <c r="A54" s="84">
        <v>20.0041662327293</v>
      </c>
      <c r="B54" s="22">
        <v>12.777496198682201</v>
      </c>
      <c r="C54" s="22">
        <v>390.03455856252901</v>
      </c>
    </row>
    <row r="55" spans="1:3" ht="16">
      <c r="A55" s="84">
        <v>20.412414523193199</v>
      </c>
      <c r="B55" s="22">
        <v>12.785605676634599</v>
      </c>
      <c r="C55" s="22">
        <v>389.88738681754199</v>
      </c>
    </row>
    <row r="56" spans="1:3" ht="16">
      <c r="A56" s="84">
        <v>20.820662813656998</v>
      </c>
      <c r="B56" s="22">
        <v>12.789660415610699</v>
      </c>
      <c r="C56" s="22">
        <v>389.88738681754199</v>
      </c>
    </row>
    <row r="57" spans="1:3" ht="16">
      <c r="A57" s="84">
        <v>21.2289111041209</v>
      </c>
      <c r="B57" s="22">
        <v>12.7911809427268</v>
      </c>
      <c r="C57" s="22">
        <v>389.71078072355903</v>
      </c>
    </row>
    <row r="58" spans="1:3" ht="16">
      <c r="A58" s="84">
        <v>21.6371593945847</v>
      </c>
      <c r="B58" s="22">
        <v>12.796249366447</v>
      </c>
      <c r="C58" s="22">
        <v>390.00512421353102</v>
      </c>
    </row>
    <row r="59" spans="1:3" ht="16">
      <c r="A59" s="84">
        <v>22.045407685048598</v>
      </c>
      <c r="B59" s="22">
        <v>12.798276735935101</v>
      </c>
      <c r="C59" s="22">
        <v>390.09342726052301</v>
      </c>
    </row>
    <row r="60" spans="1:3" ht="16">
      <c r="A60" s="84">
        <v>22.4536559755125</v>
      </c>
      <c r="B60" s="22">
        <v>12.803345159655301</v>
      </c>
      <c r="C60" s="22">
        <v>389.94625551553702</v>
      </c>
    </row>
    <row r="61" spans="1:3" ht="16">
      <c r="A61" s="84">
        <v>22.8619042659763</v>
      </c>
      <c r="B61" s="22">
        <v>12.8053725291434</v>
      </c>
      <c r="C61" s="22">
        <v>389.85795246854502</v>
      </c>
    </row>
    <row r="62" spans="1:3" ht="16">
      <c r="A62" s="84">
        <v>23.270152556440198</v>
      </c>
      <c r="B62" s="22">
        <v>12.809427268119601</v>
      </c>
      <c r="C62" s="22">
        <v>389.91682116653999</v>
      </c>
    </row>
    <row r="63" spans="1:3" ht="16">
      <c r="A63" s="84">
        <v>23.678400846904101</v>
      </c>
      <c r="B63" s="22">
        <v>12.812975164723801</v>
      </c>
      <c r="C63" s="22">
        <v>390.03455856252901</v>
      </c>
    </row>
    <row r="64" spans="1:3" ht="16">
      <c r="A64" s="84">
        <v>24.0866491373679</v>
      </c>
      <c r="B64" s="22">
        <v>12.8170299036999</v>
      </c>
      <c r="C64" s="22">
        <v>390.32890205250101</v>
      </c>
    </row>
    <row r="65" spans="1:3" ht="16">
      <c r="A65" s="84">
        <v>24.494897427831798</v>
      </c>
      <c r="B65" s="22">
        <v>12.818550430816</v>
      </c>
      <c r="C65" s="22">
        <v>389.97568986453399</v>
      </c>
    </row>
    <row r="66" spans="1:3" ht="16">
      <c r="A66" s="84">
        <v>24.903145718295601</v>
      </c>
      <c r="B66" s="22">
        <v>12.8195641155601</v>
      </c>
      <c r="C66" s="22">
        <v>390.09342726052301</v>
      </c>
    </row>
    <row r="67" spans="1:3" ht="16">
      <c r="A67" s="84">
        <v>25.3113940087595</v>
      </c>
      <c r="B67" s="22">
        <v>12.8231120121642</v>
      </c>
      <c r="C67" s="22">
        <v>390.06399291152599</v>
      </c>
    </row>
    <row r="68" spans="1:3" ht="16">
      <c r="A68" s="84">
        <v>25.719642299223398</v>
      </c>
      <c r="B68" s="22">
        <v>12.8261530663963</v>
      </c>
      <c r="C68" s="22">
        <v>390.09342726052301</v>
      </c>
    </row>
    <row r="69" spans="1:3" ht="16">
      <c r="A69" s="84">
        <v>26.127890589687201</v>
      </c>
      <c r="B69" s="22">
        <v>12.8271667511404</v>
      </c>
      <c r="C69" s="22">
        <v>390.09342726052301</v>
      </c>
    </row>
    <row r="70" spans="1:3" ht="16">
      <c r="A70" s="84">
        <v>26.5361388801511</v>
      </c>
      <c r="B70" s="22">
        <v>12.8307146477446</v>
      </c>
      <c r="C70" s="22">
        <v>389.94625551553702</v>
      </c>
    </row>
    <row r="71" spans="1:3" ht="16">
      <c r="A71" s="84">
        <v>26.944387170614998</v>
      </c>
      <c r="B71" s="22">
        <v>12.833755701976701</v>
      </c>
      <c r="C71" s="22">
        <v>390.09342726052301</v>
      </c>
    </row>
    <row r="72" spans="1:3" ht="16">
      <c r="A72" s="84">
        <v>27.352635461078801</v>
      </c>
      <c r="B72" s="22">
        <v>12.8332488596047</v>
      </c>
      <c r="C72" s="22">
        <v>390.09342726052301</v>
      </c>
    </row>
    <row r="73" spans="1:3" ht="16">
      <c r="A73" s="84">
        <v>27.7608837515427</v>
      </c>
      <c r="B73" s="22">
        <v>12.840344652813</v>
      </c>
      <c r="C73" s="22">
        <v>389.79908377055102</v>
      </c>
    </row>
    <row r="74" spans="1:3" ht="16">
      <c r="A74" s="84">
        <v>28.169132042006499</v>
      </c>
      <c r="B74" s="22">
        <v>12.840851495184999</v>
      </c>
      <c r="C74" s="22">
        <v>390.18173030751501</v>
      </c>
    </row>
    <row r="75" spans="1:3" ht="16">
      <c r="A75" s="84">
        <v>28.577380332470401</v>
      </c>
      <c r="B75" s="22">
        <v>12.843385707045099</v>
      </c>
      <c r="C75" s="22">
        <v>390.06399291152599</v>
      </c>
    </row>
    <row r="76" spans="1:3" ht="16">
      <c r="A76" s="84">
        <v>28.9856286229343</v>
      </c>
      <c r="B76" s="22">
        <v>12.844399391789199</v>
      </c>
      <c r="C76" s="22">
        <v>390.29946770350398</v>
      </c>
    </row>
    <row r="77" spans="1:3" ht="16">
      <c r="A77" s="84">
        <v>29.393876913398099</v>
      </c>
      <c r="B77" s="22">
        <v>12.844906234161201</v>
      </c>
      <c r="C77" s="22">
        <v>390.03455856252901</v>
      </c>
    </row>
    <row r="78" spans="1:3" ht="16">
      <c r="A78" s="84">
        <v>29.802125203862001</v>
      </c>
      <c r="B78" s="22">
        <v>12.8489609731374</v>
      </c>
      <c r="C78" s="22">
        <v>390.09342726052301</v>
      </c>
    </row>
    <row r="79" spans="1:3" ht="16">
      <c r="A79" s="84">
        <v>30.2103734943259</v>
      </c>
      <c r="B79" s="22">
        <v>12.8504815002534</v>
      </c>
      <c r="C79" s="22">
        <v>390.06399291152599</v>
      </c>
    </row>
    <row r="80" spans="1:3" ht="16">
      <c r="A80" s="84">
        <v>30.618621784789699</v>
      </c>
      <c r="B80" s="22">
        <v>12.854536239229599</v>
      </c>
      <c r="C80" s="22">
        <v>389.88738681754199</v>
      </c>
    </row>
    <row r="81" spans="1:3" ht="16">
      <c r="A81" s="84">
        <v>31.026870075253601</v>
      </c>
      <c r="B81" s="22">
        <v>12.857070451089699</v>
      </c>
      <c r="C81" s="22">
        <v>389.91682116653999</v>
      </c>
    </row>
    <row r="82" spans="1:3" ht="16">
      <c r="A82" s="84">
        <v>31.4351183657175</v>
      </c>
      <c r="B82" s="22">
        <v>12.8611251900659</v>
      </c>
      <c r="C82" s="22">
        <v>389.76964942155303</v>
      </c>
    </row>
    <row r="83" spans="1:3" ht="16">
      <c r="A83" s="84">
        <v>31.843366656181299</v>
      </c>
      <c r="B83" s="22">
        <v>12.864166244298</v>
      </c>
      <c r="C83" s="22">
        <v>390.03455856252901</v>
      </c>
    </row>
    <row r="84" spans="1:3" ht="16">
      <c r="A84" s="84">
        <v>32.251614946645198</v>
      </c>
      <c r="B84" s="22">
        <v>12.8687278256462</v>
      </c>
      <c r="C84" s="22">
        <v>389.94625551553702</v>
      </c>
    </row>
    <row r="85" spans="1:3" ht="16">
      <c r="A85" s="84">
        <v>32.659863237109001</v>
      </c>
      <c r="B85" s="22">
        <v>12.8667004561581</v>
      </c>
      <c r="C85" s="22">
        <v>389.91682116653999</v>
      </c>
    </row>
    <row r="86" spans="1:3" ht="16">
      <c r="A86" s="84">
        <v>33.068111527572903</v>
      </c>
      <c r="B86" s="22">
        <v>12.8677141409022</v>
      </c>
      <c r="C86" s="22">
        <v>390.00512421353102</v>
      </c>
    </row>
    <row r="87" spans="1:3" ht="16">
      <c r="A87" s="84">
        <v>33.476359818036798</v>
      </c>
      <c r="B87" s="22">
        <v>12.871768879878401</v>
      </c>
      <c r="C87" s="22">
        <v>389.88738681754199</v>
      </c>
    </row>
    <row r="88" spans="1:3" ht="16">
      <c r="A88" s="84">
        <v>33.884608108500601</v>
      </c>
      <c r="B88" s="22">
        <v>12.875316776482499</v>
      </c>
      <c r="C88" s="22">
        <v>389.88738681754199</v>
      </c>
    </row>
    <row r="89" spans="1:3" ht="16">
      <c r="A89" s="84">
        <v>34.292856398964503</v>
      </c>
      <c r="B89" s="22">
        <v>12.876837303598601</v>
      </c>
      <c r="C89" s="22">
        <v>389.91682116653999</v>
      </c>
    </row>
    <row r="90" spans="1:3" ht="16">
      <c r="A90" s="84">
        <v>34.701104689428398</v>
      </c>
      <c r="B90" s="22">
        <v>12.879371515458701</v>
      </c>
      <c r="C90" s="22">
        <v>389.79908377055102</v>
      </c>
    </row>
    <row r="91" spans="1:3" ht="16">
      <c r="A91" s="84">
        <v>35.109352979892201</v>
      </c>
      <c r="B91" s="22">
        <v>12.8798783578307</v>
      </c>
      <c r="C91" s="22">
        <v>390.06399291152599</v>
      </c>
    </row>
    <row r="92" spans="1:3" ht="16">
      <c r="A92" s="84">
        <v>35.517601270356103</v>
      </c>
      <c r="B92" s="22">
        <v>12.8798783578307</v>
      </c>
      <c r="C92" s="22">
        <v>389.97568986453399</v>
      </c>
    </row>
    <row r="93" spans="1:3" ht="16">
      <c r="A93" s="84">
        <v>35.925849560819898</v>
      </c>
      <c r="B93" s="22">
        <v>12.880385200202699</v>
      </c>
      <c r="C93" s="22">
        <v>390.06399291152599</v>
      </c>
    </row>
    <row r="94" spans="1:3" ht="16">
      <c r="A94" s="84">
        <v>36.334097851283801</v>
      </c>
      <c r="B94" s="22">
        <v>12.8844399391789</v>
      </c>
      <c r="C94" s="22">
        <v>390.00512421353102</v>
      </c>
    </row>
    <row r="95" spans="1:3" ht="16">
      <c r="A95" s="84">
        <v>36.742346141747703</v>
      </c>
      <c r="B95" s="22">
        <v>12.889001520527099</v>
      </c>
      <c r="C95" s="22">
        <v>390.03455856252901</v>
      </c>
    </row>
    <row r="96" spans="1:3" ht="16">
      <c r="A96" s="84">
        <v>37.150594432211498</v>
      </c>
      <c r="B96" s="22">
        <v>12.8920425747592</v>
      </c>
      <c r="C96" s="22">
        <v>390.00512421353102</v>
      </c>
    </row>
    <row r="97" spans="1:3" ht="16">
      <c r="A97" s="84">
        <v>37.558842722675401</v>
      </c>
      <c r="B97" s="22">
        <v>12.890015205271199</v>
      </c>
      <c r="C97" s="22">
        <v>390.09342726052301</v>
      </c>
    </row>
    <row r="98" spans="1:3" ht="16">
      <c r="A98" s="84">
        <v>37.967091013139303</v>
      </c>
      <c r="B98" s="22">
        <v>12.892549417131301</v>
      </c>
      <c r="C98" s="22">
        <v>389.23983113960298</v>
      </c>
    </row>
    <row r="99" spans="1:3" ht="16">
      <c r="A99" s="84">
        <v>38.372950542450297</v>
      </c>
      <c r="B99" s="22">
        <v>12.8960973137354</v>
      </c>
      <c r="C99" s="22">
        <v>390.00512421353102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  <row r="609" spans="1:3" ht="16">
      <c r="A609" s="84" t="s">
        <v>86</v>
      </c>
      <c r="B609" s="22" t="s">
        <v>86</v>
      </c>
      <c r="C609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38.372950542450297</v>
      </c>
      <c r="B5" s="22">
        <v>12.8983046552292</v>
      </c>
      <c r="C5" s="22">
        <v>390.03455856252901</v>
      </c>
      <c r="D5" s="1"/>
      <c r="E5" s="1"/>
    </row>
    <row r="6" spans="1:27" ht="16">
      <c r="A6" s="84">
        <v>38.375122149642699</v>
      </c>
      <c r="B6" s="22">
        <v>12.8962773371177</v>
      </c>
      <c r="C6" s="22">
        <v>389.76964942155303</v>
      </c>
    </row>
    <row r="7" spans="1:27" ht="16">
      <c r="A7" s="84">
        <v>38.381636234011701</v>
      </c>
      <c r="B7" s="22">
        <v>12.893743189478201</v>
      </c>
      <c r="C7" s="22">
        <v>388.621709810661</v>
      </c>
    </row>
    <row r="8" spans="1:27" ht="16">
      <c r="A8" s="84">
        <v>38.3924905851826</v>
      </c>
      <c r="B8" s="22">
        <v>12.893743189478201</v>
      </c>
      <c r="C8" s="22">
        <v>386.64960842784501</v>
      </c>
    </row>
    <row r="9" spans="1:27" ht="16">
      <c r="A9" s="84">
        <v>38.407681523362001</v>
      </c>
      <c r="B9" s="22">
        <v>12.891715871366699</v>
      </c>
      <c r="C9" s="22">
        <v>384.08882006508497</v>
      </c>
    </row>
    <row r="10" spans="1:27" ht="16">
      <c r="A10" s="84">
        <v>38.427203905566699</v>
      </c>
      <c r="B10" s="22">
        <v>12.891209041838801</v>
      </c>
      <c r="C10" s="22">
        <v>380.55669818541497</v>
      </c>
    </row>
    <row r="11" spans="1:27" ht="16">
      <c r="A11" s="84">
        <v>38.451051134310099</v>
      </c>
      <c r="B11" s="22">
        <v>12.8891817237272</v>
      </c>
      <c r="C11" s="22">
        <v>376.64192976878098</v>
      </c>
    </row>
    <row r="12" spans="1:27" ht="16">
      <c r="A12" s="84">
        <v>38.479215168711498</v>
      </c>
      <c r="B12" s="22">
        <v>12.885127087504101</v>
      </c>
      <c r="C12" s="22">
        <v>371.75582783523799</v>
      </c>
    </row>
    <row r="13" spans="1:27" ht="16">
      <c r="A13" s="84">
        <v>38.511686537984801</v>
      </c>
      <c r="B13" s="22">
        <v>12.8841134284483</v>
      </c>
      <c r="C13" s="22">
        <v>366.25160457275302</v>
      </c>
    </row>
    <row r="14" spans="1:27" ht="16">
      <c r="A14" s="84">
        <v>38.548454357254499</v>
      </c>
      <c r="B14" s="22">
        <v>12.8785383036416</v>
      </c>
      <c r="C14" s="22">
        <v>359.77604779335798</v>
      </c>
    </row>
    <row r="15" spans="1:27" ht="15" customHeight="1">
      <c r="A15" s="84">
        <v>38.589506345637503</v>
      </c>
      <c r="B15" s="22">
        <v>12.8734700083627</v>
      </c>
      <c r="C15" s="22">
        <v>352.711804034019</v>
      </c>
      <c r="S15" s="55"/>
    </row>
    <row r="16" spans="1:27" ht="16">
      <c r="A16" s="84">
        <v>38.634828846521401</v>
      </c>
      <c r="B16" s="22">
        <v>12.8668812245001</v>
      </c>
      <c r="C16" s="22">
        <v>344.97057024774301</v>
      </c>
    </row>
    <row r="17" spans="1:3" ht="16">
      <c r="A17" s="84">
        <v>38.684406849961299</v>
      </c>
      <c r="B17" s="22">
        <v>12.8597856111097</v>
      </c>
      <c r="C17" s="22">
        <v>336.16969989756501</v>
      </c>
    </row>
    <row r="18" spans="1:3" ht="16">
      <c r="A18" s="84">
        <v>38.7382240171126</v>
      </c>
      <c r="B18" s="22">
        <v>12.8511695091356</v>
      </c>
      <c r="C18" s="22">
        <v>326.89787996343301</v>
      </c>
    </row>
    <row r="19" spans="1:3" ht="16">
      <c r="A19" s="84">
        <v>38.7962627066062</v>
      </c>
      <c r="B19" s="22">
        <v>12.8435670662173</v>
      </c>
      <c r="C19" s="22">
        <v>316.91963565336602</v>
      </c>
    </row>
    <row r="20" spans="1:3" ht="16">
      <c r="A20" s="84">
        <v>38.858504002770502</v>
      </c>
      <c r="B20" s="22">
        <v>12.8298826689643</v>
      </c>
      <c r="C20" s="22">
        <v>305.88175477939802</v>
      </c>
    </row>
    <row r="21" spans="1:3" ht="16">
      <c r="A21" s="84">
        <v>38.924927745597699</v>
      </c>
      <c r="B21" s="22">
        <v>12.817211930767099</v>
      </c>
      <c r="C21" s="22">
        <v>294.40235867047102</v>
      </c>
    </row>
    <row r="22" spans="1:3" ht="16">
      <c r="A22" s="84">
        <v>38.995512562344899</v>
      </c>
      <c r="B22" s="22">
        <v>12.8015002154025</v>
      </c>
      <c r="C22" s="22">
        <v>282.09880078962198</v>
      </c>
    </row>
    <row r="23" spans="1:3" ht="16">
      <c r="A23" s="84">
        <v>39.070235900661402</v>
      </c>
      <c r="B23" s="22">
        <v>12.7847748409822</v>
      </c>
      <c r="C23" s="22">
        <v>269.02994983484399</v>
      </c>
    </row>
    <row r="24" spans="1:3" ht="16">
      <c r="A24" s="84">
        <v>39.149074063124402</v>
      </c>
      <c r="B24" s="22">
        <v>12.765008489394599</v>
      </c>
      <c r="C24" s="22">
        <v>255.04863406115101</v>
      </c>
    </row>
    <row r="25" spans="1:3" ht="16">
      <c r="A25" s="84">
        <v>39.232002243066802</v>
      </c>
      <c r="B25" s="22">
        <v>12.742201160639601</v>
      </c>
      <c r="C25" s="22">
        <v>240.684671750494</v>
      </c>
    </row>
    <row r="26" spans="1:3" ht="16">
      <c r="A26" s="84">
        <v>39.318994561577099</v>
      </c>
      <c r="B26" s="22">
        <v>12.718380172828899</v>
      </c>
      <c r="C26" s="22">
        <v>225.319941573931</v>
      </c>
    </row>
    <row r="27" spans="1:3" ht="16">
      <c r="A27" s="84">
        <v>39.410024105549603</v>
      </c>
      <c r="B27" s="22">
        <v>12.689490889739201</v>
      </c>
      <c r="C27" s="22">
        <v>209.248787021434</v>
      </c>
    </row>
    <row r="28" spans="1:3" ht="16">
      <c r="A28" s="84">
        <v>39.505062966662898</v>
      </c>
      <c r="B28" s="22">
        <v>12.6555333113707</v>
      </c>
      <c r="C28" s="22">
        <v>192.35347069701299</v>
      </c>
    </row>
    <row r="29" spans="1:3" ht="16">
      <c r="A29" s="84">
        <v>39.604082281165603</v>
      </c>
      <c r="B29" s="22">
        <v>12.6165074377233</v>
      </c>
      <c r="C29" s="22">
        <v>174.898901741646</v>
      </c>
    </row>
    <row r="30" spans="1:3" ht="16">
      <c r="A30" s="84">
        <v>39.707052270346097</v>
      </c>
      <c r="B30" s="22">
        <v>12.568865462101799</v>
      </c>
      <c r="C30" s="22">
        <v>156.64960536335201</v>
      </c>
    </row>
    <row r="31" spans="1:3" ht="16">
      <c r="A31" s="84">
        <v>39.813942281567599</v>
      </c>
      <c r="B31" s="22">
        <v>12.5151415321457</v>
      </c>
      <c r="C31" s="22">
        <v>137.42897546814899</v>
      </c>
    </row>
    <row r="32" spans="1:3" ht="16">
      <c r="A32" s="84">
        <v>39.924720829748203</v>
      </c>
      <c r="B32" s="22">
        <v>12.452801500215401</v>
      </c>
      <c r="C32" s="22">
        <v>121.034043076682</v>
      </c>
    </row>
    <row r="33" spans="1:3" ht="16">
      <c r="A33" s="84">
        <v>40.0393556391708</v>
      </c>
      <c r="B33" s="22">
        <v>12.422391728542101</v>
      </c>
      <c r="C33" s="22">
        <v>121.004608727685</v>
      </c>
    </row>
    <row r="34" spans="1:3" ht="16">
      <c r="A34" s="84">
        <v>40.157813685508302</v>
      </c>
      <c r="B34" s="22">
        <v>12.406173183649701</v>
      </c>
      <c r="C34" s="22">
        <v>120.945740029691</v>
      </c>
    </row>
    <row r="35" spans="1:3" ht="16">
      <c r="A35" s="84">
        <v>40.280061237954101</v>
      </c>
      <c r="B35" s="22">
        <v>12.3935024454525</v>
      </c>
      <c r="C35" s="22">
        <v>121.034043076682</v>
      </c>
    </row>
    <row r="36" spans="1:3" ht="16">
      <c r="A36" s="84">
        <v>40.406063901350301</v>
      </c>
      <c r="B36" s="22">
        <v>12.3853931730063</v>
      </c>
      <c r="C36" s="22">
        <v>121.12234612367401</v>
      </c>
    </row>
    <row r="37" spans="1:3" ht="16">
      <c r="A37" s="84">
        <v>40.535786658211002</v>
      </c>
      <c r="B37" s="22">
        <v>12.3798180481995</v>
      </c>
      <c r="C37" s="22">
        <v>121.004608727685</v>
      </c>
    </row>
    <row r="38" spans="1:3" ht="16">
      <c r="A38" s="84">
        <v>40.669193910542802</v>
      </c>
      <c r="B38" s="22">
        <v>12.3737360938648</v>
      </c>
      <c r="C38" s="22">
        <v>121.181214821669</v>
      </c>
    </row>
    <row r="39" spans="1:3" ht="16">
      <c r="A39" s="84">
        <v>40.806249521366198</v>
      </c>
      <c r="B39" s="22">
        <v>12.3722156052812</v>
      </c>
      <c r="C39" s="22">
        <v>120.975174378688</v>
      </c>
    </row>
    <row r="40" spans="1:3" ht="16">
      <c r="A40" s="84">
        <v>40.946916855851299</v>
      </c>
      <c r="B40" s="22">
        <v>12.368160969058099</v>
      </c>
      <c r="C40" s="22">
        <v>121.004608727685</v>
      </c>
    </row>
    <row r="41" spans="1:3" ht="16">
      <c r="A41" s="84">
        <v>41.0911588219818</v>
      </c>
      <c r="B41" s="22">
        <v>12.3666404804744</v>
      </c>
      <c r="C41" s="22">
        <v>121.004608727685</v>
      </c>
    </row>
    <row r="42" spans="1:3" ht="16">
      <c r="A42" s="84">
        <v>41.238937910668803</v>
      </c>
      <c r="B42" s="22">
        <v>12.3630926737792</v>
      </c>
      <c r="C42" s="22">
        <v>120.975174378688</v>
      </c>
    </row>
    <row r="43" spans="1:3" ht="16">
      <c r="A43" s="84">
        <v>41.390216235240899</v>
      </c>
      <c r="B43" s="22">
        <v>12.3615721851955</v>
      </c>
      <c r="C43" s="22">
        <v>120.975174378688</v>
      </c>
    </row>
    <row r="44" spans="1:3" ht="16">
      <c r="A44" s="84">
        <v>41.544955570241399</v>
      </c>
      <c r="B44" s="22">
        <v>12.3580243785003</v>
      </c>
      <c r="C44" s="22">
        <v>121.09291177467701</v>
      </c>
    </row>
    <row r="45" spans="1:3" ht="16">
      <c r="A45" s="84">
        <v>41.703117389470997</v>
      </c>
      <c r="B45" s="22">
        <v>12.355997060388701</v>
      </c>
      <c r="C45" s="22">
        <v>121.034043076682</v>
      </c>
    </row>
    <row r="46" spans="1:3" ht="16">
      <c r="A46" s="84">
        <v>41.864662903217102</v>
      </c>
      <c r="B46" s="22">
        <v>12.3554902308609</v>
      </c>
      <c r="C46" s="22">
        <v>121.06347742568001</v>
      </c>
    </row>
    <row r="47" spans="1:3" ht="16">
      <c r="A47" s="84">
        <v>42.029553094618201</v>
      </c>
      <c r="B47" s="22">
        <v>12.3519424241656</v>
      </c>
      <c r="C47" s="22">
        <v>121.004608727685</v>
      </c>
    </row>
    <row r="48" spans="1:3" ht="16">
      <c r="A48" s="84">
        <v>42.197748755117303</v>
      </c>
      <c r="B48" s="22">
        <v>12.3519424241656</v>
      </c>
      <c r="C48" s="22">
        <v>120.916305680693</v>
      </c>
    </row>
    <row r="49" spans="1:3" ht="16">
      <c r="A49" s="84">
        <v>42.3692105189606</v>
      </c>
      <c r="B49" s="22">
        <v>12.3509287651099</v>
      </c>
      <c r="C49" s="22">
        <v>120.975174378688</v>
      </c>
    </row>
    <row r="50" spans="1:3" ht="16">
      <c r="A50" s="84">
        <v>42.5438988967082</v>
      </c>
      <c r="B50" s="22">
        <v>12.3494082765262</v>
      </c>
      <c r="C50" s="22">
        <v>121.09291177467701</v>
      </c>
    </row>
    <row r="51" spans="1:3" ht="16">
      <c r="A51" s="84">
        <v>42.721774307722796</v>
      </c>
      <c r="B51" s="22">
        <v>12.3468741288867</v>
      </c>
      <c r="C51" s="22">
        <v>120.945740029691</v>
      </c>
    </row>
    <row r="52" spans="1:3" ht="16">
      <c r="A52" s="84">
        <v>42.902797111610298</v>
      </c>
      <c r="B52" s="22">
        <v>12.347887787942501</v>
      </c>
      <c r="C52" s="22">
        <v>121.004608727685</v>
      </c>
    </row>
    <row r="53" spans="1:3" ht="16">
      <c r="A53" s="84">
        <v>43.086927638592798</v>
      </c>
      <c r="B53" s="22">
        <v>12.346367299358899</v>
      </c>
      <c r="C53" s="22">
        <v>120.916305680693</v>
      </c>
    </row>
    <row r="54" spans="1:3" ht="16">
      <c r="A54" s="84">
        <v>43.274126218792702</v>
      </c>
      <c r="B54" s="22">
        <v>12.3438331517194</v>
      </c>
      <c r="C54" s="22">
        <v>120.975174378688</v>
      </c>
    </row>
    <row r="55" spans="1:3" ht="16">
      <c r="A55" s="84">
        <v>43.464353210418302</v>
      </c>
      <c r="B55" s="22">
        <v>12.342819492663599</v>
      </c>
      <c r="C55" s="22">
        <v>120.916305680693</v>
      </c>
    </row>
    <row r="56" spans="1:3" ht="16">
      <c r="A56" s="84">
        <v>43.657569026840399</v>
      </c>
      <c r="B56" s="22">
        <v>12.34129900408</v>
      </c>
      <c r="C56" s="22">
        <v>120.857436982699</v>
      </c>
    </row>
    <row r="57" spans="1:3" ht="16">
      <c r="A57" s="84">
        <v>43.853734162554503</v>
      </c>
      <c r="B57" s="22">
        <v>12.340285345024199</v>
      </c>
      <c r="C57" s="22">
        <v>121.004608727685</v>
      </c>
    </row>
    <row r="58" spans="1:3" ht="16">
      <c r="A58" s="84">
        <v>44.052809218028301</v>
      </c>
      <c r="B58" s="22">
        <v>12.3392716859684</v>
      </c>
      <c r="C58" s="22">
        <v>120.945740029691</v>
      </c>
    </row>
    <row r="59" spans="1:3" ht="16">
      <c r="A59" s="84">
        <v>44.254754923435399</v>
      </c>
      <c r="B59" s="22">
        <v>12.339778515496301</v>
      </c>
      <c r="C59" s="22">
        <v>120.886871331696</v>
      </c>
    </row>
    <row r="60" spans="1:3" ht="16">
      <c r="A60" s="84">
        <v>44.459532161281203</v>
      </c>
      <c r="B60" s="22">
        <v>12.339778515496301</v>
      </c>
      <c r="C60" s="22">
        <v>120.975174378688</v>
      </c>
    </row>
    <row r="61" spans="1:3" ht="16">
      <c r="A61" s="84">
        <v>44.667101987928397</v>
      </c>
      <c r="B61" s="22">
        <v>12.3382580269126</v>
      </c>
      <c r="C61" s="22">
        <v>121.06347742568001</v>
      </c>
    </row>
    <row r="62" spans="1:3" ht="16">
      <c r="A62" s="84">
        <v>44.8774256540338</v>
      </c>
      <c r="B62" s="22">
        <v>12.3362307088011</v>
      </c>
      <c r="C62" s="22">
        <v>120.975174378688</v>
      </c>
    </row>
    <row r="63" spans="1:3" ht="16">
      <c r="A63" s="84">
        <v>45.090464623909099</v>
      </c>
      <c r="B63" s="22">
        <v>12.336737538329</v>
      </c>
      <c r="C63" s="22">
        <v>121.09291177467701</v>
      </c>
    </row>
    <row r="64" spans="1:3" ht="16">
      <c r="A64" s="84">
        <v>45.3061805938219</v>
      </c>
      <c r="B64" s="22">
        <v>12.3352170497453</v>
      </c>
      <c r="C64" s="22">
        <v>121.004608727685</v>
      </c>
    </row>
    <row r="65" spans="1:3" ht="16">
      <c r="A65" s="84">
        <v>45.5245355092541</v>
      </c>
      <c r="B65" s="22">
        <v>12.3357238792732</v>
      </c>
      <c r="C65" s="22">
        <v>120.945740029691</v>
      </c>
    </row>
    <row r="66" spans="1:3" ht="16">
      <c r="A66" s="84">
        <v>45.745491581138403</v>
      </c>
      <c r="B66" s="22">
        <v>12.3352170497453</v>
      </c>
      <c r="C66" s="22">
        <v>121.034043076682</v>
      </c>
    </row>
    <row r="67" spans="1:3" ht="16">
      <c r="A67" s="84">
        <v>45.969011301092799</v>
      </c>
      <c r="B67" s="22">
        <v>12.3352170497453</v>
      </c>
      <c r="C67" s="22">
        <v>121.09291177467701</v>
      </c>
    </row>
    <row r="68" spans="1:3" ht="16">
      <c r="A68" s="84">
        <v>46.1950574556774</v>
      </c>
      <c r="B68" s="22">
        <v>12.3336965611617</v>
      </c>
      <c r="C68" s="22">
        <v>121.034043076682</v>
      </c>
    </row>
    <row r="69" spans="1:3" ht="16">
      <c r="A69" s="84">
        <v>46.423593139695697</v>
      </c>
      <c r="B69" s="22">
        <v>12.331669243050101</v>
      </c>
      <c r="C69" s="22">
        <v>120.975174378688</v>
      </c>
    </row>
    <row r="70" spans="1:3" ht="16">
      <c r="A70" s="84">
        <v>46.654581768568001</v>
      </c>
      <c r="B70" s="22">
        <v>12.3331897316338</v>
      </c>
      <c r="C70" s="22">
        <v>121.004608727685</v>
      </c>
    </row>
    <row r="71" spans="1:3" ht="16">
      <c r="A71" s="84">
        <v>46.887987089800902</v>
      </c>
      <c r="B71" s="22">
        <v>12.332682902105899</v>
      </c>
      <c r="C71" s="22">
        <v>121.004608727685</v>
      </c>
    </row>
    <row r="72" spans="1:3" ht="16">
      <c r="A72" s="84">
        <v>47.123773193580298</v>
      </c>
      <c r="B72" s="22">
        <v>12.332682902105899</v>
      </c>
      <c r="C72" s="22">
        <v>121.004608727685</v>
      </c>
    </row>
    <row r="73" spans="1:3" ht="16">
      <c r="A73" s="84">
        <v>47.361904522516802</v>
      </c>
      <c r="B73" s="22">
        <v>12.331669243050101</v>
      </c>
      <c r="C73" s="22">
        <v>120.886871331696</v>
      </c>
    </row>
    <row r="74" spans="1:3" ht="16">
      <c r="A74" s="84">
        <v>47.602345880569104</v>
      </c>
      <c r="B74" s="22">
        <v>12.3296419249385</v>
      </c>
      <c r="C74" s="22">
        <v>121.12234612367401</v>
      </c>
    </row>
    <row r="75" spans="1:3" ht="16">
      <c r="A75" s="84">
        <v>47.845062441175699</v>
      </c>
      <c r="B75" s="22">
        <v>12.3296419249385</v>
      </c>
      <c r="C75" s="22">
        <v>121.004608727685</v>
      </c>
    </row>
    <row r="76" spans="1:3" ht="16">
      <c r="A76" s="84">
        <v>48.090019754622702</v>
      </c>
      <c r="B76" s="22">
        <v>12.3301487544664</v>
      </c>
      <c r="C76" s="22">
        <v>120.945740029691</v>
      </c>
    </row>
    <row r="77" spans="1:3" ht="16">
      <c r="A77" s="84">
        <v>48.337183754676197</v>
      </c>
      <c r="B77" s="22">
        <v>12.3296419249385</v>
      </c>
      <c r="C77" s="22">
        <v>121.09291177467701</v>
      </c>
    </row>
    <row r="78" spans="1:3" ht="16">
      <c r="A78" s="84">
        <v>48.5865207645083</v>
      </c>
      <c r="B78" s="22">
        <v>12.3296419249385</v>
      </c>
      <c r="C78" s="22">
        <v>121.15178047267101</v>
      </c>
    </row>
    <row r="79" spans="1:3" ht="16">
      <c r="A79" s="84">
        <v>48.837997501945097</v>
      </c>
      <c r="B79" s="22">
        <v>12.3286282658828</v>
      </c>
      <c r="C79" s="22">
        <v>121.06347742568001</v>
      </c>
    </row>
    <row r="80" spans="1:3" ht="16">
      <c r="A80" s="84">
        <v>49.091581084064998</v>
      </c>
      <c r="B80" s="22">
        <v>12.3281214363549</v>
      </c>
      <c r="C80" s="22">
        <v>120.975174378688</v>
      </c>
    </row>
    <row r="81" spans="1:3" ht="16">
      <c r="A81" s="84">
        <v>49.347239031175803</v>
      </c>
      <c r="B81" s="22">
        <v>12.325587288715401</v>
      </c>
      <c r="C81" s="22">
        <v>121.034043076682</v>
      </c>
    </row>
    <row r="82" spans="1:3" ht="16">
      <c r="A82" s="84">
        <v>49.604939270197697</v>
      </c>
      <c r="B82" s="22">
        <v>12.325587288715401</v>
      </c>
      <c r="C82" s="22">
        <v>120.945740029691</v>
      </c>
    </row>
    <row r="83" spans="1:3" ht="16">
      <c r="A83" s="84">
        <v>49.864650137480503</v>
      </c>
      <c r="B83" s="22">
        <v>12.326600947771199</v>
      </c>
      <c r="C83" s="22">
        <v>120.975174378688</v>
      </c>
    </row>
    <row r="84" spans="1:3" ht="16">
      <c r="A84" s="84">
        <v>50.1263403810811</v>
      </c>
      <c r="B84" s="22">
        <v>12.326094118243301</v>
      </c>
      <c r="C84" s="22">
        <v>121.12234612367401</v>
      </c>
    </row>
    <row r="85" spans="1:3" ht="16">
      <c r="A85" s="84">
        <v>50.389979162527901</v>
      </c>
      <c r="B85" s="22">
        <v>12.326094118243301</v>
      </c>
      <c r="C85" s="22">
        <v>120.975174378688</v>
      </c>
    </row>
    <row r="86" spans="1:3" ht="16">
      <c r="A86" s="84">
        <v>50.655536058098697</v>
      </c>
      <c r="B86" s="22">
        <v>12.324573629659699</v>
      </c>
      <c r="C86" s="22">
        <v>121.06347742568001</v>
      </c>
    </row>
    <row r="87" spans="1:3" ht="16">
      <c r="A87" s="84">
        <v>50.922981059635497</v>
      </c>
      <c r="B87" s="22">
        <v>12.326600947771199</v>
      </c>
      <c r="C87" s="22">
        <v>120.975174378688</v>
      </c>
    </row>
    <row r="88" spans="1:3" ht="16">
      <c r="A88" s="84">
        <v>51.192284574924003</v>
      </c>
      <c r="B88" s="22">
        <v>12.3250804591876</v>
      </c>
      <c r="C88" s="22">
        <v>121.09291177467701</v>
      </c>
    </row>
    <row r="89" spans="1:3" ht="16">
      <c r="A89" s="84">
        <v>51.463417427657603</v>
      </c>
      <c r="B89" s="22">
        <v>12.324573629659699</v>
      </c>
      <c r="C89" s="22">
        <v>120.857436982699</v>
      </c>
    </row>
    <row r="90" spans="1:3" ht="16">
      <c r="A90" s="84">
        <v>51.736350857013498</v>
      </c>
      <c r="B90" s="22">
        <v>12.325587288715401</v>
      </c>
      <c r="C90" s="22">
        <v>121.034043076682</v>
      </c>
    </row>
    <row r="91" spans="1:3" ht="16">
      <c r="A91" s="84">
        <v>52.011056516860002</v>
      </c>
      <c r="B91" s="22">
        <v>12.3250804591876</v>
      </c>
      <c r="C91" s="22">
        <v>120.857436982699</v>
      </c>
    </row>
    <row r="92" spans="1:3" ht="16">
      <c r="A92" s="84">
        <v>52.2875064746191</v>
      </c>
      <c r="B92" s="22">
        <v>12.3250804591876</v>
      </c>
      <c r="C92" s="22">
        <v>121.004608727685</v>
      </c>
    </row>
    <row r="93" spans="1:3" ht="16">
      <c r="A93" s="84">
        <v>52.565673209804899</v>
      </c>
      <c r="B93" s="22">
        <v>12.323053141076</v>
      </c>
      <c r="C93" s="22">
        <v>120.975174378688</v>
      </c>
    </row>
    <row r="94" spans="1:3" ht="16">
      <c r="A94" s="84">
        <v>52.8455296122576</v>
      </c>
      <c r="B94" s="22">
        <v>12.3225463115481</v>
      </c>
      <c r="C94" s="22">
        <v>121.004608727685</v>
      </c>
    </row>
    <row r="95" spans="1:3" ht="16">
      <c r="A95" s="84">
        <v>53.127048980094202</v>
      </c>
      <c r="B95" s="22">
        <v>12.324066800131799</v>
      </c>
      <c r="C95" s="22">
        <v>121.06347742568001</v>
      </c>
    </row>
    <row r="96" spans="1:3" ht="16">
      <c r="A96" s="84">
        <v>53.410205017393402</v>
      </c>
      <c r="B96" s="22">
        <v>12.323053141076</v>
      </c>
      <c r="C96" s="22">
        <v>120.975174378688</v>
      </c>
    </row>
    <row r="97" spans="1:3" ht="16">
      <c r="A97" s="84">
        <v>53.694971831634298</v>
      </c>
      <c r="B97" s="22">
        <v>12.324573629659699</v>
      </c>
      <c r="C97" s="22">
        <v>121.06347742568001</v>
      </c>
    </row>
    <row r="98" spans="1:3" ht="16">
      <c r="A98" s="84">
        <v>53.981323930905297</v>
      </c>
      <c r="B98" s="22">
        <v>12.324066800131799</v>
      </c>
      <c r="C98" s="22">
        <v>121.034043076682</v>
      </c>
    </row>
    <row r="99" spans="1:3" ht="16">
      <c r="A99" s="84">
        <v>54.269236220901398</v>
      </c>
      <c r="B99" s="22">
        <v>12.3225463115481</v>
      </c>
      <c r="C99" s="22">
        <v>121.181214821669</v>
      </c>
    </row>
    <row r="100" spans="1:3" ht="16">
      <c r="A100" s="84">
        <v>54.558684001724203</v>
      </c>
      <c r="B100" s="22">
        <v>12.324573629659699</v>
      </c>
      <c r="C100" s="22">
        <v>120.975174378688</v>
      </c>
    </row>
    <row r="101" spans="1:3" ht="16">
      <c r="A101" s="84">
        <v>54.849642964501903</v>
      </c>
      <c r="B101" s="22">
        <v>12.3225463115481</v>
      </c>
      <c r="C101" s="22">
        <v>121.004608727685</v>
      </c>
    </row>
    <row r="102" spans="1:3" ht="16">
      <c r="A102" s="84">
        <v>55.1420891878427</v>
      </c>
      <c r="B102" s="22">
        <v>12.323053141076</v>
      </c>
      <c r="C102" s="22">
        <v>121.004608727685</v>
      </c>
    </row>
    <row r="103" spans="1:3" ht="16">
      <c r="A103" s="84">
        <v>55.435999134136701</v>
      </c>
      <c r="B103" s="22">
        <v>12.323559970603901</v>
      </c>
      <c r="C103" s="22">
        <v>121.09291177467701</v>
      </c>
    </row>
    <row r="104" spans="1:3" ht="16">
      <c r="A104" s="84">
        <v>55.731349645718602</v>
      </c>
      <c r="B104" s="22">
        <v>12.3225463115481</v>
      </c>
      <c r="C104" s="22">
        <v>120.975174378688</v>
      </c>
    </row>
    <row r="105" spans="1:3" ht="16">
      <c r="A105" s="84">
        <v>56.028117940905403</v>
      </c>
      <c r="B105" s="22">
        <v>12.323559970603901</v>
      </c>
      <c r="C105" s="22">
        <v>121.004608727685</v>
      </c>
    </row>
    <row r="106" spans="1:3" ht="16">
      <c r="A106" s="84">
        <v>56.326281609919903</v>
      </c>
      <c r="B106" s="22">
        <v>12.3220394820202</v>
      </c>
      <c r="C106" s="22">
        <v>121.004608727685</v>
      </c>
    </row>
    <row r="107" spans="1:3" ht="16">
      <c r="A107" s="84">
        <v>56.625818610712699</v>
      </c>
      <c r="B107" s="22">
        <v>12.3220394820202</v>
      </c>
      <c r="C107" s="22">
        <v>121.004608727685</v>
      </c>
    </row>
    <row r="108" spans="1:3" ht="16">
      <c r="A108" s="84">
        <v>56.926707264692602</v>
      </c>
      <c r="B108" s="22">
        <v>12.323053141076</v>
      </c>
      <c r="C108" s="22">
        <v>120.945740029691</v>
      </c>
    </row>
    <row r="109" spans="1:3" ht="16">
      <c r="A109" s="84">
        <v>57.228926252377001</v>
      </c>
      <c r="B109" s="22">
        <v>12.3220394820202</v>
      </c>
      <c r="C109" s="22">
        <v>120.975174378688</v>
      </c>
    </row>
    <row r="110" spans="1:3" ht="16">
      <c r="A110" s="84">
        <v>57.5324546089712</v>
      </c>
      <c r="B110" s="22">
        <v>12.3215326524923</v>
      </c>
      <c r="C110" s="22">
        <v>120.975174378688</v>
      </c>
    </row>
    <row r="111" spans="1:3" ht="16">
      <c r="A111" s="84">
        <v>57.837271719886701</v>
      </c>
      <c r="B111" s="22">
        <v>12.3205189934366</v>
      </c>
      <c r="C111" s="22">
        <v>120.975174378688</v>
      </c>
    </row>
    <row r="112" spans="1:3" ht="16">
      <c r="A112" s="84">
        <v>58.143357316206</v>
      </c>
      <c r="B112" s="22">
        <v>12.321025822964399</v>
      </c>
      <c r="C112" s="22">
        <v>121.06347742568001</v>
      </c>
    </row>
    <row r="113" spans="1:3" ht="16">
      <c r="A113" s="84">
        <v>58.450691470104402</v>
      </c>
      <c r="B113" s="22">
        <v>12.3200121639087</v>
      </c>
      <c r="C113" s="22">
        <v>120.916305680693</v>
      </c>
    </row>
    <row r="114" spans="1:3" ht="16">
      <c r="A114" s="84">
        <v>58.759254590234498</v>
      </c>
      <c r="B114" s="22">
        <v>12.321025822964399</v>
      </c>
      <c r="C114" s="22">
        <v>121.15178047267101</v>
      </c>
    </row>
    <row r="115" spans="1:3" ht="16">
      <c r="A115" s="84">
        <v>59.069027417082097</v>
      </c>
      <c r="B115" s="22">
        <v>12.3220394820202</v>
      </c>
      <c r="C115" s="22">
        <v>120.945740029691</v>
      </c>
    </row>
    <row r="116" spans="1:3" ht="16">
      <c r="A116" s="84">
        <v>59.379991018299499</v>
      </c>
      <c r="B116" s="22">
        <v>12.321025822964399</v>
      </c>
      <c r="C116" s="22">
        <v>120.945740029691</v>
      </c>
    </row>
    <row r="117" spans="1:3" ht="16">
      <c r="A117" s="84">
        <v>59.692126784023998</v>
      </c>
      <c r="B117" s="22">
        <v>12.321025822964399</v>
      </c>
      <c r="C117" s="22">
        <v>121.034043076682</v>
      </c>
    </row>
    <row r="118" spans="1:3" ht="16">
      <c r="A118" s="84">
        <v>60.0054164221864</v>
      </c>
      <c r="B118" s="22">
        <v>12.3220394820202</v>
      </c>
      <c r="C118" s="22">
        <v>121.034043076682</v>
      </c>
    </row>
    <row r="119" spans="1:3" ht="16">
      <c r="A119" s="84">
        <v>60.319841953815903</v>
      </c>
      <c r="B119" s="22">
        <v>12.3200121639087</v>
      </c>
      <c r="C119" s="22">
        <v>121.004608727685</v>
      </c>
    </row>
    <row r="120" spans="1:3" ht="16">
      <c r="A120" s="84">
        <v>60.635385708346902</v>
      </c>
      <c r="B120" s="22">
        <v>12.3225463115481</v>
      </c>
      <c r="C120" s="22">
        <v>120.945740029691</v>
      </c>
    </row>
    <row r="121" spans="1:3" ht="16">
      <c r="A121" s="84">
        <v>60.952030318932003</v>
      </c>
      <c r="B121" s="22">
        <v>12.3205189934366</v>
      </c>
      <c r="C121" s="22">
        <v>121.06347742568001</v>
      </c>
    </row>
    <row r="122" spans="1:3" ht="16">
      <c r="A122" s="84">
        <v>61.269758717766599</v>
      </c>
      <c r="B122" s="22">
        <v>12.3205189934366</v>
      </c>
      <c r="C122" s="22">
        <v>120.975174378688</v>
      </c>
    </row>
    <row r="123" spans="1:3" ht="16">
      <c r="A123" s="84">
        <v>61.588554131429298</v>
      </c>
      <c r="B123" s="22">
        <v>12.3195053343808</v>
      </c>
      <c r="C123" s="22">
        <v>121.034043076682</v>
      </c>
    </row>
    <row r="124" spans="1:3" ht="16">
      <c r="A124" s="84">
        <v>61.908400076241698</v>
      </c>
      <c r="B124" s="22">
        <v>12.317984845797101</v>
      </c>
      <c r="C124" s="22">
        <v>121.004608727685</v>
      </c>
    </row>
    <row r="125" spans="1:3" ht="16">
      <c r="A125" s="84">
        <v>62.229280353651298</v>
      </c>
      <c r="B125" s="22">
        <v>12.3189985048529</v>
      </c>
      <c r="C125" s="22">
        <v>120.975174378688</v>
      </c>
    </row>
    <row r="126" spans="1:3" ht="16">
      <c r="A126" s="84">
        <v>62.5511790456423</v>
      </c>
      <c r="B126" s="22">
        <v>12.3189985048529</v>
      </c>
      <c r="C126" s="22">
        <v>121.12234612367401</v>
      </c>
    </row>
    <row r="127" spans="1:3" ht="16">
      <c r="A127" s="84">
        <v>62.874080510175297</v>
      </c>
      <c r="B127" s="22">
        <v>12.3200121639087</v>
      </c>
      <c r="C127" s="22">
        <v>121.034043076682</v>
      </c>
    </row>
    <row r="128" spans="1:3" ht="16">
      <c r="A128" s="84">
        <v>63.197969376660602</v>
      </c>
      <c r="B128" s="22">
        <v>12.3195053343808</v>
      </c>
      <c r="C128" s="22">
        <v>121.034043076682</v>
      </c>
    </row>
    <row r="129" spans="1:3" ht="16">
      <c r="A129" s="84">
        <v>63.522830541467499</v>
      </c>
      <c r="B129" s="22">
        <v>12.317984845797101</v>
      </c>
      <c r="C129" s="22">
        <v>120.886871331696</v>
      </c>
    </row>
    <row r="130" spans="1:3" ht="16">
      <c r="A130" s="84">
        <v>63.848649163471002</v>
      </c>
      <c r="B130" s="22">
        <v>12.3200121639087</v>
      </c>
      <c r="C130" s="22">
        <v>121.004608727685</v>
      </c>
    </row>
    <row r="131" spans="1:3" ht="16">
      <c r="A131" s="84">
        <v>64.175410659639198</v>
      </c>
      <c r="B131" s="22">
        <v>12.317984845797101</v>
      </c>
      <c r="C131" s="22">
        <v>120.945740029691</v>
      </c>
    </row>
    <row r="132" spans="1:3" ht="16">
      <c r="A132" s="84">
        <v>64.503100700664007</v>
      </c>
      <c r="B132" s="22">
        <v>12.3189985048529</v>
      </c>
      <c r="C132" s="22">
        <v>121.004608727685</v>
      </c>
    </row>
    <row r="133" spans="1:3" ht="16">
      <c r="A133" s="84">
        <v>64.831705206634794</v>
      </c>
      <c r="B133" s="22">
        <v>12.318491675324999</v>
      </c>
      <c r="C133" s="22">
        <v>120.975174378688</v>
      </c>
    </row>
    <row r="134" spans="1:3" ht="16">
      <c r="A134" s="84">
        <v>65.161210342759404</v>
      </c>
      <c r="B134" s="22">
        <v>12.318491675324999</v>
      </c>
      <c r="C134" s="22">
        <v>121.034043076682</v>
      </c>
    </row>
    <row r="135" spans="1:3" ht="16">
      <c r="A135" s="84">
        <v>65.491602515131703</v>
      </c>
      <c r="B135" s="22">
        <v>12.318491675324999</v>
      </c>
      <c r="C135" s="22">
        <v>121.034043076682</v>
      </c>
    </row>
    <row r="136" spans="1:3" ht="16">
      <c r="A136" s="84">
        <v>65.822868366548704</v>
      </c>
      <c r="B136" s="22">
        <v>12.317984845797101</v>
      </c>
      <c r="C136" s="22">
        <v>121.034043076682</v>
      </c>
    </row>
    <row r="137" spans="1:3" ht="16">
      <c r="A137" s="84">
        <v>66.154994772377805</v>
      </c>
      <c r="B137" s="22">
        <v>12.317984845797101</v>
      </c>
      <c r="C137" s="22">
        <v>120.945740029691</v>
      </c>
    </row>
    <row r="138" spans="1:3" ht="16">
      <c r="A138" s="84">
        <v>66.487968836474494</v>
      </c>
      <c r="B138" s="22">
        <v>12.3164643572135</v>
      </c>
      <c r="C138" s="22">
        <v>121.034043076682</v>
      </c>
    </row>
    <row r="139" spans="1:3" ht="16">
      <c r="A139" s="84">
        <v>66.821777887152905</v>
      </c>
      <c r="B139" s="22">
        <v>12.317478016269201</v>
      </c>
      <c r="C139" s="22">
        <v>121.06347742568001</v>
      </c>
    </row>
    <row r="140" spans="1:3" ht="16">
      <c r="A140" s="84">
        <v>67.156409473209095</v>
      </c>
      <c r="B140" s="22">
        <v>12.317984845797101</v>
      </c>
      <c r="C140" s="22">
        <v>121.004608727685</v>
      </c>
    </row>
    <row r="141" spans="1:3" ht="16">
      <c r="A141" s="84">
        <v>67.491851359997497</v>
      </c>
      <c r="B141" s="22">
        <v>12.317478016269201</v>
      </c>
      <c r="C141" s="22">
        <v>121.004608727685</v>
      </c>
    </row>
    <row r="142" spans="1:3" ht="16">
      <c r="A142" s="84">
        <v>67.828091525561902</v>
      </c>
      <c r="B142" s="22">
        <v>12.3195053343808</v>
      </c>
      <c r="C142" s="22">
        <v>120.945740029691</v>
      </c>
    </row>
    <row r="143" spans="1:3" ht="16">
      <c r="A143" s="84">
        <v>68.165118156820796</v>
      </c>
      <c r="B143" s="22">
        <v>12.3200121639087</v>
      </c>
      <c r="C143" s="22">
        <v>121.004608727685</v>
      </c>
    </row>
    <row r="144" spans="1:3" ht="16">
      <c r="A144" s="84">
        <v>68.502919645807793</v>
      </c>
      <c r="B144" s="22">
        <v>12.318491675324999</v>
      </c>
      <c r="C144" s="22">
        <v>121.034043076682</v>
      </c>
    </row>
    <row r="145" spans="1:3" ht="16">
      <c r="A145" s="84">
        <v>68.841484585967507</v>
      </c>
      <c r="B145" s="22">
        <v>12.318491675324999</v>
      </c>
      <c r="C145" s="22">
        <v>120.916305680693</v>
      </c>
    </row>
    <row r="146" spans="1:3" ht="16">
      <c r="A146" s="84">
        <v>69.1808017685061</v>
      </c>
      <c r="B146" s="22">
        <v>12.317478016269201</v>
      </c>
      <c r="C146" s="22">
        <v>120.975174378688</v>
      </c>
    </row>
    <row r="147" spans="1:3" ht="16">
      <c r="A147" s="84">
        <v>69.520860178798102</v>
      </c>
      <c r="B147" s="22">
        <v>12.318491675324999</v>
      </c>
      <c r="C147" s="22">
        <v>120.975174378688</v>
      </c>
    </row>
    <row r="148" spans="1:3" ht="16">
      <c r="A148" s="84">
        <v>69.8616489928487</v>
      </c>
      <c r="B148" s="22">
        <v>12.318491675324999</v>
      </c>
      <c r="C148" s="22">
        <v>120.945740029691</v>
      </c>
    </row>
    <row r="149" spans="1:3" ht="16">
      <c r="A149" s="84">
        <v>70.203157573810998</v>
      </c>
      <c r="B149" s="22">
        <v>12.317984845797101</v>
      </c>
      <c r="C149" s="22">
        <v>121.004608727685</v>
      </c>
    </row>
    <row r="150" spans="1:3" ht="16">
      <c r="A150" s="84">
        <v>70.5453754685592</v>
      </c>
      <c r="B150" s="22">
        <v>12.317984845797101</v>
      </c>
      <c r="C150" s="22">
        <v>120.975174378688</v>
      </c>
    </row>
    <row r="151" spans="1:3" ht="16">
      <c r="A151" s="84">
        <v>70.888292404317397</v>
      </c>
      <c r="B151" s="22">
        <v>12.3195053343808</v>
      </c>
      <c r="C151" s="22">
        <v>121.004608727685</v>
      </c>
    </row>
    <row r="152" spans="1:3" ht="16">
      <c r="A152" s="84">
        <v>71.231898285342197</v>
      </c>
      <c r="B152" s="22">
        <v>12.3189985048529</v>
      </c>
      <c r="C152" s="22">
        <v>120.886871331696</v>
      </c>
    </row>
    <row r="153" spans="1:3" ht="16">
      <c r="A153" s="84">
        <v>71.576183189661606</v>
      </c>
      <c r="B153" s="22">
        <v>12.318491675324999</v>
      </c>
      <c r="C153" s="22">
        <v>121.004608727685</v>
      </c>
    </row>
    <row r="154" spans="1:3" ht="16">
      <c r="A154" s="84">
        <v>71.921137365867594</v>
      </c>
      <c r="B154" s="22">
        <v>12.3195053343808</v>
      </c>
      <c r="C154" s="22">
        <v>120.975174378688</v>
      </c>
    </row>
    <row r="155" spans="1:3" ht="16">
      <c r="A155" s="84">
        <v>72.266751229962793</v>
      </c>
      <c r="B155" s="22">
        <v>12.3195053343808</v>
      </c>
      <c r="C155" s="22">
        <v>120.857436982699</v>
      </c>
    </row>
    <row r="156" spans="1:3" ht="16">
      <c r="A156" s="84">
        <v>72.613015362261294</v>
      </c>
      <c r="B156" s="22">
        <v>12.3220394820202</v>
      </c>
      <c r="C156" s="22">
        <v>120.975174378688</v>
      </c>
    </row>
    <row r="157" spans="1:3" ht="16">
      <c r="A157" s="84">
        <v>72.959920504342605</v>
      </c>
      <c r="B157" s="22">
        <v>12.323559970603901</v>
      </c>
      <c r="C157" s="22">
        <v>120.945740029691</v>
      </c>
    </row>
    <row r="158" spans="1:3" ht="16">
      <c r="A158" s="84">
        <v>73.307457556058594</v>
      </c>
      <c r="B158" s="22">
        <v>12.3200121639087</v>
      </c>
      <c r="C158" s="22">
        <v>120.975174378688</v>
      </c>
    </row>
    <row r="159" spans="1:3" ht="16">
      <c r="A159" s="84">
        <v>73.655617572592504</v>
      </c>
      <c r="B159" s="22">
        <v>12.324573629659699</v>
      </c>
      <c r="C159" s="22">
        <v>121.034043076682</v>
      </c>
    </row>
    <row r="160" spans="1:3" ht="16">
      <c r="A160" s="84">
        <v>74.004391761570503</v>
      </c>
      <c r="B160" s="22">
        <v>12.3225463115481</v>
      </c>
      <c r="C160" s="22">
        <v>121.034043076682</v>
      </c>
    </row>
    <row r="161" spans="1:3" ht="16">
      <c r="A161" s="84">
        <v>74.353771480223699</v>
      </c>
      <c r="B161" s="22">
        <v>12.324066800131799</v>
      </c>
      <c r="C161" s="22">
        <v>121.09291177467701</v>
      </c>
    </row>
    <row r="162" spans="1:3" ht="16">
      <c r="A162" s="84">
        <v>74.513197936115105</v>
      </c>
      <c r="B162" s="22">
        <v>12.326094118243301</v>
      </c>
      <c r="C162" s="22">
        <v>120.945740029691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  <row r="609" spans="1:3" ht="16">
      <c r="A609" s="84" t="s">
        <v>86</v>
      </c>
      <c r="B609" s="22" t="s">
        <v>86</v>
      </c>
      <c r="C609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 activeCell="C18" sqref="C18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9"/>
  <sheetViews>
    <sheetView tabSelected="1" topLeftCell="K1" zoomScaleNormal="100" workbookViewId="0">
      <pane ySplit="4" topLeftCell="A5" activePane="bottomLeft" state="frozen"/>
      <selection pane="bottomLeft" activeCell="Q12" sqref="Q12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3.6792936246559599E-3</v>
      </c>
      <c r="L5" s="78">
        <v>0</v>
      </c>
      <c r="M5" s="78">
        <v>121.004608727685</v>
      </c>
      <c r="N5" s="78">
        <v>0</v>
      </c>
      <c r="O5" s="78">
        <v>3.04062271953296E-5</v>
      </c>
      <c r="P5" s="78">
        <v>1</v>
      </c>
      <c r="Q5" s="83" t="s">
        <v>86</v>
      </c>
    </row>
    <row r="6" spans="1:17" ht="16">
      <c r="J6" s="78">
        <v>4.88192617857039E-2</v>
      </c>
      <c r="K6" s="78">
        <v>16.220983201141099</v>
      </c>
      <c r="L6" s="78">
        <v>0.353212187966989</v>
      </c>
      <c r="M6" s="78">
        <v>120.65139653971799</v>
      </c>
      <c r="N6" s="78">
        <v>1.7342544151212199E-3</v>
      </c>
      <c r="O6" s="78">
        <v>0.13405260652216699</v>
      </c>
      <c r="P6" s="78">
        <v>0.997081002189248</v>
      </c>
      <c r="Q6" s="83">
        <v>27.326584182080353</v>
      </c>
    </row>
    <row r="7" spans="1:17" ht="16">
      <c r="J7" s="78">
        <v>9.8661733676330299E-2</v>
      </c>
      <c r="K7" s="78">
        <v>24.785336461242199</v>
      </c>
      <c r="L7" s="78">
        <v>0.353212187966989</v>
      </c>
      <c r="M7" s="78">
        <v>120.65139653971799</v>
      </c>
      <c r="N7" s="78">
        <v>1.7342544151212199E-3</v>
      </c>
      <c r="O7" s="78">
        <v>0.20482968972711099</v>
      </c>
      <c r="P7" s="78">
        <v>0.997081002189248</v>
      </c>
      <c r="Q7" s="83">
        <v>25.117800229333401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0.14841171199815001</v>
      </c>
      <c r="K8" s="78">
        <v>30.082480448644901</v>
      </c>
      <c r="L8" s="78">
        <v>-1.0007678659064101</v>
      </c>
      <c r="M8" s="78">
        <v>122.005376593592</v>
      </c>
      <c r="N8" s="78">
        <v>1.1561696100816699E-3</v>
      </c>
      <c r="O8" s="78">
        <v>0.248606071826107</v>
      </c>
      <c r="P8" s="78">
        <v>1.0082704937971301</v>
      </c>
      <c r="Q8" s="83">
        <v>20.267134412811799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0.19820215625632301</v>
      </c>
      <c r="K9" s="78">
        <v>34.349422908402303</v>
      </c>
      <c r="L9" s="78">
        <v>-2.4136166177742999</v>
      </c>
      <c r="M9" s="78">
        <v>123.41822534545901</v>
      </c>
      <c r="N9" s="78">
        <v>1.7342544151212199E-3</v>
      </c>
      <c r="O9" s="78">
        <v>0.28386871599001701</v>
      </c>
      <c r="P9" s="78">
        <v>1.0199464850401401</v>
      </c>
      <c r="Q9" s="83">
        <v>17.328642767317</v>
      </c>
    </row>
    <row r="10" spans="1:17" ht="16">
      <c r="J10" s="78">
        <v>0.24777870913663</v>
      </c>
      <c r="K10" s="78">
        <v>37.586169135941397</v>
      </c>
      <c r="L10" s="78">
        <v>-4.1796775576091703</v>
      </c>
      <c r="M10" s="78">
        <v>125.18428628529399</v>
      </c>
      <c r="N10" s="78">
        <v>0</v>
      </c>
      <c r="O10" s="78">
        <v>0.31061766598103002</v>
      </c>
      <c r="P10" s="78">
        <v>1.0345414740938901</v>
      </c>
      <c r="Q10" s="83">
        <v>15.1677639992841</v>
      </c>
    </row>
    <row r="11" spans="1:17" ht="16">
      <c r="J11" s="78">
        <v>0.29761540017920601</v>
      </c>
      <c r="K11" s="78">
        <v>40.528567989238702</v>
      </c>
      <c r="L11" s="78">
        <v>-6.5049911283917199</v>
      </c>
      <c r="M11" s="78">
        <v>127.509599856077</v>
      </c>
      <c r="N11" s="78">
        <v>5.7808480503955203E-4</v>
      </c>
      <c r="O11" s="78">
        <v>0.334934085696242</v>
      </c>
      <c r="P11" s="78">
        <v>1.05375820968134</v>
      </c>
      <c r="Q11" s="83">
        <v>13.6165294777126</v>
      </c>
    </row>
    <row r="12" spans="1:17" ht="16">
      <c r="J12" s="78">
        <v>0.34723241899586699</v>
      </c>
      <c r="K12" s="78">
        <v>42.852851605884901</v>
      </c>
      <c r="L12" s="78">
        <v>-8.1238803232403605</v>
      </c>
      <c r="M12" s="78">
        <v>129.128489050925</v>
      </c>
      <c r="N12" s="78">
        <v>0</v>
      </c>
      <c r="O12" s="78">
        <v>0.35414230959023302</v>
      </c>
      <c r="P12" s="78">
        <v>1.06713694964729</v>
      </c>
      <c r="Q12" s="83">
        <v>12.340199234902199</v>
      </c>
    </row>
    <row r="13" spans="1:17" ht="16">
      <c r="J13" s="78">
        <v>0.39693615053328302</v>
      </c>
      <c r="K13" s="78">
        <v>45.236003646721699</v>
      </c>
      <c r="L13" s="78">
        <v>-9.5661634241054792</v>
      </c>
      <c r="M13" s="78">
        <v>130.570772151791</v>
      </c>
      <c r="N13" s="78">
        <v>5.7808480503955203E-4</v>
      </c>
      <c r="O13" s="78">
        <v>0.37383703085659398</v>
      </c>
      <c r="P13" s="78">
        <v>1.07905619070786</v>
      </c>
      <c r="Q13" s="83">
        <v>11.3953652980026</v>
      </c>
    </row>
    <row r="14" spans="1:17" ht="16">
      <c r="J14" s="78">
        <v>0.44673237563950602</v>
      </c>
      <c r="K14" s="78">
        <v>47.236508765230099</v>
      </c>
      <c r="L14" s="78">
        <v>-11.9503456928825</v>
      </c>
      <c r="M14" s="78">
        <v>132.95495442056799</v>
      </c>
      <c r="N14" s="78">
        <v>0</v>
      </c>
      <c r="O14" s="78">
        <v>0.39036950130993398</v>
      </c>
      <c r="P14" s="78">
        <v>1.0987594259304301</v>
      </c>
      <c r="Q14" s="83">
        <v>10.572958676655301</v>
      </c>
    </row>
    <row r="15" spans="1:17" ht="16">
      <c r="J15" s="78">
        <v>0.49648235396132601</v>
      </c>
      <c r="K15" s="78">
        <v>49.207582022966697</v>
      </c>
      <c r="L15" s="78">
        <v>-13.068850954777901</v>
      </c>
      <c r="M15" s="78">
        <v>134.07345968246301</v>
      </c>
      <c r="N15" s="78">
        <v>1.1561696100816699E-3</v>
      </c>
      <c r="O15" s="78">
        <v>0.40665874250877398</v>
      </c>
      <c r="P15" s="78">
        <v>1.10800291899781</v>
      </c>
      <c r="Q15" s="83">
        <v>9.9105038349811707</v>
      </c>
    </row>
    <row r="16" spans="1:17" ht="16">
      <c r="J16" s="78">
        <v>0.54618608549874303</v>
      </c>
      <c r="K16" s="78">
        <v>50.8843142746884</v>
      </c>
      <c r="L16" s="78">
        <v>-13.834144028706399</v>
      </c>
      <c r="M16" s="78">
        <v>134.83875275639201</v>
      </c>
      <c r="N16" s="78">
        <v>1.7342544151212199E-3</v>
      </c>
      <c r="O16" s="78">
        <v>0.420515506059781</v>
      </c>
      <c r="P16" s="78">
        <v>1.1143274142544399</v>
      </c>
      <c r="Q16" s="83">
        <v>9.3156227029479801</v>
      </c>
    </row>
    <row r="17" spans="10:17" ht="16">
      <c r="J17" s="78">
        <v>0.59593606382056197</v>
      </c>
      <c r="K17" s="78">
        <v>52.472744054762501</v>
      </c>
      <c r="L17" s="78">
        <v>-14.9820836395991</v>
      </c>
      <c r="M17" s="78">
        <v>135.98669236728401</v>
      </c>
      <c r="N17" s="78">
        <v>1.7342544151212199E-3</v>
      </c>
      <c r="O17" s="78">
        <v>0.43364252491283101</v>
      </c>
      <c r="P17" s="78">
        <v>1.12381415713938</v>
      </c>
      <c r="Q17" s="83">
        <v>8.8044788604934006</v>
      </c>
    </row>
    <row r="18" spans="10:17" ht="16">
      <c r="J18" s="78">
        <v>0.64559932942162601</v>
      </c>
      <c r="K18" s="78">
        <v>53.914005402872803</v>
      </c>
      <c r="L18" s="78">
        <v>-16.512669787455899</v>
      </c>
      <c r="M18" s="78">
        <v>137.51727851514099</v>
      </c>
      <c r="N18" s="78">
        <v>-5.7808480504211899E-4</v>
      </c>
      <c r="O18" s="78">
        <v>0.44555332205737402</v>
      </c>
      <c r="P18" s="78">
        <v>1.1364631476526399</v>
      </c>
      <c r="Q18" s="83">
        <v>8.3504309333073206</v>
      </c>
    </row>
    <row r="19" spans="10:17" ht="16">
      <c r="J19" s="78">
        <v>0.69534930774344605</v>
      </c>
      <c r="K19" s="78">
        <v>55.266963449026001</v>
      </c>
      <c r="L19" s="78">
        <v>-18.367033774282501</v>
      </c>
      <c r="M19" s="78">
        <v>139.37164250196801</v>
      </c>
      <c r="N19" s="78">
        <v>1.1561696100816699E-3</v>
      </c>
      <c r="O19" s="78">
        <v>0.45673436764215802</v>
      </c>
      <c r="P19" s="78">
        <v>1.15178788615909</v>
      </c>
      <c r="Q19" s="83">
        <v>7.9475572262726804</v>
      </c>
    </row>
    <row r="20" spans="10:17" ht="16">
      <c r="J20" s="78">
        <v>0.74500679249645896</v>
      </c>
      <c r="K20" s="78">
        <v>56.590490572363002</v>
      </c>
      <c r="L20" s="78">
        <v>-19.809316875147701</v>
      </c>
      <c r="M20" s="78">
        <v>140.813925602833</v>
      </c>
      <c r="N20" s="78">
        <v>5.7808480503955203E-4</v>
      </c>
      <c r="O20" s="78">
        <v>0.467672191723847</v>
      </c>
      <c r="P20" s="78">
        <v>1.16370712721965</v>
      </c>
      <c r="Q20" s="83">
        <v>7.5954758867527099</v>
      </c>
    </row>
    <row r="21" spans="10:17" ht="16">
      <c r="J21" s="78">
        <v>0.794670058097523</v>
      </c>
      <c r="K21" s="78">
        <v>57.884584753068602</v>
      </c>
      <c r="L21" s="78">
        <v>-21.1927312780183</v>
      </c>
      <c r="M21" s="78">
        <v>142.19734000570301</v>
      </c>
      <c r="N21" s="78">
        <v>1.1561696100816699E-3</v>
      </c>
      <c r="O21" s="78">
        <v>0.47836677761038798</v>
      </c>
      <c r="P21" s="78">
        <v>1.1751398686451</v>
      </c>
      <c r="Q21" s="83">
        <v>7.2836399043413698</v>
      </c>
    </row>
    <row r="22" spans="10:17" ht="16">
      <c r="J22" s="78">
        <v>0.84442003641934305</v>
      </c>
      <c r="K22" s="78">
        <v>59.060941290812302</v>
      </c>
      <c r="L22" s="78">
        <v>-22.487842633897198</v>
      </c>
      <c r="M22" s="78">
        <v>143.492451361582</v>
      </c>
      <c r="N22" s="78">
        <v>5.7808480503955203E-4</v>
      </c>
      <c r="O22" s="78">
        <v>0.48808836218565899</v>
      </c>
      <c r="P22" s="78">
        <v>1.1858428606178499</v>
      </c>
      <c r="Q22" s="83">
        <v>6.9938252824521498</v>
      </c>
    </row>
    <row r="23" spans="10:17" ht="16">
      <c r="J23" s="78">
        <v>0.89417001474116198</v>
      </c>
      <c r="K23" s="78">
        <v>60.119561962929197</v>
      </c>
      <c r="L23" s="78">
        <v>-23.988994432756801</v>
      </c>
      <c r="M23" s="78">
        <v>144.99360316044201</v>
      </c>
      <c r="N23" s="78">
        <v>0</v>
      </c>
      <c r="O23" s="78">
        <v>0.49683696013781897</v>
      </c>
      <c r="P23" s="78">
        <v>1.19824860131355</v>
      </c>
      <c r="Q23" s="83">
        <v>6.7230931118515</v>
      </c>
    </row>
    <row r="24" spans="10:17" ht="16">
      <c r="J24" s="78">
        <v>0.94400670578373802</v>
      </c>
      <c r="K24" s="78">
        <v>61.384222841723599</v>
      </c>
      <c r="L24" s="78">
        <v>-25.7256210235944</v>
      </c>
      <c r="M24" s="78">
        <v>146.73022975128001</v>
      </c>
      <c r="N24" s="78">
        <v>1.1561696100816699E-3</v>
      </c>
      <c r="O24" s="78">
        <v>0.50728830486007104</v>
      </c>
      <c r="P24" s="78">
        <v>1.2126003405497401</v>
      </c>
      <c r="Q24" s="83">
        <v>6.5021300348856403</v>
      </c>
    </row>
    <row r="25" spans="10:17" ht="16">
      <c r="J25" s="78">
        <v>0.99345029915888705</v>
      </c>
      <c r="K25" s="78">
        <v>62.501721508041101</v>
      </c>
      <c r="L25" s="78">
        <v>-27.109035426465098</v>
      </c>
      <c r="M25" s="78">
        <v>148.11364415414999</v>
      </c>
      <c r="N25" s="78">
        <v>1.1561696100816699E-3</v>
      </c>
      <c r="O25" s="78">
        <v>0.51652347927258002</v>
      </c>
      <c r="P25" s="78">
        <v>1.2240330819751899</v>
      </c>
      <c r="Q25" s="83">
        <v>6.2910084447436301</v>
      </c>
    </row>
    <row r="26" spans="10:17" ht="16">
      <c r="J26" s="78">
        <v>1.0430673179755501</v>
      </c>
      <c r="K26" s="78">
        <v>63.236571626251902</v>
      </c>
      <c r="L26" s="78">
        <v>-27.550550661423799</v>
      </c>
      <c r="M26" s="78">
        <v>148.55515938910901</v>
      </c>
      <c r="N26" s="78">
        <v>5.7808480503955203E-4</v>
      </c>
      <c r="O26" s="78">
        <v>0.52259638943639497</v>
      </c>
      <c r="P26" s="78">
        <v>1.22768182923863</v>
      </c>
      <c r="Q26" s="83">
        <v>6.0622062682736297</v>
      </c>
    </row>
    <row r="27" spans="10:17" ht="16">
      <c r="J27" s="78">
        <v>1.0930832153076899</v>
      </c>
      <c r="K27" s="78">
        <v>64.148021270706394</v>
      </c>
      <c r="L27" s="78">
        <v>-27.903762849390802</v>
      </c>
      <c r="M27" s="78">
        <v>148.908371577076</v>
      </c>
      <c r="N27" s="78">
        <v>1.1561696100816699E-3</v>
      </c>
      <c r="O27" s="78">
        <v>0.53012874422881096</v>
      </c>
      <c r="P27" s="78">
        <v>1.23060082704938</v>
      </c>
      <c r="Q27" s="83">
        <v>5.8682029948676897</v>
      </c>
    </row>
    <row r="28" spans="10:17" ht="16">
      <c r="J28" s="78">
        <v>1.1427407000606999</v>
      </c>
      <c r="K28" s="78">
        <v>65.059479720053204</v>
      </c>
      <c r="L28" s="78">
        <v>-29.581520742233899</v>
      </c>
      <c r="M28" s="78">
        <v>150.586129469919</v>
      </c>
      <c r="N28" s="78">
        <v>1.1561696100816699E-3</v>
      </c>
      <c r="O28" s="78">
        <v>0.53766117178616202</v>
      </c>
      <c r="P28" s="78">
        <v>1.2444660666504499</v>
      </c>
      <c r="Q28" s="83">
        <v>5.6929625787348801</v>
      </c>
    </row>
    <row r="29" spans="10:17" ht="16">
      <c r="J29" s="78">
        <v>1.19249067838252</v>
      </c>
      <c r="K29" s="78">
        <v>66.029806521839006</v>
      </c>
      <c r="L29" s="78">
        <v>-29.8758642322063</v>
      </c>
      <c r="M29" s="78">
        <v>150.88047295989099</v>
      </c>
      <c r="N29" s="78">
        <v>2.3123392201633399E-3</v>
      </c>
      <c r="O29" s="78">
        <v>0.54568009612291601</v>
      </c>
      <c r="P29" s="78">
        <v>1.24689856482608</v>
      </c>
      <c r="Q29" s="83">
        <v>5.5368254381469502</v>
      </c>
    </row>
    <row r="30" spans="10:17" ht="16">
      <c r="J30" s="78">
        <v>1.24224065670434</v>
      </c>
      <c r="K30" s="78">
        <v>66.852963109000797</v>
      </c>
      <c r="L30" s="78">
        <v>-31.494753427054999</v>
      </c>
      <c r="M30" s="78">
        <v>152.49936215474</v>
      </c>
      <c r="N30" s="78">
        <v>5.7808480503955203E-4</v>
      </c>
      <c r="O30" s="78">
        <v>0.55248278401899698</v>
      </c>
      <c r="P30" s="78">
        <v>1.2602773047920199</v>
      </c>
      <c r="Q30" s="83">
        <v>5.3813472819934196</v>
      </c>
    </row>
    <row r="31" spans="10:17" ht="16">
      <c r="J31" s="78">
        <v>1.2919906350261601</v>
      </c>
      <c r="K31" s="78">
        <v>67.764424273516596</v>
      </c>
      <c r="L31" s="78">
        <v>-32.407218245969702</v>
      </c>
      <c r="M31" s="78">
        <v>153.411826973655</v>
      </c>
      <c r="N31" s="78">
        <v>5.7808480503955203E-4</v>
      </c>
      <c r="O31" s="78">
        <v>0.56001523401490505</v>
      </c>
      <c r="P31" s="78">
        <v>1.2678180491364599</v>
      </c>
      <c r="Q31" s="83">
        <v>5.2446777200145904</v>
      </c>
    </row>
    <row r="32" spans="10:17" ht="16">
      <c r="J32" s="78">
        <v>1.3416539006272199</v>
      </c>
      <c r="K32" s="78">
        <v>68.293242176771102</v>
      </c>
      <c r="L32" s="78">
        <v>-32.407218245969702</v>
      </c>
      <c r="M32" s="78">
        <v>153.411826973655</v>
      </c>
      <c r="N32" s="78">
        <v>2.8904240252029E-3</v>
      </c>
      <c r="O32" s="78">
        <v>0.56438546345339302</v>
      </c>
      <c r="P32" s="78">
        <v>1.2678180491364599</v>
      </c>
      <c r="Q32" s="83">
        <v>5.0899537392781502</v>
      </c>
    </row>
    <row r="33" spans="10:17" ht="16">
      <c r="J33" s="78">
        <v>1.3914905916697999</v>
      </c>
      <c r="K33" s="78">
        <v>69.028098562686907</v>
      </c>
      <c r="L33" s="78">
        <v>-33.525723507865102</v>
      </c>
      <c r="M33" s="78">
        <v>154.53033223554999</v>
      </c>
      <c r="N33" s="78">
        <v>2.3123392201633399E-3</v>
      </c>
      <c r="O33" s="78">
        <v>0.57045842541445102</v>
      </c>
      <c r="P33" s="78">
        <v>1.27706154220384</v>
      </c>
      <c r="Q33" s="83">
        <v>4.9604661132658103</v>
      </c>
    </row>
    <row r="34" spans="10:17" ht="16">
      <c r="J34" s="78">
        <v>1.4409746509813</v>
      </c>
      <c r="K34" s="78">
        <v>69.733529211341803</v>
      </c>
      <c r="L34" s="78">
        <v>-34.585360071765898</v>
      </c>
      <c r="M34" s="78">
        <v>155.58996879945099</v>
      </c>
      <c r="N34" s="78">
        <v>2.3123392201633399E-3</v>
      </c>
      <c r="O34" s="78">
        <v>0.57628820872660902</v>
      </c>
      <c r="P34" s="78">
        <v>1.2858185356361</v>
      </c>
      <c r="Q34" s="83">
        <v>4.8390754042918998</v>
      </c>
    </row>
    <row r="35" spans="10:17" ht="16">
      <c r="J35" s="78">
        <v>1.49090383559268</v>
      </c>
      <c r="K35" s="78">
        <v>70.586124200617306</v>
      </c>
      <c r="L35" s="78">
        <v>-35.026875306724698</v>
      </c>
      <c r="M35" s="78">
        <v>156.03148403441</v>
      </c>
      <c r="N35" s="78">
        <v>1.1561696100816699E-3</v>
      </c>
      <c r="O35" s="78">
        <v>0.58333417993580605</v>
      </c>
      <c r="P35" s="78">
        <v>1.2894672828995399</v>
      </c>
      <c r="Q35" s="83">
        <v>4.7342050655422598</v>
      </c>
    </row>
    <row r="36" spans="10:17" ht="16">
      <c r="J36" s="78">
        <v>1.5406075671301001</v>
      </c>
      <c r="K36" s="78">
        <v>71.026644355480599</v>
      </c>
      <c r="L36" s="78">
        <v>-34.585360071765898</v>
      </c>
      <c r="M36" s="78">
        <v>155.58996879945099</v>
      </c>
      <c r="N36" s="78">
        <v>1.7342544151212199E-3</v>
      </c>
      <c r="O36" s="78">
        <v>0.58697470371002602</v>
      </c>
      <c r="P36" s="78">
        <v>1.2858185356361</v>
      </c>
      <c r="Q36" s="83">
        <v>4.6100620675361403</v>
      </c>
    </row>
    <row r="37" spans="10:17" ht="16">
      <c r="J37" s="78">
        <v>1.5902708327311601</v>
      </c>
      <c r="K37" s="78">
        <v>71.673207289115396</v>
      </c>
      <c r="L37" s="78">
        <v>-35.586127937672401</v>
      </c>
      <c r="M37" s="78">
        <v>156.59073666535801</v>
      </c>
      <c r="N37" s="78">
        <v>1.1561696100816699E-3</v>
      </c>
      <c r="O37" s="78">
        <v>0.59231799551050501</v>
      </c>
      <c r="P37" s="78">
        <v>1.2940890294332299</v>
      </c>
      <c r="Q37" s="83">
        <v>4.5067498265313803</v>
      </c>
    </row>
    <row r="38" spans="10:17" ht="16">
      <c r="J38" s="78">
        <v>1.6398416047634199</v>
      </c>
      <c r="K38" s="78">
        <v>72.319773592425605</v>
      </c>
      <c r="L38" s="78">
        <v>-36.940107991545801</v>
      </c>
      <c r="M38" s="78">
        <v>157.944716719231</v>
      </c>
      <c r="N38" s="78">
        <v>1.7342544151212199E-3</v>
      </c>
      <c r="O38" s="78">
        <v>0.59766131515847998</v>
      </c>
      <c r="P38" s="78">
        <v>1.30527852104111</v>
      </c>
      <c r="Q38" s="83">
        <v>4.4099438682819603</v>
      </c>
    </row>
    <row r="39" spans="10:17" ht="16">
      <c r="J39" s="78">
        <v>1.6897245425903999</v>
      </c>
      <c r="K39" s="78">
        <v>72.907466501016202</v>
      </c>
      <c r="L39" s="78">
        <v>-36.881239293551303</v>
      </c>
      <c r="M39" s="78">
        <v>157.885848021236</v>
      </c>
      <c r="N39" s="78">
        <v>2.3123392201633399E-3</v>
      </c>
      <c r="O39" s="78">
        <v>0.60251809635689801</v>
      </c>
      <c r="P39" s="78">
        <v>1.3047920214059801</v>
      </c>
      <c r="Q39" s="83">
        <v>4.3145367999228901</v>
      </c>
    </row>
    <row r="40" spans="10:17" ht="16">
      <c r="J40" s="78">
        <v>1.73947452091222</v>
      </c>
      <c r="K40" s="78">
        <v>73.495163591642097</v>
      </c>
      <c r="L40" s="78">
        <v>-37.293320179512698</v>
      </c>
      <c r="M40" s="78">
        <v>158.29792890719801</v>
      </c>
      <c r="N40" s="78">
        <v>1.1561696100816699E-3</v>
      </c>
      <c r="O40" s="78">
        <v>0.60737491211627503</v>
      </c>
      <c r="P40" s="78">
        <v>1.30819751885186</v>
      </c>
      <c r="Q40" s="83">
        <v>4.2249244478428398</v>
      </c>
    </row>
    <row r="41" spans="10:17" ht="16">
      <c r="J41" s="78">
        <v>1.78909153972888</v>
      </c>
      <c r="K41" s="78">
        <v>74.112299201030595</v>
      </c>
      <c r="L41" s="78">
        <v>-38.323522394416401</v>
      </c>
      <c r="M41" s="78">
        <v>159.32813112210201</v>
      </c>
      <c r="N41" s="78">
        <v>5.7808480503955203E-4</v>
      </c>
      <c r="O41" s="78">
        <v>0.612475012152774</v>
      </c>
      <c r="P41" s="78">
        <v>1.31671126246655</v>
      </c>
      <c r="Q41" s="83">
        <v>4.1422486363462703</v>
      </c>
    </row>
    <row r="42" spans="10:17" ht="16">
      <c r="J42" s="78">
        <v>1.83866231176114</v>
      </c>
      <c r="K42" s="78">
        <v>74.641134202257604</v>
      </c>
      <c r="L42" s="78">
        <v>-38.941643723358602</v>
      </c>
      <c r="M42" s="78">
        <v>159.94625245104399</v>
      </c>
      <c r="N42" s="78">
        <v>2.3123392201633399E-3</v>
      </c>
      <c r="O42" s="78">
        <v>0.61684538289143798</v>
      </c>
      <c r="P42" s="78">
        <v>1.3218195086353699</v>
      </c>
      <c r="Q42" s="83">
        <v>4.0593345733585302</v>
      </c>
    </row>
    <row r="43" spans="10:17" ht="16">
      <c r="J43" s="78">
        <v>1.8883718241466001</v>
      </c>
      <c r="K43" s="78">
        <v>75.140533628189502</v>
      </c>
      <c r="L43" s="78">
        <v>-39.500896354306299</v>
      </c>
      <c r="M43" s="78">
        <v>160.505505081991</v>
      </c>
      <c r="N43" s="78">
        <v>5.7808480503955203E-4</v>
      </c>
      <c r="O43" s="78">
        <v>0.62097249367823304</v>
      </c>
      <c r="P43" s="78">
        <v>1.3264412551690601</v>
      </c>
      <c r="Q43" s="83">
        <v>3.97892265568625</v>
      </c>
    </row>
    <row r="44" spans="10:17" ht="16">
      <c r="J44" s="78">
        <v>1.9383877214787399</v>
      </c>
      <c r="K44" s="78">
        <v>75.698797226127894</v>
      </c>
      <c r="L44" s="78">
        <v>-40.207320730240298</v>
      </c>
      <c r="M44" s="78">
        <v>161.21192945792501</v>
      </c>
      <c r="N44" s="78">
        <v>2.3123392201633399E-3</v>
      </c>
      <c r="O44" s="78">
        <v>0.62558606669671801</v>
      </c>
      <c r="P44" s="78">
        <v>1.3322792507905601</v>
      </c>
      <c r="Q44" s="83">
        <v>3.90505558272715</v>
      </c>
    </row>
    <row r="45" spans="10:17" ht="16">
      <c r="J45" s="78">
        <v>1.987958493511</v>
      </c>
      <c r="K45" s="78">
        <v>76.404242897304698</v>
      </c>
      <c r="L45" s="78">
        <v>-40.884310757176998</v>
      </c>
      <c r="M45" s="78">
        <v>161.88891948486199</v>
      </c>
      <c r="N45" s="78">
        <v>1.1561696100816699E-3</v>
      </c>
      <c r="O45" s="78">
        <v>0.63141597415722095</v>
      </c>
      <c r="P45" s="78">
        <v>1.3378739965944999</v>
      </c>
      <c r="Q45" s="83">
        <v>3.8431669400072099</v>
      </c>
    </row>
    <row r="46" spans="10:17" ht="16">
      <c r="J46" s="78">
        <v>2.0376622250484102</v>
      </c>
      <c r="K46" s="78">
        <v>76.638737884903506</v>
      </c>
      <c r="L46" s="78">
        <v>-40.707704663193503</v>
      </c>
      <c r="M46" s="78">
        <v>161.71231339087899</v>
      </c>
      <c r="N46" s="78">
        <v>1.7342544151212199E-3</v>
      </c>
      <c r="O46" s="78">
        <v>0.63335387544928301</v>
      </c>
      <c r="P46" s="78">
        <v>1.3364144976891299</v>
      </c>
      <c r="Q46" s="83">
        <v>3.7609304255251601</v>
      </c>
    </row>
    <row r="47" spans="10:17" ht="16">
      <c r="J47" s="78">
        <v>2.0873717374338798</v>
      </c>
      <c r="K47" s="78">
        <v>77.138143427305195</v>
      </c>
      <c r="L47" s="78">
        <v>-42.267725160047597</v>
      </c>
      <c r="M47" s="78">
        <v>163.272333887733</v>
      </c>
      <c r="N47" s="78">
        <v>5.7808480503955203E-4</v>
      </c>
      <c r="O47" s="78">
        <v>0.637481036783489</v>
      </c>
      <c r="P47" s="78">
        <v>1.3493067380199499</v>
      </c>
      <c r="Q47" s="83">
        <v>3.6952912004311198</v>
      </c>
    </row>
    <row r="48" spans="10:17" ht="16">
      <c r="J48" s="78">
        <v>2.1372084284764599</v>
      </c>
      <c r="K48" s="78">
        <v>77.696416698292794</v>
      </c>
      <c r="L48" s="78">
        <v>-43.0624525829733</v>
      </c>
      <c r="M48" s="78">
        <v>164.067061310658</v>
      </c>
      <c r="N48" s="78">
        <v>2.3123392201633399E-3</v>
      </c>
      <c r="O48" s="78">
        <v>0.64209468974148498</v>
      </c>
      <c r="P48" s="78">
        <v>1.35587448309414</v>
      </c>
      <c r="Q48" s="83">
        <v>3.6352438241155798</v>
      </c>
    </row>
    <row r="49" spans="10:17" ht="16">
      <c r="J49" s="78">
        <v>2.1868254472931201</v>
      </c>
      <c r="K49" s="78">
        <v>78.195827113712099</v>
      </c>
      <c r="L49" s="78">
        <v>-42.532634301022902</v>
      </c>
      <c r="M49" s="78">
        <v>163.53724302870799</v>
      </c>
      <c r="N49" s="78">
        <v>1.1561696100816699E-3</v>
      </c>
      <c r="O49" s="78">
        <v>0.64622189134703001</v>
      </c>
      <c r="P49" s="78">
        <v>1.3514959863780101</v>
      </c>
      <c r="Q49" s="83">
        <v>3.5756007831751999</v>
      </c>
    </row>
    <row r="50" spans="10:17" ht="16">
      <c r="J50" s="78">
        <v>2.2364887128941802</v>
      </c>
      <c r="K50" s="78">
        <v>78.606935099070199</v>
      </c>
      <c r="L50" s="78">
        <v>-43.268493025954101</v>
      </c>
      <c r="M50" s="78">
        <v>164.273101753639</v>
      </c>
      <c r="N50" s="78">
        <v>0</v>
      </c>
      <c r="O50" s="78">
        <v>0.64961934859829296</v>
      </c>
      <c r="P50" s="78">
        <v>1.35757723181708</v>
      </c>
      <c r="Q50" s="83">
        <v>3.5145831656680802</v>
      </c>
    </row>
    <row r="51" spans="10:17" ht="16">
      <c r="J51" s="78">
        <v>2.286238691216</v>
      </c>
      <c r="K51" s="78">
        <v>79.106345961751302</v>
      </c>
      <c r="L51" s="78">
        <v>-43.386230421942997</v>
      </c>
      <c r="M51" s="78">
        <v>164.39083914962799</v>
      </c>
      <c r="N51" s="78">
        <v>1.7342544151212199E-3</v>
      </c>
      <c r="O51" s="78">
        <v>0.65374655390007597</v>
      </c>
      <c r="P51" s="78">
        <v>1.3585502310873301</v>
      </c>
      <c r="Q51" s="83">
        <v>3.4599478598646898</v>
      </c>
    </row>
    <row r="52" spans="10:17" ht="16">
      <c r="J52" s="78">
        <v>2.3358557100326598</v>
      </c>
      <c r="K52" s="78">
        <v>79.546892251253396</v>
      </c>
      <c r="L52" s="78">
        <v>-44.328129589854903</v>
      </c>
      <c r="M52" s="78">
        <v>165.33273831753999</v>
      </c>
      <c r="N52" s="78">
        <v>-5.7808480504211899E-4</v>
      </c>
      <c r="O52" s="78">
        <v>0.65738729365482096</v>
      </c>
      <c r="P52" s="78">
        <v>1.36633422524933</v>
      </c>
      <c r="Q52" s="83">
        <v>3.40531363371398</v>
      </c>
    </row>
    <row r="53" spans="10:17" ht="16">
      <c r="J53" s="78">
        <v>2.3856056883544801</v>
      </c>
      <c r="K53" s="78">
        <v>79.987437472574399</v>
      </c>
      <c r="L53" s="78">
        <v>-45.211160059772403</v>
      </c>
      <c r="M53" s="78">
        <v>166.21576878745799</v>
      </c>
      <c r="N53" s="78">
        <v>5.7808480503955203E-4</v>
      </c>
      <c r="O53" s="78">
        <v>0.66102802458195697</v>
      </c>
      <c r="P53" s="78">
        <v>1.37363171977621</v>
      </c>
      <c r="Q53" s="83">
        <v>3.35276523565468</v>
      </c>
    </row>
    <row r="54" spans="10:17" ht="16">
      <c r="J54" s="78">
        <v>2.4354828453334099</v>
      </c>
      <c r="K54" s="78">
        <v>80.427981750430604</v>
      </c>
      <c r="L54" s="78">
        <v>-44.799079173810902</v>
      </c>
      <c r="M54" s="78">
        <v>165.803687901496</v>
      </c>
      <c r="N54" s="78">
        <v>5.7808480503955203E-4</v>
      </c>
      <c r="O54" s="78">
        <v>0.664668747712162</v>
      </c>
      <c r="P54" s="78">
        <v>1.3702262223303301</v>
      </c>
      <c r="Q54" s="83">
        <v>3.3021912928233399</v>
      </c>
    </row>
    <row r="55" spans="10:17" ht="16">
      <c r="J55" s="78">
        <v>2.4849726854929601</v>
      </c>
      <c r="K55" s="78">
        <v>81.074575531478104</v>
      </c>
      <c r="L55" s="78">
        <v>-45.534937898742101</v>
      </c>
      <c r="M55" s="78">
        <v>166.53954662642701</v>
      </c>
      <c r="N55" s="78">
        <v>1.1561696100816699E-3</v>
      </c>
      <c r="O55" s="78">
        <v>0.67001229444022603</v>
      </c>
      <c r="P55" s="78">
        <v>1.3763074677694001</v>
      </c>
      <c r="Q55" s="83">
        <v>3.2624461713860202</v>
      </c>
    </row>
    <row r="56" spans="10:17" ht="16">
      <c r="J56" s="78">
        <v>2.5345897043096199</v>
      </c>
      <c r="K56" s="78">
        <v>81.220784427938597</v>
      </c>
      <c r="L56" s="78">
        <v>-45.387766153755898</v>
      </c>
      <c r="M56" s="78">
        <v>166.39237488144099</v>
      </c>
      <c r="N56" s="78">
        <v>1.1561696100816699E-3</v>
      </c>
      <c r="O56" s="78">
        <v>0.67122058640528204</v>
      </c>
      <c r="P56" s="78">
        <v>1.37509121868159</v>
      </c>
      <c r="Q56" s="83">
        <v>3.2043492087188099</v>
      </c>
    </row>
    <row r="57" spans="10:17" ht="16">
      <c r="J57" s="78">
        <v>2.58455935485736</v>
      </c>
      <c r="K57" s="78">
        <v>81.631897160799497</v>
      </c>
      <c r="L57" s="78">
        <v>-45.682109643728403</v>
      </c>
      <c r="M57" s="78">
        <v>166.68671837141301</v>
      </c>
      <c r="N57" s="78">
        <v>1.1561696100816699E-3</v>
      </c>
      <c r="O57" s="78">
        <v>0.67461808289061098</v>
      </c>
      <c r="P57" s="78">
        <v>1.3775237168572101</v>
      </c>
      <c r="Q57" s="83">
        <v>3.1583030861243202</v>
      </c>
    </row>
    <row r="58" spans="10:17" ht="16">
      <c r="J58" s="78">
        <v>2.6341763736740198</v>
      </c>
      <c r="K58" s="78">
        <v>81.9252808574509</v>
      </c>
      <c r="L58" s="78">
        <v>-46.035321831695299</v>
      </c>
      <c r="M58" s="78">
        <v>167.03993055938</v>
      </c>
      <c r="N58" s="78">
        <v>1.7342544151212199E-3</v>
      </c>
      <c r="O58" s="78">
        <v>0.67704264919214496</v>
      </c>
      <c r="P58" s="78">
        <v>1.3804427146679601</v>
      </c>
      <c r="Q58" s="83">
        <v>3.1099512691158999</v>
      </c>
    </row>
    <row r="59" spans="10:17" ht="16">
      <c r="J59" s="78">
        <v>2.6837066797699198</v>
      </c>
      <c r="K59" s="78">
        <v>82.454142541659294</v>
      </c>
      <c r="L59" s="78">
        <v>-46.624008811640302</v>
      </c>
      <c r="M59" s="78">
        <v>167.62861753932501</v>
      </c>
      <c r="N59" s="78">
        <v>1.1561696100816699E-3</v>
      </c>
      <c r="O59" s="78">
        <v>0.68141324044291796</v>
      </c>
      <c r="P59" s="78">
        <v>1.38530771101922</v>
      </c>
      <c r="Q59" s="83">
        <v>3.0722606113982298</v>
      </c>
    </row>
    <row r="60" spans="10:17" ht="16">
      <c r="J60" s="78">
        <v>2.7335896175969001</v>
      </c>
      <c r="K60" s="78">
        <v>82.953564599473907</v>
      </c>
      <c r="L60" s="78">
        <v>-47.271564489579703</v>
      </c>
      <c r="M60" s="78">
        <v>168.27617321726501</v>
      </c>
      <c r="N60" s="78">
        <v>5.7808480503955203E-4</v>
      </c>
      <c r="O60" s="78">
        <v>0.68554053826294103</v>
      </c>
      <c r="P60" s="78">
        <v>1.3906592070055901</v>
      </c>
      <c r="Q60" s="83">
        <v>3.0344673820780201</v>
      </c>
    </row>
    <row r="61" spans="10:17" ht="16">
      <c r="J61" s="78">
        <v>2.7835592681446402</v>
      </c>
      <c r="K61" s="78">
        <v>83.394117829810298</v>
      </c>
      <c r="L61" s="78">
        <v>-47.330433187574201</v>
      </c>
      <c r="M61" s="78">
        <v>168.33504191525901</v>
      </c>
      <c r="N61" s="78">
        <v>1.1561696100816699E-3</v>
      </c>
      <c r="O61" s="78">
        <v>0.68918133537776705</v>
      </c>
      <c r="P61" s="78">
        <v>1.39114570664072</v>
      </c>
      <c r="Q61" s="83">
        <v>2.9958204767010002</v>
      </c>
    </row>
    <row r="62" spans="10:17" ht="16">
      <c r="J62" s="78">
        <v>2.83299708067173</v>
      </c>
      <c r="K62" s="78">
        <v>83.599208026342197</v>
      </c>
      <c r="L62" s="78">
        <v>-47.330433187574201</v>
      </c>
      <c r="M62" s="78">
        <v>168.33504191525901</v>
      </c>
      <c r="N62" s="78">
        <v>5.7808480503955203E-4</v>
      </c>
      <c r="O62" s="78">
        <v>0.69087623112337804</v>
      </c>
      <c r="P62" s="78">
        <v>1.39114570664072</v>
      </c>
      <c r="Q62" s="83">
        <v>2.9507806168616302</v>
      </c>
    </row>
    <row r="63" spans="10:17" ht="16">
      <c r="J63" s="78">
        <v>2.88283377171431</v>
      </c>
      <c r="K63" s="78">
        <v>83.863160783562407</v>
      </c>
      <c r="L63" s="78">
        <v>-47.477604932560503</v>
      </c>
      <c r="M63" s="78">
        <v>168.482213660246</v>
      </c>
      <c r="N63" s="78">
        <v>1.1561696100816699E-3</v>
      </c>
      <c r="O63" s="78">
        <v>0.693057575784508</v>
      </c>
      <c r="P63" s="78">
        <v>1.3923619557285301</v>
      </c>
      <c r="Q63" s="83">
        <v>2.9089253189950601</v>
      </c>
    </row>
    <row r="64" spans="10:17" ht="16">
      <c r="J64" s="78">
        <v>2.93254328409978</v>
      </c>
      <c r="K64" s="78">
        <v>84.450895350183998</v>
      </c>
      <c r="L64" s="78">
        <v>-47.683645375541197</v>
      </c>
      <c r="M64" s="78">
        <v>168.688254103226</v>
      </c>
      <c r="N64" s="78">
        <v>0</v>
      </c>
      <c r="O64" s="78">
        <v>0.69791470125106203</v>
      </c>
      <c r="P64" s="78">
        <v>1.39406470445147</v>
      </c>
      <c r="Q64" s="83">
        <v>2.87965795814273</v>
      </c>
    </row>
    <row r="65" spans="10:17" ht="16">
      <c r="J65" s="78">
        <v>2.9822932624215999</v>
      </c>
      <c r="K65" s="78">
        <v>84.655984134270795</v>
      </c>
      <c r="L65" s="78">
        <v>-47.212695791585197</v>
      </c>
      <c r="M65" s="78">
        <v>168.21730451926999</v>
      </c>
      <c r="N65" s="78">
        <v>2.8904240252029E-3</v>
      </c>
      <c r="O65" s="78">
        <v>0.69960958532401796</v>
      </c>
      <c r="P65" s="78">
        <v>1.3901727073704699</v>
      </c>
      <c r="Q65" s="83">
        <v>2.8384970018645701</v>
      </c>
    </row>
    <row r="66" spans="10:17" ht="16">
      <c r="J66" s="78">
        <v>3.0319507471746099</v>
      </c>
      <c r="K66" s="78">
        <v>85.184854052718293</v>
      </c>
      <c r="L66" s="78">
        <v>-48.184029308494402</v>
      </c>
      <c r="M66" s="78">
        <v>169.18863803617899</v>
      </c>
      <c r="N66" s="78">
        <v>1.7342544151212199E-3</v>
      </c>
      <c r="O66" s="78">
        <v>0.70398024462376096</v>
      </c>
      <c r="P66" s="78">
        <v>1.39819995135004</v>
      </c>
      <c r="Q66" s="83">
        <v>2.8094511376371001</v>
      </c>
    </row>
    <row r="67" spans="10:17" ht="16">
      <c r="J67" s="78">
        <v>3.08179321906524</v>
      </c>
      <c r="K67" s="78">
        <v>85.389944132500901</v>
      </c>
      <c r="L67" s="78">
        <v>-47.389301885568699</v>
      </c>
      <c r="M67" s="78">
        <v>168.39391061325401</v>
      </c>
      <c r="N67" s="78">
        <v>1.7342544151212199E-3</v>
      </c>
      <c r="O67" s="78">
        <v>0.70567513940453896</v>
      </c>
      <c r="P67" s="78">
        <v>1.3916322062758499</v>
      </c>
      <c r="Q67" s="83">
        <v>2.7706682041689801</v>
      </c>
    </row>
    <row r="68" spans="10:17" ht="16">
      <c r="J68" s="78">
        <v>3.13131774431309</v>
      </c>
      <c r="K68" s="78">
        <v>85.771647890054098</v>
      </c>
      <c r="L68" s="78">
        <v>-48.596110194455903</v>
      </c>
      <c r="M68" s="78">
        <v>169.600718922141</v>
      </c>
      <c r="N68" s="78">
        <v>1.1561696100816699E-3</v>
      </c>
      <c r="O68" s="78">
        <v>0.70882959576423199</v>
      </c>
      <c r="P68" s="78">
        <v>1.40160544879591</v>
      </c>
      <c r="Q68" s="83">
        <v>2.73903754265105</v>
      </c>
    </row>
    <row r="69" spans="10:17" ht="16">
      <c r="J69" s="78">
        <v>3.1812006821400698</v>
      </c>
      <c r="K69" s="78">
        <v>86.035608961681106</v>
      </c>
      <c r="L69" s="78">
        <v>-48.390069751475103</v>
      </c>
      <c r="M69" s="78">
        <v>169.39467847916001</v>
      </c>
      <c r="N69" s="78">
        <v>1.1561696100816699E-3</v>
      </c>
      <c r="O69" s="78">
        <v>0.71101100913685</v>
      </c>
      <c r="P69" s="78">
        <v>1.39990270007297</v>
      </c>
      <c r="Q69" s="83">
        <v>2.7043854903922799</v>
      </c>
    </row>
    <row r="70" spans="10:17" ht="16">
      <c r="J70" s="78">
        <v>3.2309101945255398</v>
      </c>
      <c r="K70" s="78">
        <v>86.682221396914997</v>
      </c>
      <c r="L70" s="78">
        <v>-49.567443711365001</v>
      </c>
      <c r="M70" s="78">
        <v>170.57205243905</v>
      </c>
      <c r="N70" s="78">
        <v>5.7808480503955203E-4</v>
      </c>
      <c r="O70" s="78">
        <v>0.71635471002587203</v>
      </c>
      <c r="P70" s="78">
        <v>1.4096326927754801</v>
      </c>
      <c r="Q70" s="83">
        <v>2.6827902010448601</v>
      </c>
    </row>
    <row r="71" spans="10:17" ht="16">
      <c r="J71" s="78">
        <v>3.2806139260629501</v>
      </c>
      <c r="K71" s="78">
        <v>86.946188932484105</v>
      </c>
      <c r="L71" s="78">
        <v>-49.920655899331997</v>
      </c>
      <c r="M71" s="78">
        <v>170.92526462701699</v>
      </c>
      <c r="N71" s="78">
        <v>1.1561696100816699E-3</v>
      </c>
      <c r="O71" s="78">
        <v>0.71853617681746496</v>
      </c>
      <c r="P71" s="78">
        <v>1.4125516905862301</v>
      </c>
      <c r="Q71" s="83">
        <v>2.6501902265347801</v>
      </c>
    </row>
    <row r="72" spans="10:17" ht="16">
      <c r="J72" s="78">
        <v>3.3301442321588599</v>
      </c>
      <c r="K72" s="78">
        <v>87.239595622017404</v>
      </c>
      <c r="L72" s="78">
        <v>-49.449706315375998</v>
      </c>
      <c r="M72" s="78">
        <v>170.454315043061</v>
      </c>
      <c r="N72" s="78">
        <v>5.7808480503955203E-4</v>
      </c>
      <c r="O72" s="78">
        <v>0.72096093313557896</v>
      </c>
      <c r="P72" s="78">
        <v>1.40865969350523</v>
      </c>
      <c r="Q72" s="83">
        <v>2.6195837251121001</v>
      </c>
    </row>
    <row r="73" spans="10:17" ht="16">
      <c r="J73" s="78">
        <v>3.3798479636962702</v>
      </c>
      <c r="K73" s="78">
        <v>87.474131858296104</v>
      </c>
      <c r="L73" s="78">
        <v>-49.538009362367802</v>
      </c>
      <c r="M73" s="78">
        <v>170.542618090053</v>
      </c>
      <c r="N73" s="78">
        <v>5.7808480503955203E-4</v>
      </c>
      <c r="O73" s="78">
        <v>0.72289917531283698</v>
      </c>
      <c r="P73" s="78">
        <v>1.4093894429579199</v>
      </c>
      <c r="Q73" s="83">
        <v>2.5879996231845901</v>
      </c>
    </row>
    <row r="74" spans="10:17" ht="16">
      <c r="J74" s="78">
        <v>3.4295516952336902</v>
      </c>
      <c r="K74" s="78">
        <v>87.679235273095799</v>
      </c>
      <c r="L74" s="78">
        <v>-50.008958946323702</v>
      </c>
      <c r="M74" s="78">
        <v>171.01356767400901</v>
      </c>
      <c r="N74" s="78">
        <v>1.7342544151212199E-3</v>
      </c>
      <c r="O74" s="78">
        <v>0.72459418029617095</v>
      </c>
      <c r="P74" s="78">
        <v>1.41328144003892</v>
      </c>
      <c r="Q74" s="83">
        <v>2.5564727920946799</v>
      </c>
    </row>
    <row r="75" spans="10:17" ht="16">
      <c r="J75" s="78">
        <v>3.47930167355551</v>
      </c>
      <c r="K75" s="78">
        <v>88.208117184659301</v>
      </c>
      <c r="L75" s="78">
        <v>-50.568211577271398</v>
      </c>
      <c r="M75" s="78">
        <v>171.57282030495699</v>
      </c>
      <c r="N75" s="78">
        <v>5.7808480503955203E-4</v>
      </c>
      <c r="O75" s="78">
        <v>0.72896493870879997</v>
      </c>
      <c r="P75" s="78">
        <v>1.4179031865726099</v>
      </c>
      <c r="Q75" s="83">
        <v>2.5351190027997301</v>
      </c>
    </row>
    <row r="76" spans="10:17" ht="16">
      <c r="J76" s="78">
        <v>3.5291441454461401</v>
      </c>
      <c r="K76" s="78">
        <v>88.501524098007593</v>
      </c>
      <c r="L76" s="78">
        <v>-50.332736785293399</v>
      </c>
      <c r="M76" s="78">
        <v>171.337345512979</v>
      </c>
      <c r="N76" s="78">
        <v>0</v>
      </c>
      <c r="O76" s="78">
        <v>0.73138969687655297</v>
      </c>
      <c r="P76" s="78">
        <v>1.41595718803211</v>
      </c>
      <c r="Q76" s="83">
        <v>2.5076290782448498</v>
      </c>
    </row>
    <row r="77" spans="10:17" ht="16">
      <c r="J77" s="78">
        <v>3.5788478769835499</v>
      </c>
      <c r="K77" s="78">
        <v>88.8243694970364</v>
      </c>
      <c r="L77" s="78">
        <v>-51.1863329062137</v>
      </c>
      <c r="M77" s="78">
        <v>172.190941633899</v>
      </c>
      <c r="N77" s="78">
        <v>5.7808480503955203E-4</v>
      </c>
      <c r="O77" s="78">
        <v>0.73405773904803295</v>
      </c>
      <c r="P77" s="78">
        <v>1.42301143274143</v>
      </c>
      <c r="Q77" s="83">
        <v>2.4818235716203301</v>
      </c>
    </row>
    <row r="78" spans="10:17" ht="16">
      <c r="J78" s="78">
        <v>3.6284186490158099</v>
      </c>
      <c r="K78" s="78">
        <v>89.147218911774502</v>
      </c>
      <c r="L78" s="78">
        <v>-51.598413792175101</v>
      </c>
      <c r="M78" s="78">
        <v>172.60302251985999</v>
      </c>
      <c r="N78" s="78">
        <v>1.1561696100816699E-3</v>
      </c>
      <c r="O78" s="78">
        <v>0.73672581440592799</v>
      </c>
      <c r="P78" s="78">
        <v>1.4264169301873</v>
      </c>
      <c r="Q78" s="83">
        <v>2.4568151649846</v>
      </c>
    </row>
    <row r="79" spans="10:17" ht="16">
      <c r="J79" s="78">
        <v>3.67834783362719</v>
      </c>
      <c r="K79" s="78">
        <v>89.411194451588003</v>
      </c>
      <c r="L79" s="78">
        <v>-51.686716839166898</v>
      </c>
      <c r="M79" s="78">
        <v>172.69132556685199</v>
      </c>
      <c r="N79" s="78">
        <v>1.1561696100816699E-3</v>
      </c>
      <c r="O79" s="78">
        <v>0.73890734734578101</v>
      </c>
      <c r="P79" s="78">
        <v>1.4271466796399901</v>
      </c>
      <c r="Q79" s="83">
        <v>2.4306432997066301</v>
      </c>
    </row>
    <row r="80" spans="10:17" ht="16">
      <c r="J80" s="78">
        <v>3.7278318929386902</v>
      </c>
      <c r="K80" s="78">
        <v>89.616311137440803</v>
      </c>
      <c r="L80" s="78">
        <v>-52.039929027133802</v>
      </c>
      <c r="M80" s="78">
        <v>173.044537754819</v>
      </c>
      <c r="N80" s="78">
        <v>2.8904240252029E-3</v>
      </c>
      <c r="O80" s="78">
        <v>0.74060246200306201</v>
      </c>
      <c r="P80" s="78">
        <v>1.4300656774507401</v>
      </c>
      <c r="Q80" s="83">
        <v>2.40388071183042</v>
      </c>
    </row>
    <row r="81" spans="10:17" ht="16">
      <c r="J81" s="78">
        <v>3.7778477902708301</v>
      </c>
      <c r="K81" s="78">
        <v>89.968591178591197</v>
      </c>
      <c r="L81" s="78">
        <v>-52.746353403067801</v>
      </c>
      <c r="M81" s="78">
        <v>173.75096213075301</v>
      </c>
      <c r="N81" s="78">
        <v>0</v>
      </c>
      <c r="O81" s="78">
        <v>0.74351375641452699</v>
      </c>
      <c r="P81" s="78">
        <v>1.4359036730722501</v>
      </c>
      <c r="Q81" s="83">
        <v>2.3813800046856</v>
      </c>
    </row>
    <row r="82" spans="10:17" ht="16">
      <c r="J82" s="78">
        <v>3.8276382345290001</v>
      </c>
      <c r="K82" s="78">
        <v>90.526917400816799</v>
      </c>
      <c r="L82" s="78">
        <v>-52.746353403067801</v>
      </c>
      <c r="M82" s="78">
        <v>173.75096213075301</v>
      </c>
      <c r="N82" s="78">
        <v>1.1561696100816699E-3</v>
      </c>
      <c r="O82" s="78">
        <v>0.74812784696939305</v>
      </c>
      <c r="P82" s="78">
        <v>1.4359036730722501</v>
      </c>
      <c r="Q82" s="83">
        <v>2.3649893892945499</v>
      </c>
    </row>
    <row r="83" spans="10:17" ht="16">
      <c r="J83" s="78">
        <v>3.8769026216145899</v>
      </c>
      <c r="K83" s="78">
        <v>90.496567939644294</v>
      </c>
      <c r="L83" s="78">
        <v>-52.039929027133802</v>
      </c>
      <c r="M83" s="78">
        <v>173.044537754819</v>
      </c>
      <c r="N83" s="78">
        <v>5.7808480503955203E-4</v>
      </c>
      <c r="O83" s="78">
        <v>0.74787703452933996</v>
      </c>
      <c r="P83" s="78">
        <v>1.4300656774507401</v>
      </c>
      <c r="Q83" s="83">
        <v>2.3341542844409302</v>
      </c>
    </row>
    <row r="84" spans="10:17" ht="16">
      <c r="J84" s="78">
        <v>3.9268722721623299</v>
      </c>
      <c r="K84" s="78">
        <v>90.966590843792801</v>
      </c>
      <c r="L84" s="78">
        <v>-52.452009913095402</v>
      </c>
      <c r="M84" s="78">
        <v>173.45661864077999</v>
      </c>
      <c r="N84" s="78">
        <v>1.1561696100816699E-3</v>
      </c>
      <c r="O84" s="78">
        <v>0.75176137339122795</v>
      </c>
      <c r="P84" s="78">
        <v>1.43347117489662</v>
      </c>
      <c r="Q84" s="83">
        <v>2.3164214480569201</v>
      </c>
    </row>
    <row r="85" spans="10:17" ht="16">
      <c r="J85" s="78">
        <v>3.9765817845477902</v>
      </c>
      <c r="K85" s="78">
        <v>91.377751406042094</v>
      </c>
      <c r="L85" s="78">
        <v>-53.482212127998999</v>
      </c>
      <c r="M85" s="78">
        <v>174.48682085568399</v>
      </c>
      <c r="N85" s="78">
        <v>2.8904240252029E-3</v>
      </c>
      <c r="O85" s="78">
        <v>0.75515926514570397</v>
      </c>
      <c r="P85" s="78">
        <v>1.4419849185113101</v>
      </c>
      <c r="Q85" s="83">
        <v>2.2978044225691301</v>
      </c>
    </row>
    <row r="86" spans="10:17" ht="16">
      <c r="J86" s="78">
        <v>4.0262855160852098</v>
      </c>
      <c r="K86" s="78">
        <v>91.553438810947497</v>
      </c>
      <c r="L86" s="78">
        <v>-54.600717389894399</v>
      </c>
      <c r="M86" s="78">
        <v>175.60532611757901</v>
      </c>
      <c r="N86" s="78">
        <v>1.7342544151212199E-3</v>
      </c>
      <c r="O86" s="78">
        <v>0.75661117186853599</v>
      </c>
      <c r="P86" s="78">
        <v>1.45122841157869</v>
      </c>
      <c r="Q86" s="83">
        <v>2.2738019733468202</v>
      </c>
    </row>
    <row r="87" spans="10:17" ht="16">
      <c r="J87" s="78">
        <v>4.0760817411914303</v>
      </c>
      <c r="K87" s="78">
        <v>91.729126038051106</v>
      </c>
      <c r="L87" s="78">
        <v>-54.276939550924702</v>
      </c>
      <c r="M87" s="78">
        <v>175.28154827860999</v>
      </c>
      <c r="N87" s="78">
        <v>1.7342544151212199E-3</v>
      </c>
      <c r="O87" s="78">
        <v>0.75806307712198695</v>
      </c>
      <c r="P87" s="78">
        <v>1.4485526635854999</v>
      </c>
      <c r="Q87" s="83">
        <v>2.2503338394194001</v>
      </c>
    </row>
    <row r="88" spans="10:17" ht="16">
      <c r="J88" s="78">
        <v>4.1258317195132497</v>
      </c>
      <c r="K88" s="78">
        <v>92.4051995825521</v>
      </c>
      <c r="L88" s="78">
        <v>-55.572050906803597</v>
      </c>
      <c r="M88" s="78">
        <v>176.576659634489</v>
      </c>
      <c r="N88" s="78">
        <v>5.7808480503955203E-4</v>
      </c>
      <c r="O88" s="78">
        <v>0.76365024897940403</v>
      </c>
      <c r="P88" s="78">
        <v>1.4592556555582601</v>
      </c>
      <c r="Q88" s="83">
        <v>2.2395852902073399</v>
      </c>
    </row>
    <row r="89" spans="10:17" ht="16">
      <c r="J89" s="78">
        <v>4.1753562447611099</v>
      </c>
      <c r="K89" s="78">
        <v>92.315985726343399</v>
      </c>
      <c r="L89" s="78">
        <v>-55.0127982758559</v>
      </c>
      <c r="M89" s="78">
        <v>176.017407003541</v>
      </c>
      <c r="N89" s="78">
        <v>1.7342544151212199E-3</v>
      </c>
      <c r="O89" s="78">
        <v>0.76291297246451195</v>
      </c>
      <c r="P89" s="78">
        <v>1.4546339090245699</v>
      </c>
      <c r="Q89" s="83">
        <v>2.2108845574205702</v>
      </c>
    </row>
    <row r="90" spans="10:17" ht="16">
      <c r="J90" s="78">
        <v>4.2251987166517297</v>
      </c>
      <c r="K90" s="78">
        <v>92.815454533858102</v>
      </c>
      <c r="L90" s="78">
        <v>-55.366010463822803</v>
      </c>
      <c r="M90" s="78">
        <v>176.37061919150801</v>
      </c>
      <c r="N90" s="78">
        <v>5.7808480503955203E-4</v>
      </c>
      <c r="O90" s="78">
        <v>0.76704065663097698</v>
      </c>
      <c r="P90" s="78">
        <v>1.4575529068353199</v>
      </c>
      <c r="Q90" s="83">
        <v>2.1966250930271598</v>
      </c>
    </row>
    <row r="91" spans="10:17" ht="16">
      <c r="J91" s="78">
        <v>4.27472324189959</v>
      </c>
      <c r="K91" s="78">
        <v>93.138324606393596</v>
      </c>
      <c r="L91" s="78">
        <v>-55.807525698781603</v>
      </c>
      <c r="M91" s="78">
        <v>176.812134426467</v>
      </c>
      <c r="N91" s="78">
        <v>1.1561696100816699E-3</v>
      </c>
      <c r="O91" s="78">
        <v>0.76970890270796799</v>
      </c>
      <c r="P91" s="78">
        <v>1.46120165409876</v>
      </c>
      <c r="Q91" s="83">
        <v>2.17872924263003</v>
      </c>
    </row>
    <row r="92" spans="10:17" ht="16">
      <c r="J92" s="78">
        <v>4.3246986732953703</v>
      </c>
      <c r="K92" s="78">
        <v>93.284581857298093</v>
      </c>
      <c r="L92" s="78">
        <v>-55.071666973850299</v>
      </c>
      <c r="M92" s="78">
        <v>176.076275701535</v>
      </c>
      <c r="N92" s="78">
        <v>1.7342544151212199E-3</v>
      </c>
      <c r="O92" s="78">
        <v>0.77091759428130902</v>
      </c>
      <c r="P92" s="78">
        <v>1.4551204086596901</v>
      </c>
      <c r="Q92" s="83">
        <v>2.15693414987904</v>
      </c>
    </row>
    <row r="93" spans="10:17" ht="16">
      <c r="J93" s="78">
        <v>4.3742694453276298</v>
      </c>
      <c r="K93" s="78">
        <v>93.666322830549404</v>
      </c>
      <c r="L93" s="78">
        <v>-56.396212678726499</v>
      </c>
      <c r="M93" s="78">
        <v>177.40082140641201</v>
      </c>
      <c r="N93" s="78">
        <v>1.7342544151212199E-3</v>
      </c>
      <c r="O93" s="78">
        <v>0.77407235819704001</v>
      </c>
      <c r="P93" s="78">
        <v>1.4660666504500099</v>
      </c>
      <c r="Q93" s="83">
        <v>2.1412179726827398</v>
      </c>
    </row>
    <row r="94" spans="10:17" ht="16">
      <c r="J94" s="78">
        <v>4.4241061363702103</v>
      </c>
      <c r="K94" s="78">
        <v>93.989191779576203</v>
      </c>
      <c r="L94" s="78">
        <v>-55.984131792764998</v>
      </c>
      <c r="M94" s="78">
        <v>176.98874052044999</v>
      </c>
      <c r="N94" s="78">
        <v>1.1561696100816699E-3</v>
      </c>
      <c r="O94" s="78">
        <v>0.77674059498918901</v>
      </c>
      <c r="P94" s="78">
        <v>1.46266115300413</v>
      </c>
      <c r="Q94" s="83">
        <v>2.12439551830153</v>
      </c>
    </row>
    <row r="95" spans="10:17" ht="16">
      <c r="J95" s="78">
        <v>4.4737694019712704</v>
      </c>
      <c r="K95" s="78">
        <v>94.223762372129201</v>
      </c>
      <c r="L95" s="78">
        <v>-56.926030960676897</v>
      </c>
      <c r="M95" s="78">
        <v>177.93063968836199</v>
      </c>
      <c r="N95" s="78">
        <v>1.7342544151212199E-3</v>
      </c>
      <c r="O95" s="78">
        <v>0.77867912109178505</v>
      </c>
      <c r="P95" s="78">
        <v>1.4704451471661399</v>
      </c>
      <c r="Q95" s="83">
        <v>2.1060558695088001</v>
      </c>
    </row>
    <row r="96" spans="10:17" ht="16">
      <c r="J96" s="78">
        <v>4.5234326675723304</v>
      </c>
      <c r="K96" s="78">
        <v>94.517203187708802</v>
      </c>
      <c r="L96" s="78">
        <v>-57.867930128588903</v>
      </c>
      <c r="M96" s="78">
        <v>178.87253885627399</v>
      </c>
      <c r="N96" s="78">
        <v>5.7808480503955203E-4</v>
      </c>
      <c r="O96" s="78">
        <v>0.78110415943259803</v>
      </c>
      <c r="P96" s="78">
        <v>1.4782291413281401</v>
      </c>
      <c r="Q96" s="83">
        <v>2.0894203769547501</v>
      </c>
    </row>
    <row r="97" spans="10:17" ht="16">
      <c r="J97" s="78">
        <v>4.5729571928201898</v>
      </c>
      <c r="K97" s="78">
        <v>94.545738902691099</v>
      </c>
      <c r="L97" s="78">
        <v>-57.308677497641099</v>
      </c>
      <c r="M97" s="78">
        <v>178.31328622532601</v>
      </c>
      <c r="N97" s="78">
        <v>1.7342544151212199E-3</v>
      </c>
      <c r="O97" s="78">
        <v>0.781339982805627</v>
      </c>
      <c r="P97" s="78">
        <v>1.4736073947944499</v>
      </c>
      <c r="Q97" s="83">
        <v>2.0674162390477502</v>
      </c>
    </row>
    <row r="98" spans="10:17" ht="16">
      <c r="J98" s="78">
        <v>4.6229730901523203</v>
      </c>
      <c r="K98" s="78">
        <v>95.104085522730998</v>
      </c>
      <c r="L98" s="78">
        <v>-57.573586638616398</v>
      </c>
      <c r="M98" s="78">
        <v>178.578195366302</v>
      </c>
      <c r="N98" s="78">
        <v>5.7808480503955203E-4</v>
      </c>
      <c r="O98" s="78">
        <v>0.78595424193105001</v>
      </c>
      <c r="P98" s="78">
        <v>1.47579664315252</v>
      </c>
      <c r="Q98" s="83">
        <v>2.0571265368532101</v>
      </c>
    </row>
    <row r="99" spans="10:17" ht="16">
      <c r="J99" s="78">
        <v>4.6725033962482296</v>
      </c>
      <c r="K99" s="78">
        <v>95.485836369322897</v>
      </c>
      <c r="L99" s="78">
        <v>-58.309445363547603</v>
      </c>
      <c r="M99" s="78">
        <v>179.314054091233</v>
      </c>
      <c r="N99" s="78">
        <v>1.1561696100816699E-3</v>
      </c>
      <c r="O99" s="78">
        <v>0.78910908744152897</v>
      </c>
      <c r="P99" s="78">
        <v>1.48187788859158</v>
      </c>
      <c r="Q99" s="83">
        <v>2.0434903728987202</v>
      </c>
    </row>
    <row r="100" spans="10:17" ht="16">
      <c r="J100" s="78">
        <v>4.7223863340752104</v>
      </c>
      <c r="K100" s="78">
        <v>95.632107580171194</v>
      </c>
      <c r="L100" s="78">
        <v>-58.044536222572297</v>
      </c>
      <c r="M100" s="78">
        <v>179.04914495025699</v>
      </c>
      <c r="N100" s="78">
        <v>2.3123392201633399E-3</v>
      </c>
      <c r="O100" s="78">
        <v>0.79031789438191102</v>
      </c>
      <c r="P100" s="78">
        <v>1.4796886402335201</v>
      </c>
      <c r="Q100" s="83">
        <v>2.02500222390792</v>
      </c>
    </row>
    <row r="101" spans="10:17" ht="16">
      <c r="J101" s="78">
        <v>4.7719166401711099</v>
      </c>
      <c r="K101" s="78">
        <v>95.866689726330904</v>
      </c>
      <c r="L101" s="78">
        <v>-57.750192732599899</v>
      </c>
      <c r="M101" s="78">
        <v>178.75480146028499</v>
      </c>
      <c r="N101" s="78">
        <v>0</v>
      </c>
      <c r="O101" s="78">
        <v>0.79225651596522395</v>
      </c>
      <c r="P101" s="78">
        <v>1.47725614205789</v>
      </c>
      <c r="Q101" s="83">
        <v>2.0088995190257299</v>
      </c>
    </row>
    <row r="102" spans="10:17" ht="16">
      <c r="J102" s="78">
        <v>4.8213544526982099</v>
      </c>
      <c r="K102" s="78">
        <v>96.189578099052397</v>
      </c>
      <c r="L102" s="78">
        <v>-59.015869739481502</v>
      </c>
      <c r="M102" s="78">
        <v>180.02047846716701</v>
      </c>
      <c r="N102" s="78">
        <v>1.7342544151212199E-3</v>
      </c>
      <c r="O102" s="78">
        <v>0.79492491327766102</v>
      </c>
      <c r="P102" s="78">
        <v>1.48771588421309</v>
      </c>
      <c r="Q102" s="83">
        <v>1.99499745868298</v>
      </c>
    </row>
    <row r="103" spans="10:17" ht="16">
      <c r="J103" s="78">
        <v>4.8715900222562603</v>
      </c>
      <c r="K103" s="78">
        <v>96.600756713818697</v>
      </c>
      <c r="L103" s="78">
        <v>-59.575122370429199</v>
      </c>
      <c r="M103" s="78">
        <v>180.579731098114</v>
      </c>
      <c r="N103" s="78">
        <v>1.7342544151212199E-3</v>
      </c>
      <c r="O103" s="78">
        <v>0.79832295422080901</v>
      </c>
      <c r="P103" s="78">
        <v>1.4923376307467799</v>
      </c>
      <c r="Q103" s="83">
        <v>1.9828654911206001</v>
      </c>
    </row>
    <row r="104" spans="10:17" ht="16">
      <c r="J104" s="78">
        <v>4.9208544093418496</v>
      </c>
      <c r="K104" s="78">
        <v>96.688176448257593</v>
      </c>
      <c r="L104" s="78">
        <v>-59.692859766418202</v>
      </c>
      <c r="M104" s="78">
        <v>180.69746849410299</v>
      </c>
      <c r="N104" s="78">
        <v>1.1561696100816699E-3</v>
      </c>
      <c r="O104" s="78">
        <v>0.79904540384779499</v>
      </c>
      <c r="P104" s="78">
        <v>1.49331063001703</v>
      </c>
      <c r="Q104" s="83">
        <v>1.9647908495541999</v>
      </c>
    </row>
    <row r="105" spans="10:17" ht="16">
      <c r="J105" s="78">
        <v>4.9708240598895896</v>
      </c>
      <c r="K105" s="78">
        <v>97.099362909274006</v>
      </c>
      <c r="L105" s="78">
        <v>-60.781930679316403</v>
      </c>
      <c r="M105" s="78">
        <v>181.78653940700099</v>
      </c>
      <c r="N105" s="78">
        <v>1.1561696100816699E-3</v>
      </c>
      <c r="O105" s="78">
        <v>0.80244350963351596</v>
      </c>
      <c r="P105" s="78">
        <v>1.50231087326684</v>
      </c>
      <c r="Q105" s="83">
        <v>1.95331161283962</v>
      </c>
    </row>
    <row r="106" spans="10:17" ht="16">
      <c r="J106" s="78">
        <v>5.0207069977165704</v>
      </c>
      <c r="K106" s="78">
        <v>97.216208972310795</v>
      </c>
      <c r="L106" s="78">
        <v>-60.517021538341197</v>
      </c>
      <c r="M106" s="78">
        <v>181.52163026602599</v>
      </c>
      <c r="N106" s="78">
        <v>0</v>
      </c>
      <c r="O106" s="78">
        <v>0.80340914279629705</v>
      </c>
      <c r="P106" s="78">
        <v>1.5001216249087801</v>
      </c>
      <c r="Q106" s="83">
        <v>1.9362318837346799</v>
      </c>
    </row>
    <row r="107" spans="10:17" ht="16">
      <c r="J107" s="78">
        <v>5.0703702633176304</v>
      </c>
      <c r="K107" s="78">
        <v>97.597969629939399</v>
      </c>
      <c r="L107" s="78">
        <v>-61.576658102242099</v>
      </c>
      <c r="M107" s="78">
        <v>182.58126682992699</v>
      </c>
      <c r="N107" s="78">
        <v>0</v>
      </c>
      <c r="O107" s="78">
        <v>0.80656406938663605</v>
      </c>
      <c r="P107" s="78">
        <v>1.5088786183410401</v>
      </c>
      <c r="Q107" s="83">
        <v>1.9247961247007099</v>
      </c>
    </row>
    <row r="108" spans="10:17" ht="16">
      <c r="J108" s="78">
        <v>5.11967511633957</v>
      </c>
      <c r="K108" s="78">
        <v>97.538222954434801</v>
      </c>
      <c r="L108" s="78">
        <v>-60.1932436993715</v>
      </c>
      <c r="M108" s="78">
        <v>181.197852427057</v>
      </c>
      <c r="N108" s="78">
        <v>0</v>
      </c>
      <c r="O108" s="78">
        <v>0.80607031401539198</v>
      </c>
      <c r="P108" s="78">
        <v>1.4974458769155901</v>
      </c>
      <c r="Q108" s="83">
        <v>1.90509244130602</v>
      </c>
    </row>
    <row r="109" spans="10:17" ht="16">
      <c r="J109" s="78">
        <v>5.1700031794664296</v>
      </c>
      <c r="K109" s="78">
        <v>98.096580937659198</v>
      </c>
      <c r="L109" s="78">
        <v>-61.664961149233797</v>
      </c>
      <c r="M109" s="78">
        <v>182.66956987691901</v>
      </c>
      <c r="N109" s="78">
        <v>2.3123392201633399E-3</v>
      </c>
      <c r="O109" s="78">
        <v>0.81068466704785302</v>
      </c>
      <c r="P109" s="78">
        <v>1.50960836779372</v>
      </c>
      <c r="Q109" s="83">
        <v>1.8973470274375801</v>
      </c>
    </row>
    <row r="110" spans="10:17" ht="16">
      <c r="J110" s="78">
        <v>5.2196606642194396</v>
      </c>
      <c r="K110" s="78">
        <v>98.448911933289907</v>
      </c>
      <c r="L110" s="78">
        <v>-61.576658102242099</v>
      </c>
      <c r="M110" s="78">
        <v>182.58126682992699</v>
      </c>
      <c r="N110" s="78">
        <v>1.1561696100816699E-3</v>
      </c>
      <c r="O110" s="78">
        <v>0.81359638255468703</v>
      </c>
      <c r="P110" s="78">
        <v>1.5088786183410401</v>
      </c>
      <c r="Q110" s="83">
        <v>1.88604660288557</v>
      </c>
    </row>
    <row r="111" spans="10:17" ht="16">
      <c r="J111" s="78">
        <v>5.2688845853686699</v>
      </c>
      <c r="K111" s="78">
        <v>98.330302543494895</v>
      </c>
      <c r="L111" s="78">
        <v>-60.958536773299898</v>
      </c>
      <c r="M111" s="78">
        <v>181.96314550098501</v>
      </c>
      <c r="N111" s="78">
        <v>0</v>
      </c>
      <c r="O111" s="78">
        <v>0.81261617699853395</v>
      </c>
      <c r="P111" s="78">
        <v>1.50377037217222</v>
      </c>
      <c r="Q111" s="83">
        <v>1.8661753101010501</v>
      </c>
    </row>
    <row r="112" spans="10:17" ht="16">
      <c r="J112" s="78">
        <v>5.3190276613579197</v>
      </c>
      <c r="K112" s="78">
        <v>98.829799740355796</v>
      </c>
      <c r="L112" s="78">
        <v>-61.135142867283399</v>
      </c>
      <c r="M112" s="78">
        <v>182.139751594969</v>
      </c>
      <c r="N112" s="78">
        <v>1.7342544151212199E-3</v>
      </c>
      <c r="O112" s="78">
        <v>0.81674409577875995</v>
      </c>
      <c r="P112" s="78">
        <v>1.5052298710776</v>
      </c>
      <c r="Q112" s="83">
        <v>1.85797342556969</v>
      </c>
    </row>
    <row r="113" spans="10:17" ht="16">
      <c r="J113" s="78">
        <v>5.3683845420123104</v>
      </c>
      <c r="K113" s="78">
        <v>98.887797123699499</v>
      </c>
      <c r="L113" s="78">
        <v>-61.223445914275104</v>
      </c>
      <c r="M113" s="78">
        <v>182.22805464196</v>
      </c>
      <c r="N113" s="78">
        <v>1.1561696100816699E-3</v>
      </c>
      <c r="O113" s="78">
        <v>0.817223394740622</v>
      </c>
      <c r="P113" s="78">
        <v>1.5059596205302801</v>
      </c>
      <c r="Q113" s="83">
        <v>1.84197158486357</v>
      </c>
    </row>
    <row r="114" spans="10:17" ht="16">
      <c r="J114" s="78">
        <v>5.4183541925600496</v>
      </c>
      <c r="K114" s="78">
        <v>99.387300458996506</v>
      </c>
      <c r="L114" s="78">
        <v>-62.283082478175999</v>
      </c>
      <c r="M114" s="78">
        <v>183.28769120586099</v>
      </c>
      <c r="N114" s="78">
        <v>5.7808480503955203E-4</v>
      </c>
      <c r="O114" s="78">
        <v>0.82135136424979205</v>
      </c>
      <c r="P114" s="78">
        <v>1.5147166139625401</v>
      </c>
      <c r="Q114" s="83">
        <v>1.8342031110080601</v>
      </c>
    </row>
    <row r="115" spans="10:17" ht="16">
      <c r="J115" s="78">
        <v>5.4677920050871496</v>
      </c>
      <c r="K115" s="78">
        <v>99.327562055086901</v>
      </c>
      <c r="L115" s="78">
        <v>-60.723061981321898</v>
      </c>
      <c r="M115" s="78">
        <v>181.72767070900699</v>
      </c>
      <c r="N115" s="78">
        <v>5.7808480503955203E-4</v>
      </c>
      <c r="O115" s="78">
        <v>0.82085767723623304</v>
      </c>
      <c r="P115" s="78">
        <v>1.5018243736317201</v>
      </c>
      <c r="Q115" s="83">
        <v>1.8165263541307499</v>
      </c>
    </row>
    <row r="116" spans="10:17" ht="16">
      <c r="J116" s="78">
        <v>5.5178946151400403</v>
      </c>
      <c r="K116" s="78">
        <v>99.915369175889893</v>
      </c>
      <c r="L116" s="78">
        <v>-61.370617659261399</v>
      </c>
      <c r="M116" s="78">
        <v>182.375226386946</v>
      </c>
      <c r="N116" s="78">
        <v>1.1561696100816699E-3</v>
      </c>
      <c r="O116" s="78">
        <v>0.82571540230128304</v>
      </c>
      <c r="P116" s="78">
        <v>1.5071758696180999</v>
      </c>
      <c r="Q116" s="83">
        <v>1.81068499583386</v>
      </c>
    </row>
    <row r="117" spans="10:17" ht="16">
      <c r="J117" s="78">
        <v>5.5674249212359497</v>
      </c>
      <c r="K117" s="78">
        <v>99.943935241698199</v>
      </c>
      <c r="L117" s="78">
        <v>-61.1057085182861</v>
      </c>
      <c r="M117" s="78">
        <v>182.110317245971</v>
      </c>
      <c r="N117" s="78">
        <v>1.7342544151212199E-3</v>
      </c>
      <c r="O117" s="78">
        <v>0.82595147649803202</v>
      </c>
      <c r="P117" s="78">
        <v>1.50498662126003</v>
      </c>
      <c r="Q117" s="83">
        <v>1.7950894239609601</v>
      </c>
    </row>
    <row r="118" spans="10:17" ht="16">
      <c r="J118" s="78">
        <v>5.6171748995577602</v>
      </c>
      <c r="K118" s="78">
        <v>100.266842473533</v>
      </c>
      <c r="L118" s="78">
        <v>-61.7826985452228</v>
      </c>
      <c r="M118" s="78">
        <v>182.78730727290801</v>
      </c>
      <c r="N118" s="78">
        <v>1.7342544151212199E-3</v>
      </c>
      <c r="O118" s="78">
        <v>0.82862002966497605</v>
      </c>
      <c r="P118" s="78">
        <v>1.5105813670639701</v>
      </c>
      <c r="Q118" s="83">
        <v>1.78493931509596</v>
      </c>
    </row>
    <row r="119" spans="10:17" ht="16">
      <c r="J119" s="78">
        <v>5.6670115906003398</v>
      </c>
      <c r="K119" s="78">
        <v>100.5014466753</v>
      </c>
      <c r="L119" s="78">
        <v>-62.283082478175999</v>
      </c>
      <c r="M119" s="78">
        <v>183.28769120586099</v>
      </c>
      <c r="N119" s="78">
        <v>1.7342544151212199E-3</v>
      </c>
      <c r="O119" s="78">
        <v>0.83055883351908899</v>
      </c>
      <c r="P119" s="78">
        <v>1.5147166139625401</v>
      </c>
      <c r="Q119" s="83">
        <v>1.7733820687497299</v>
      </c>
    </row>
    <row r="120" spans="10:17" ht="16">
      <c r="J120" s="78">
        <v>5.71676156892216</v>
      </c>
      <c r="K120" s="78">
        <v>100.82435697052701</v>
      </c>
      <c r="L120" s="78">
        <v>-62.724597713134699</v>
      </c>
      <c r="M120" s="78">
        <v>183.72920644082001</v>
      </c>
      <c r="N120" s="78">
        <v>5.7808480503955203E-4</v>
      </c>
      <c r="O120" s="78">
        <v>0.83322741200235695</v>
      </c>
      <c r="P120" s="78">
        <v>1.51836536122598</v>
      </c>
      <c r="Q120" s="83">
        <v>1.76359773730971</v>
      </c>
    </row>
    <row r="121" spans="10:17" ht="16">
      <c r="J121" s="78">
        <v>5.7663785877388198</v>
      </c>
      <c r="K121" s="78">
        <v>101.08840241054899</v>
      </c>
      <c r="L121" s="78">
        <v>-62.518557270153998</v>
      </c>
      <c r="M121" s="78">
        <v>183.52316599783899</v>
      </c>
      <c r="N121" s="78">
        <v>1.1561696100816699E-3</v>
      </c>
      <c r="O121" s="78">
        <v>0.83540952260788504</v>
      </c>
      <c r="P121" s="78">
        <v>1.51666261250304</v>
      </c>
      <c r="Q121" s="83">
        <v>1.7530018464598101</v>
      </c>
    </row>
    <row r="122" spans="10:17" ht="16">
      <c r="J122" s="78">
        <v>5.8161748128450403</v>
      </c>
      <c r="K122" s="78">
        <v>101.17584016753101</v>
      </c>
      <c r="L122" s="78">
        <v>-62.077042035195298</v>
      </c>
      <c r="M122" s="78">
        <v>183.08165076288</v>
      </c>
      <c r="N122" s="78">
        <v>2.3123392201633399E-3</v>
      </c>
      <c r="O122" s="78">
        <v>0.83613212117583502</v>
      </c>
      <c r="P122" s="78">
        <v>1.5130138652395999</v>
      </c>
      <c r="Q122" s="83">
        <v>1.7394965613906199</v>
      </c>
    </row>
    <row r="123" spans="10:17" ht="16">
      <c r="J123" s="78">
        <v>5.8654391999306297</v>
      </c>
      <c r="K123" s="78">
        <v>101.322157372788</v>
      </c>
      <c r="L123" s="78">
        <v>-62.400819874165002</v>
      </c>
      <c r="M123" s="78">
        <v>183.40542860184999</v>
      </c>
      <c r="N123" s="78">
        <v>1.1561696100816699E-3</v>
      </c>
      <c r="O123" s="78">
        <v>0.83734130822081398</v>
      </c>
      <c r="P123" s="78">
        <v>1.5156896132327899</v>
      </c>
      <c r="Q123" s="83">
        <v>1.72738092793394</v>
      </c>
    </row>
    <row r="124" spans="10:17" ht="16">
      <c r="J124" s="78">
        <v>5.91540885047836</v>
      </c>
      <c r="K124" s="78">
        <v>101.762807367533</v>
      </c>
      <c r="L124" s="78">
        <v>-63.224981646087997</v>
      </c>
      <c r="M124" s="78">
        <v>184.22959037377299</v>
      </c>
      <c r="N124" s="78">
        <v>2.3123392201633399E-3</v>
      </c>
      <c r="O124" s="78">
        <v>0.84098290501103701</v>
      </c>
      <c r="P124" s="78">
        <v>1.52250060812454</v>
      </c>
      <c r="Q124" s="83">
        <v>1.7202382903031099</v>
      </c>
    </row>
    <row r="125" spans="10:17" ht="16">
      <c r="J125" s="78">
        <v>5.9654652137468602</v>
      </c>
      <c r="K125" s="78">
        <v>101.93854826777201</v>
      </c>
      <c r="L125" s="78">
        <v>-63.195547297090698</v>
      </c>
      <c r="M125" s="78">
        <v>184.20015602477599</v>
      </c>
      <c r="N125" s="78">
        <v>2.3123392201633399E-3</v>
      </c>
      <c r="O125" s="78">
        <v>0.84243525382722995</v>
      </c>
      <c r="P125" s="78">
        <v>1.5222573583069801</v>
      </c>
      <c r="Q125" s="83">
        <v>1.70874970051368</v>
      </c>
    </row>
    <row r="126" spans="10:17" ht="16">
      <c r="J126" s="78">
        <v>6.0145966413272802</v>
      </c>
      <c r="K126" s="78">
        <v>102.05543796356</v>
      </c>
      <c r="L126" s="78">
        <v>-63.548759485057701</v>
      </c>
      <c r="M126" s="78">
        <v>184.55336821274301</v>
      </c>
      <c r="N126" s="78">
        <v>1.7342544151212199E-3</v>
      </c>
      <c r="O126" s="78">
        <v>0.84340124757752799</v>
      </c>
      <c r="P126" s="78">
        <v>1.5251763561177301</v>
      </c>
      <c r="Q126" s="83">
        <v>1.69673487277137</v>
      </c>
    </row>
    <row r="127" spans="10:17" ht="16">
      <c r="J127" s="78">
        <v>6.0646992513801798</v>
      </c>
      <c r="K127" s="78">
        <v>102.437221580898</v>
      </c>
      <c r="L127" s="78">
        <v>-63.666496881046697</v>
      </c>
      <c r="M127" s="78">
        <v>184.67110560873201</v>
      </c>
      <c r="N127" s="78">
        <v>2.3123392201633399E-3</v>
      </c>
      <c r="O127" s="78">
        <v>0.84655636391030098</v>
      </c>
      <c r="P127" s="78">
        <v>1.5261493553879799</v>
      </c>
      <c r="Q127" s="83">
        <v>1.6890127282727501</v>
      </c>
    </row>
    <row r="128" spans="10:17" ht="16">
      <c r="J128" s="78">
        <v>6.1144087637656401</v>
      </c>
      <c r="K128" s="78">
        <v>102.583538710512</v>
      </c>
      <c r="L128" s="78">
        <v>-63.313284693079702</v>
      </c>
      <c r="M128" s="78">
        <v>184.31789342076499</v>
      </c>
      <c r="N128" s="78">
        <v>1.7342544151212199E-3</v>
      </c>
      <c r="O128" s="78">
        <v>0.84776555033016199</v>
      </c>
      <c r="P128" s="78">
        <v>1.5232303575772299</v>
      </c>
      <c r="Q128" s="83">
        <v>1.67767421806638</v>
      </c>
    </row>
    <row r="129" spans="10:17" ht="16">
      <c r="J129" s="78">
        <v>6.1638928230771404</v>
      </c>
      <c r="K129" s="78">
        <v>102.906467327637</v>
      </c>
      <c r="L129" s="78">
        <v>-63.695931230043897</v>
      </c>
      <c r="M129" s="78">
        <v>184.70053995772901</v>
      </c>
      <c r="N129" s="78">
        <v>1.7342544151212199E-3</v>
      </c>
      <c r="O129" s="78">
        <v>0.85043428022830503</v>
      </c>
      <c r="P129" s="78">
        <v>1.5263926052055501</v>
      </c>
      <c r="Q129" s="83">
        <v>1.6694447971053601</v>
      </c>
    </row>
    <row r="130" spans="10:17" ht="16">
      <c r="J130" s="78">
        <v>6.2139491863456398</v>
      </c>
      <c r="K130" s="78">
        <v>103.08221591858</v>
      </c>
      <c r="L130" s="78">
        <v>-63.872537324027398</v>
      </c>
      <c r="M130" s="78">
        <v>184.877146051713</v>
      </c>
      <c r="N130" s="78">
        <v>1.1561696100816699E-3</v>
      </c>
      <c r="O130" s="78">
        <v>0.85188669260161698</v>
      </c>
      <c r="P130" s="78">
        <v>1.5278521041109201</v>
      </c>
      <c r="Q130" s="83">
        <v>1.65882490399918</v>
      </c>
    </row>
    <row r="131" spans="10:17" ht="16">
      <c r="J131" s="78">
        <v>6.2632598202156302</v>
      </c>
      <c r="K131" s="78">
        <v>103.22854445025099</v>
      </c>
      <c r="L131" s="78">
        <v>-63.725365579041203</v>
      </c>
      <c r="M131" s="78">
        <v>184.72997430672601</v>
      </c>
      <c r="N131" s="78">
        <v>0</v>
      </c>
      <c r="O131" s="78">
        <v>0.85309597324976305</v>
      </c>
      <c r="P131" s="78">
        <v>1.5266358550231101</v>
      </c>
      <c r="Q131" s="83">
        <v>1.6481012782425599</v>
      </c>
    </row>
    <row r="132" spans="10:17" ht="16">
      <c r="J132" s="78">
        <v>6.3132294707633596</v>
      </c>
      <c r="K132" s="78">
        <v>103.52203499143</v>
      </c>
      <c r="L132" s="78">
        <v>-64.578961699961297</v>
      </c>
      <c r="M132" s="78">
        <v>185.58357042764601</v>
      </c>
      <c r="N132" s="78">
        <v>5.7808480503955203E-4</v>
      </c>
      <c r="O132" s="78">
        <v>0.85552142253028396</v>
      </c>
      <c r="P132" s="78">
        <v>1.5336900997324201</v>
      </c>
      <c r="Q132" s="83">
        <v>1.6397052598388799</v>
      </c>
    </row>
    <row r="133" spans="10:17" ht="16">
      <c r="J133" s="78">
        <v>6.3628927363644197</v>
      </c>
      <c r="K133" s="78">
        <v>103.903835339124</v>
      </c>
      <c r="L133" s="78">
        <v>-65.049911283917297</v>
      </c>
      <c r="M133" s="78">
        <v>186.05452001160199</v>
      </c>
      <c r="N133" s="78">
        <v>1.1561696100816699E-3</v>
      </c>
      <c r="O133" s="78">
        <v>0.85867667712520002</v>
      </c>
      <c r="P133" s="78">
        <v>1.5375820968134299</v>
      </c>
      <c r="Q133" s="83">
        <v>1.6329075524360399</v>
      </c>
    </row>
    <row r="134" spans="10:17" ht="16">
      <c r="J134" s="78">
        <v>6.4127294274070001</v>
      </c>
      <c r="K134" s="78">
        <v>104.344502962926</v>
      </c>
      <c r="L134" s="78">
        <v>-64.961608236925599</v>
      </c>
      <c r="M134" s="78">
        <v>185.96621696461099</v>
      </c>
      <c r="N134" s="78">
        <v>1.1561696100816699E-3</v>
      </c>
      <c r="O134" s="78">
        <v>0.86231841960456701</v>
      </c>
      <c r="P134" s="78">
        <v>1.5368523473607401</v>
      </c>
      <c r="Q134" s="83">
        <v>1.62708913342524</v>
      </c>
    </row>
    <row r="135" spans="10:17" ht="16">
      <c r="J135" s="78">
        <v>6.4623001994392597</v>
      </c>
      <c r="K135" s="78">
        <v>104.343661397893</v>
      </c>
      <c r="L135" s="78">
        <v>-63.843102975030099</v>
      </c>
      <c r="M135" s="78">
        <v>184.847711702715</v>
      </c>
      <c r="N135" s="78">
        <v>5.7808480503955203E-4</v>
      </c>
      <c r="O135" s="78">
        <v>0.86231146478654497</v>
      </c>
      <c r="P135" s="78">
        <v>1.5276088542933599</v>
      </c>
      <c r="Q135" s="83">
        <v>1.6145950959276401</v>
      </c>
    </row>
    <row r="136" spans="10:17" ht="16">
      <c r="J136" s="78">
        <v>6.5118305055351602</v>
      </c>
      <c r="K136" s="78">
        <v>104.401690735343</v>
      </c>
      <c r="L136" s="78">
        <v>-64.814436491939304</v>
      </c>
      <c r="M136" s="78">
        <v>185.819045219624</v>
      </c>
      <c r="N136" s="78">
        <v>1.7342544151212199E-3</v>
      </c>
      <c r="O136" s="78">
        <v>0.86279102782187</v>
      </c>
      <c r="P136" s="78">
        <v>1.53563609827293</v>
      </c>
      <c r="Q136" s="83">
        <v>1.6032052946245801</v>
      </c>
    </row>
    <row r="137" spans="10:17" ht="16">
      <c r="J137" s="78">
        <v>6.5616671965777398</v>
      </c>
      <c r="K137" s="78">
        <v>104.37141336465901</v>
      </c>
      <c r="L137" s="78">
        <v>-64.785002142942005</v>
      </c>
      <c r="M137" s="78">
        <v>185.789610870627</v>
      </c>
      <c r="N137" s="78">
        <v>1.1561696100816699E-3</v>
      </c>
      <c r="O137" s="78">
        <v>0.86254081114828995</v>
      </c>
      <c r="P137" s="78">
        <v>1.5353928484553601</v>
      </c>
      <c r="Q137" s="83">
        <v>1.59056731992546</v>
      </c>
    </row>
    <row r="138" spans="10:17" ht="16">
      <c r="J138" s="78">
        <v>6.6117293406942803</v>
      </c>
      <c r="K138" s="78">
        <v>104.782648961379</v>
      </c>
      <c r="L138" s="78">
        <v>-64.902739538931101</v>
      </c>
      <c r="M138" s="78">
        <v>185.907348266616</v>
      </c>
      <c r="N138" s="78">
        <v>5.7808480503955203E-4</v>
      </c>
      <c r="O138" s="78">
        <v>0.86593932299874199</v>
      </c>
      <c r="P138" s="78">
        <v>1.5363658477256099</v>
      </c>
      <c r="Q138" s="83">
        <v>1.58474378288377</v>
      </c>
    </row>
    <row r="139" spans="10:17" ht="16">
      <c r="J139" s="78">
        <v>6.6612596467901799</v>
      </c>
      <c r="K139" s="78">
        <v>104.870117224129</v>
      </c>
      <c r="L139" s="78">
        <v>-64.873305189933802</v>
      </c>
      <c r="M139" s="78">
        <v>185.877913917619</v>
      </c>
      <c r="N139" s="78">
        <v>1.7342544151212199E-3</v>
      </c>
      <c r="O139" s="78">
        <v>0.86666217367087395</v>
      </c>
      <c r="P139" s="78">
        <v>1.5361225979080499</v>
      </c>
      <c r="Q139" s="83">
        <v>1.5742733880826201</v>
      </c>
    </row>
    <row r="140" spans="10:17" ht="16">
      <c r="J140" s="78">
        <v>6.7110096251120002</v>
      </c>
      <c r="K140" s="78">
        <v>105.163623754486</v>
      </c>
      <c r="L140" s="78">
        <v>-65.785770008848502</v>
      </c>
      <c r="M140" s="78">
        <v>186.790378736534</v>
      </c>
      <c r="N140" s="78">
        <v>1.1561696100816699E-3</v>
      </c>
      <c r="O140" s="78">
        <v>0.86908775508833003</v>
      </c>
      <c r="P140" s="78">
        <v>1.5436633422524899</v>
      </c>
      <c r="Q140" s="83">
        <v>1.5669765107676401</v>
      </c>
    </row>
    <row r="141" spans="10:17" ht="16">
      <c r="J141" s="78">
        <v>6.7607133566494202</v>
      </c>
      <c r="K141" s="78">
        <v>105.427698242098</v>
      </c>
      <c r="L141" s="78">
        <v>-65.226517377900805</v>
      </c>
      <c r="M141" s="78">
        <v>186.23112610558599</v>
      </c>
      <c r="N141" s="78">
        <v>1.7342544151212199E-3</v>
      </c>
      <c r="O141" s="78">
        <v>0.87127010574744101</v>
      </c>
      <c r="P141" s="78">
        <v>1.5390415957187999</v>
      </c>
      <c r="Q141" s="83">
        <v>1.55936235404485</v>
      </c>
    </row>
    <row r="142" spans="10:17" ht="16">
      <c r="J142" s="78">
        <v>6.8100239905194098</v>
      </c>
      <c r="K142" s="78">
        <v>105.574043444286</v>
      </c>
      <c r="L142" s="78">
        <v>-65.726901310854004</v>
      </c>
      <c r="M142" s="78">
        <v>186.731510038539</v>
      </c>
      <c r="N142" s="78">
        <v>1.1561696100816699E-3</v>
      </c>
      <c r="O142" s="78">
        <v>0.87247952416320895</v>
      </c>
      <c r="P142" s="78">
        <v>1.54317684261737</v>
      </c>
      <c r="Q142" s="83">
        <v>1.5502201504375199</v>
      </c>
    </row>
    <row r="143" spans="10:17" ht="16">
      <c r="J143" s="78">
        <v>6.8601266005722996</v>
      </c>
      <c r="K143" s="78">
        <v>105.779245609263</v>
      </c>
      <c r="L143" s="78">
        <v>-66.197850894810003</v>
      </c>
      <c r="M143" s="78">
        <v>187.20245962249501</v>
      </c>
      <c r="N143" s="78">
        <v>2.3123392201633399E-3</v>
      </c>
      <c r="O143" s="78">
        <v>0.87417534523262597</v>
      </c>
      <c r="P143" s="78">
        <v>1.5470688396983701</v>
      </c>
      <c r="Q143" s="83">
        <v>1.54188942091556</v>
      </c>
    </row>
    <row r="144" spans="10:17" ht="16">
      <c r="J144" s="78">
        <v>6.9098707980460699</v>
      </c>
      <c r="K144" s="78">
        <v>106.013889655437</v>
      </c>
      <c r="L144" s="78">
        <v>-66.021244800826494</v>
      </c>
      <c r="M144" s="78">
        <v>187.02585352851199</v>
      </c>
      <c r="N144" s="78">
        <v>1.1561696100816699E-3</v>
      </c>
      <c r="O144" s="78">
        <v>0.87611447836681999</v>
      </c>
      <c r="P144" s="78">
        <v>1.5456093407929901</v>
      </c>
      <c r="Q144" s="83">
        <v>1.53418513109955</v>
      </c>
    </row>
    <row r="145" spans="10:17" ht="16">
      <c r="J145" s="78">
        <v>6.9593143914212199</v>
      </c>
      <c r="K145" s="78">
        <v>106.013065445994</v>
      </c>
      <c r="L145" s="78">
        <v>-66.050679149823694</v>
      </c>
      <c r="M145" s="78">
        <v>187.05528787750899</v>
      </c>
      <c r="N145" s="78">
        <v>2.3123392201633399E-3</v>
      </c>
      <c r="O145" s="78">
        <v>0.87610766697797005</v>
      </c>
      <c r="P145" s="78">
        <v>1.54585259061056</v>
      </c>
      <c r="Q145" s="83">
        <v>1.5232734173218001</v>
      </c>
    </row>
    <row r="146" spans="10:17" ht="16">
      <c r="J146" s="78">
        <v>7.0090643697430401</v>
      </c>
      <c r="K146" s="78">
        <v>106.306581144831</v>
      </c>
      <c r="L146" s="78">
        <v>-65.932941753834697</v>
      </c>
      <c r="M146" s="78">
        <v>186.93755048151999</v>
      </c>
      <c r="N146" s="78">
        <v>1.1561696100816699E-3</v>
      </c>
      <c r="O146" s="78">
        <v>0.87853332416510699</v>
      </c>
      <c r="P146" s="78">
        <v>1.5448795913403099</v>
      </c>
      <c r="Q146" s="83">
        <v>1.51664895973988</v>
      </c>
    </row>
    <row r="147" spans="10:17" ht="16">
      <c r="J147" s="78">
        <v>7.0585946758389397</v>
      </c>
      <c r="K147" s="78">
        <v>106.45293027405501</v>
      </c>
      <c r="L147" s="78">
        <v>-66.521628733779707</v>
      </c>
      <c r="M147" s="78">
        <v>187.526237461465</v>
      </c>
      <c r="N147" s="78">
        <v>1.1561696100816699E-3</v>
      </c>
      <c r="O147" s="78">
        <v>0.87974277503447795</v>
      </c>
      <c r="P147" s="78">
        <v>1.5497445876915601</v>
      </c>
      <c r="Q147" s="83">
        <v>1.5080799488997201</v>
      </c>
    </row>
    <row r="148" spans="10:17" ht="16">
      <c r="J148" s="78">
        <v>7.1087839986125996</v>
      </c>
      <c r="K148" s="78">
        <v>106.746441750382</v>
      </c>
      <c r="L148" s="78">
        <v>-66.345022639796198</v>
      </c>
      <c r="M148" s="78">
        <v>187.34963136748101</v>
      </c>
      <c r="N148" s="78">
        <v>5.7808480503955203E-4</v>
      </c>
      <c r="O148" s="78">
        <v>0.88216839732617203</v>
      </c>
      <c r="P148" s="78">
        <v>1.5482850887861801</v>
      </c>
      <c r="Q148" s="83">
        <v>1.50156148333654</v>
      </c>
    </row>
    <row r="149" spans="10:17" ht="16">
      <c r="J149" s="78">
        <v>7.1584877301500098</v>
      </c>
      <c r="K149" s="78">
        <v>106.892791066594</v>
      </c>
      <c r="L149" s="78">
        <v>-66.992578317735706</v>
      </c>
      <c r="M149" s="78">
        <v>187.99718704542099</v>
      </c>
      <c r="N149" s="78">
        <v>2.3123392201633399E-3</v>
      </c>
      <c r="O149" s="78">
        <v>0.88337784974083799</v>
      </c>
      <c r="P149" s="78">
        <v>1.5536365847725599</v>
      </c>
      <c r="Q149" s="83">
        <v>1.4931800654316301</v>
      </c>
    </row>
    <row r="150" spans="10:17" ht="16">
      <c r="J150" s="78">
        <v>7.2081047489666696</v>
      </c>
      <c r="K150" s="78">
        <v>107.392355529098</v>
      </c>
      <c r="L150" s="78">
        <v>-67.434093552694407</v>
      </c>
      <c r="M150" s="78">
        <v>188.43870228038</v>
      </c>
      <c r="N150" s="78">
        <v>5.7808480503955203E-4</v>
      </c>
      <c r="O150" s="78">
        <v>0.887506324414298</v>
      </c>
      <c r="P150" s="78">
        <v>1.5572853320360001</v>
      </c>
      <c r="Q150" s="83">
        <v>1.48983234810604</v>
      </c>
    </row>
    <row r="151" spans="10:17" ht="16">
      <c r="J151" s="78">
        <v>7.2576813018469801</v>
      </c>
      <c r="K151" s="78">
        <v>107.332669549318</v>
      </c>
      <c r="L151" s="78">
        <v>-67.463527901691606</v>
      </c>
      <c r="M151" s="78">
        <v>188.468136629377</v>
      </c>
      <c r="N151" s="78">
        <v>2.3123392201633399E-3</v>
      </c>
      <c r="O151" s="78">
        <v>0.88701307064150703</v>
      </c>
      <c r="P151" s="78">
        <v>1.55752858185356</v>
      </c>
      <c r="Q151" s="83">
        <v>1.47883305689352</v>
      </c>
    </row>
    <row r="152" spans="10:17" ht="16">
      <c r="J152" s="78">
        <v>7.3072983206636399</v>
      </c>
      <c r="K152" s="78">
        <v>107.44959051800301</v>
      </c>
      <c r="L152" s="78">
        <v>-67.316356156705396</v>
      </c>
      <c r="M152" s="78">
        <v>188.320964884391</v>
      </c>
      <c r="N152" s="78">
        <v>5.7808480503955203E-4</v>
      </c>
      <c r="O152" s="78">
        <v>0.88797932283565295</v>
      </c>
      <c r="P152" s="78">
        <v>1.55631233276575</v>
      </c>
      <c r="Q152" s="83">
        <v>1.4703917441079699</v>
      </c>
    </row>
    <row r="153" spans="10:17" ht="16">
      <c r="J153" s="78">
        <v>7.3570945457698604</v>
      </c>
      <c r="K153" s="78">
        <v>107.831419209348</v>
      </c>
      <c r="L153" s="78">
        <v>-67.934477485647605</v>
      </c>
      <c r="M153" s="78">
        <v>188.93908621333301</v>
      </c>
      <c r="N153" s="78">
        <v>-5.7808480504211899E-4</v>
      </c>
      <c r="O153" s="78">
        <v>0.89113481166670006</v>
      </c>
      <c r="P153" s="78">
        <v>1.5614205789345701</v>
      </c>
      <c r="Q153" s="83">
        <v>1.46562939003852</v>
      </c>
    </row>
    <row r="154" spans="10:17" ht="16">
      <c r="J154" s="78">
        <v>7.4068445240916798</v>
      </c>
      <c r="K154" s="78">
        <v>107.94834105034199</v>
      </c>
      <c r="L154" s="78">
        <v>-68.111083579631099</v>
      </c>
      <c r="M154" s="78">
        <v>189.11569230731601</v>
      </c>
      <c r="N154" s="78">
        <v>2.8904240252029E-3</v>
      </c>
      <c r="O154" s="78">
        <v>0.89210107106973602</v>
      </c>
      <c r="P154" s="78">
        <v>1.5628800778399401</v>
      </c>
      <c r="Q154" s="83">
        <v>1.45736367768507</v>
      </c>
    </row>
    <row r="155" spans="10:17" ht="16">
      <c r="J155" s="78">
        <v>7.4567679278550196</v>
      </c>
      <c r="K155" s="78">
        <v>108.18299898272301</v>
      </c>
      <c r="L155" s="78">
        <v>-67.905043136650306</v>
      </c>
      <c r="M155" s="78">
        <v>188.90965186433499</v>
      </c>
      <c r="N155" s="78">
        <v>1.1561696100816699E-3</v>
      </c>
      <c r="O155" s="78">
        <v>0.89404031896159697</v>
      </c>
      <c r="P155" s="78">
        <v>1.5611773291169999</v>
      </c>
      <c r="Q155" s="83">
        <v>1.4507534730293901</v>
      </c>
    </row>
    <row r="156" spans="10:17" ht="16">
      <c r="J156" s="78">
        <v>7.5062982339509201</v>
      </c>
      <c r="K156" s="78">
        <v>108.29992747397699</v>
      </c>
      <c r="L156" s="78">
        <v>-68.081649230633801</v>
      </c>
      <c r="M156" s="78">
        <v>189.08625795831901</v>
      </c>
      <c r="N156" s="78">
        <v>5.7808480503955203E-4</v>
      </c>
      <c r="O156" s="78">
        <v>0.89500663332336505</v>
      </c>
      <c r="P156" s="78">
        <v>1.5626368280223799</v>
      </c>
      <c r="Q156" s="83">
        <v>1.44273841519551</v>
      </c>
    </row>
    <row r="157" spans="10:17" ht="16">
      <c r="J157" s="78">
        <v>7.5559557187039301</v>
      </c>
      <c r="K157" s="78">
        <v>108.68176455191001</v>
      </c>
      <c r="L157" s="78">
        <v>-69.141285794534696</v>
      </c>
      <c r="M157" s="78">
        <v>190.14589452222</v>
      </c>
      <c r="N157" s="78">
        <v>1.1561696100816699E-3</v>
      </c>
      <c r="O157" s="78">
        <v>0.89816219146242104</v>
      </c>
      <c r="P157" s="78">
        <v>1.5713938214546299</v>
      </c>
      <c r="Q157" s="83">
        <v>1.4383102456419301</v>
      </c>
    </row>
    <row r="158" spans="10:17" ht="16">
      <c r="J158" s="78">
        <v>7.6056189843049999</v>
      </c>
      <c r="K158" s="78">
        <v>108.73982522158499</v>
      </c>
      <c r="L158" s="78">
        <v>-68.346558371609007</v>
      </c>
      <c r="M158" s="78">
        <v>189.351167099294</v>
      </c>
      <c r="N158" s="78">
        <v>5.7808480503955203E-4</v>
      </c>
      <c r="O158" s="78">
        <v>0.89864201343189198</v>
      </c>
      <c r="P158" s="78">
        <v>1.56482607638044</v>
      </c>
      <c r="Q158" s="83">
        <v>1.4296817412540599</v>
      </c>
    </row>
    <row r="159" spans="10:17" ht="16">
      <c r="J159" s="78">
        <v>7.6556811284215396</v>
      </c>
      <c r="K159" s="78">
        <v>109.003921387885</v>
      </c>
      <c r="L159" s="78">
        <v>-68.964679700551201</v>
      </c>
      <c r="M159" s="78">
        <v>189.96928842823601</v>
      </c>
      <c r="N159" s="78">
        <v>1.7342544151212199E-3</v>
      </c>
      <c r="O159" s="78">
        <v>0.90082454324688799</v>
      </c>
      <c r="P159" s="78">
        <v>1.5699343225492599</v>
      </c>
      <c r="Q159" s="83">
        <v>1.4237824207384999</v>
      </c>
    </row>
    <row r="160" spans="10:17" ht="16">
      <c r="J160" s="78">
        <v>7.7052519004538</v>
      </c>
      <c r="K160" s="78">
        <v>109.17972401362501</v>
      </c>
      <c r="L160" s="78">
        <v>-69.818275821471403</v>
      </c>
      <c r="M160" s="78">
        <v>190.82288454915701</v>
      </c>
      <c r="N160" s="78">
        <v>1.1561696100816699E-3</v>
      </c>
      <c r="O160" s="78">
        <v>0.90227740217174801</v>
      </c>
      <c r="P160" s="78">
        <v>1.57698856725857</v>
      </c>
      <c r="Q160" s="83">
        <v>1.4169042898334101</v>
      </c>
    </row>
    <row r="161" spans="10:17" ht="16">
      <c r="J161" s="78">
        <v>7.7550885914963699</v>
      </c>
      <c r="K161" s="78">
        <v>109.44382690781001</v>
      </c>
      <c r="L161" s="78">
        <v>-68.964679700551201</v>
      </c>
      <c r="M161" s="78">
        <v>189.96928842823601</v>
      </c>
      <c r="N161" s="78">
        <v>2.3123392201633399E-3</v>
      </c>
      <c r="O161" s="78">
        <v>0.90445998758698098</v>
      </c>
      <c r="P161" s="78">
        <v>1.5699343225492599</v>
      </c>
      <c r="Q161" s="83">
        <v>1.41120435083345</v>
      </c>
    </row>
    <row r="162" spans="10:17" ht="16">
      <c r="J162" s="78">
        <v>7.8047981038818399</v>
      </c>
      <c r="K162" s="78">
        <v>109.619630342299</v>
      </c>
      <c r="L162" s="78">
        <v>-68.346558371609007</v>
      </c>
      <c r="M162" s="78">
        <v>189.351167099294</v>
      </c>
      <c r="N162" s="78">
        <v>2.3123392201633399E-3</v>
      </c>
      <c r="O162" s="78">
        <v>0.90591285319547099</v>
      </c>
      <c r="P162" s="78">
        <v>1.56482607638044</v>
      </c>
      <c r="Q162" s="83">
        <v>1.40446875870056</v>
      </c>
    </row>
    <row r="163" spans="10:17" ht="16">
      <c r="J163" s="78">
        <v>7.8542359164089399</v>
      </c>
      <c r="K163" s="78">
        <v>109.589399236315</v>
      </c>
      <c r="L163" s="78">
        <v>-69.170720143531994</v>
      </c>
      <c r="M163" s="78">
        <v>190.175328871217</v>
      </c>
      <c r="N163" s="78">
        <v>1.7342544151212199E-3</v>
      </c>
      <c r="O163" s="78">
        <v>0.90566301886021905</v>
      </c>
      <c r="P163" s="78">
        <v>1.5716370712722001</v>
      </c>
      <c r="Q163" s="83">
        <v>1.3952435489459301</v>
      </c>
    </row>
    <row r="164" spans="10:17" ht="16">
      <c r="J164" s="78">
        <v>7.90389918201</v>
      </c>
      <c r="K164" s="78">
        <v>110.00068125337999</v>
      </c>
      <c r="L164" s="78">
        <v>-69.317891888518204</v>
      </c>
      <c r="M164" s="78">
        <v>190.322500616203</v>
      </c>
      <c r="N164" s="78">
        <v>0</v>
      </c>
      <c r="O164" s="78">
        <v>0.90906191433527295</v>
      </c>
      <c r="P164" s="78">
        <v>1.5728533203600099</v>
      </c>
      <c r="Q164" s="83">
        <v>1.39168022550337</v>
      </c>
    </row>
    <row r="165" spans="10:17" ht="16">
      <c r="J165" s="78">
        <v>7.9537358730525796</v>
      </c>
      <c r="K165" s="78">
        <v>110.294224617815</v>
      </c>
      <c r="L165" s="78">
        <v>-70.642437593394305</v>
      </c>
      <c r="M165" s="78">
        <v>191.64704632107899</v>
      </c>
      <c r="N165" s="78">
        <v>2.8904240252029E-3</v>
      </c>
      <c r="O165" s="78">
        <v>0.91148780015500197</v>
      </c>
      <c r="P165" s="78">
        <v>1.58379956215033</v>
      </c>
      <c r="Q165" s="83">
        <v>1.3866508403661799</v>
      </c>
    </row>
    <row r="166" spans="10:17" ht="16">
      <c r="J166" s="78">
        <v>8.0036592768159096</v>
      </c>
      <c r="K166" s="78">
        <v>110.322858988817</v>
      </c>
      <c r="L166" s="78">
        <v>-70.877912385372397</v>
      </c>
      <c r="M166" s="78">
        <v>191.88252111305701</v>
      </c>
      <c r="N166" s="78">
        <v>2.3123392201633399E-3</v>
      </c>
      <c r="O166" s="78">
        <v>0.91172443883598997</v>
      </c>
      <c r="P166" s="78">
        <v>1.5857455606908299</v>
      </c>
      <c r="Q166" s="83">
        <v>1.3783592714241699</v>
      </c>
    </row>
    <row r="167" spans="10:17" ht="16">
      <c r="J167" s="78">
        <v>8.0528831979651407</v>
      </c>
      <c r="K167" s="78">
        <v>110.263203030227</v>
      </c>
      <c r="L167" s="78">
        <v>-70.966215432364095</v>
      </c>
      <c r="M167" s="78">
        <v>191.97082416004901</v>
      </c>
      <c r="N167" s="78">
        <v>1.7342544151212199E-3</v>
      </c>
      <c r="O167" s="78">
        <v>0.91123143316275401</v>
      </c>
      <c r="P167" s="78">
        <v>1.5864753101435201</v>
      </c>
      <c r="Q167" s="83">
        <v>1.3691931327709199</v>
      </c>
    </row>
    <row r="168" spans="10:17" ht="16">
      <c r="J168" s="78">
        <v>8.1032054802439504</v>
      </c>
      <c r="K168" s="78">
        <v>110.674480637689</v>
      </c>
      <c r="L168" s="78">
        <v>-71.878680251278695</v>
      </c>
      <c r="M168" s="78">
        <v>192.883288978964</v>
      </c>
      <c r="N168" s="78">
        <v>5.7808480503955203E-4</v>
      </c>
      <c r="O168" s="78">
        <v>0.91463029219619396</v>
      </c>
      <c r="P168" s="78">
        <v>1.59401605448796</v>
      </c>
      <c r="Q168" s="83">
        <v>1.3657657036327799</v>
      </c>
    </row>
    <row r="169" spans="10:17" ht="16">
      <c r="J169" s="78">
        <v>8.1526028268346895</v>
      </c>
      <c r="K169" s="78">
        <v>110.909168438489</v>
      </c>
      <c r="L169" s="78">
        <v>-72.202458090248498</v>
      </c>
      <c r="M169" s="78">
        <v>193.20706681793399</v>
      </c>
      <c r="N169" s="78">
        <v>1.7342544151212199E-3</v>
      </c>
      <c r="O169" s="78">
        <v>0.91656978692510005</v>
      </c>
      <c r="P169" s="78">
        <v>1.5966918024811501</v>
      </c>
      <c r="Q169" s="83">
        <v>1.3603690931663399</v>
      </c>
    </row>
    <row r="170" spans="10:17" ht="16">
      <c r="J170" s="78">
        <v>8.20243951787727</v>
      </c>
      <c r="K170" s="78">
        <v>111.202719466647</v>
      </c>
      <c r="L170" s="78">
        <v>-72.820579419190693</v>
      </c>
      <c r="M170" s="78">
        <v>193.825188146876</v>
      </c>
      <c r="N170" s="78">
        <v>1.1561696100816699E-3</v>
      </c>
      <c r="O170" s="78">
        <v>0.91899573607896901</v>
      </c>
      <c r="P170" s="78">
        <v>1.60180004864996</v>
      </c>
      <c r="Q170" s="83">
        <v>1.35568253725813</v>
      </c>
    </row>
    <row r="171" spans="10:17" ht="16">
      <c r="J171" s="78">
        <v>8.2520565366939298</v>
      </c>
      <c r="K171" s="78">
        <v>111.437406815418</v>
      </c>
      <c r="L171" s="78">
        <v>-73.791912936099905</v>
      </c>
      <c r="M171" s="78">
        <v>194.796521663785</v>
      </c>
      <c r="N171" s="78">
        <v>1.7342544151212199E-3</v>
      </c>
      <c r="O171" s="78">
        <v>0.92093522707223896</v>
      </c>
      <c r="P171" s="78">
        <v>1.6098272926295301</v>
      </c>
      <c r="Q171" s="83">
        <v>1.3503752310262001</v>
      </c>
    </row>
    <row r="172" spans="10:17" ht="16">
      <c r="J172" s="78">
        <v>8.3018527618001592</v>
      </c>
      <c r="K172" s="78">
        <v>111.55435545457</v>
      </c>
      <c r="L172" s="78">
        <v>-74.174559473064093</v>
      </c>
      <c r="M172" s="78">
        <v>195.17916820074899</v>
      </c>
      <c r="N172" s="78">
        <v>1.1561696100816699E-3</v>
      </c>
      <c r="O172" s="78">
        <v>0.92190170793922299</v>
      </c>
      <c r="P172" s="78">
        <v>1.61298954025784</v>
      </c>
      <c r="Q172" s="83">
        <v>1.3436841071698</v>
      </c>
    </row>
    <row r="173" spans="10:17" ht="16">
      <c r="J173" s="78">
        <v>8.3514697806168208</v>
      </c>
      <c r="K173" s="78">
        <v>111.671308457237</v>
      </c>
      <c r="L173" s="78">
        <v>-74.557206010028295</v>
      </c>
      <c r="M173" s="78">
        <v>195.56181473771301</v>
      </c>
      <c r="N173" s="78">
        <v>1.7342544151212199E-3</v>
      </c>
      <c r="O173" s="78">
        <v>0.92286822486693698</v>
      </c>
      <c r="P173" s="78">
        <v>1.61615178788616</v>
      </c>
      <c r="Q173" s="83">
        <v>1.3371015174213401</v>
      </c>
    </row>
    <row r="174" spans="10:17" ht="16">
      <c r="J174" s="78">
        <v>8.4010867994334806</v>
      </c>
      <c r="K174" s="78">
        <v>111.994303425078</v>
      </c>
      <c r="L174" s="78">
        <v>-75.234196036965002</v>
      </c>
      <c r="M174" s="78">
        <v>196.23880476465001</v>
      </c>
      <c r="N174" s="78">
        <v>1.1561696100816699E-3</v>
      </c>
      <c r="O174" s="78">
        <v>0.92553750309721905</v>
      </c>
      <c r="P174" s="78">
        <v>1.6217465336901</v>
      </c>
      <c r="Q174" s="83">
        <v>1.33304924475968</v>
      </c>
    </row>
    <row r="175" spans="10:17" ht="16">
      <c r="J175" s="78">
        <v>8.4507038182501404</v>
      </c>
      <c r="K175" s="78">
        <v>112.111259472131</v>
      </c>
      <c r="L175" s="78">
        <v>-74.8515495000008</v>
      </c>
      <c r="M175" s="78">
        <v>195.856158227686</v>
      </c>
      <c r="N175" s="78">
        <v>5.7808480503955203E-4</v>
      </c>
      <c r="O175" s="78">
        <v>0.92650404518419205</v>
      </c>
      <c r="P175" s="78">
        <v>1.6185842860617901</v>
      </c>
      <c r="Q175" s="83">
        <v>1.32660642935324</v>
      </c>
    </row>
    <row r="176" spans="10:17" ht="16">
      <c r="J176" s="78">
        <v>8.5004075497875498</v>
      </c>
      <c r="K176" s="78">
        <v>112.169346981858</v>
      </c>
      <c r="L176" s="78">
        <v>-75.234196036965002</v>
      </c>
      <c r="M176" s="78">
        <v>196.23880476465001</v>
      </c>
      <c r="N176" s="78">
        <v>0</v>
      </c>
      <c r="O176" s="78">
        <v>0.926984088963829</v>
      </c>
      <c r="P176" s="78">
        <v>1.6217465336901</v>
      </c>
      <c r="Q176" s="83">
        <v>1.3195328227649099</v>
      </c>
    </row>
    <row r="177" spans="10:17" ht="16">
      <c r="J177" s="78">
        <v>8.5504234471196892</v>
      </c>
      <c r="K177" s="78">
        <v>112.40403722123099</v>
      </c>
      <c r="L177" s="78">
        <v>-75.057589942981494</v>
      </c>
      <c r="M177" s="78">
        <v>196.06219867066699</v>
      </c>
      <c r="N177" s="78">
        <v>5.7808480503955203E-4</v>
      </c>
      <c r="O177" s="78">
        <v>0.92892360384545802</v>
      </c>
      <c r="P177" s="78">
        <v>1.62028703478472</v>
      </c>
      <c r="Q177" s="83">
        <v>1.31455896450917</v>
      </c>
    </row>
    <row r="178" spans="10:17" ht="16">
      <c r="J178" s="78">
        <v>8.5999537532155994</v>
      </c>
      <c r="K178" s="78">
        <v>112.520999205943</v>
      </c>
      <c r="L178" s="78">
        <v>-75.381367781951298</v>
      </c>
      <c r="M178" s="78">
        <v>196.38597650963601</v>
      </c>
      <c r="N178" s="78">
        <v>1.1561696100816699E-3</v>
      </c>
      <c r="O178" s="78">
        <v>0.92989019500212899</v>
      </c>
      <c r="P178" s="78">
        <v>1.6229627827779101</v>
      </c>
      <c r="Q178" s="83">
        <v>1.3083479648974601</v>
      </c>
    </row>
    <row r="179" spans="10:17" ht="16">
      <c r="J179" s="78">
        <v>8.6496170188166595</v>
      </c>
      <c r="K179" s="78">
        <v>112.696829330122</v>
      </c>
      <c r="L179" s="78">
        <v>-74.8515495000008</v>
      </c>
      <c r="M179" s="78">
        <v>195.856158227686</v>
      </c>
      <c r="N179" s="78">
        <v>1.1561696100816699E-3</v>
      </c>
      <c r="O179" s="78">
        <v>0.93134328117815901</v>
      </c>
      <c r="P179" s="78">
        <v>1.6185842860617901</v>
      </c>
      <c r="Q179" s="83">
        <v>1.30286866795767</v>
      </c>
    </row>
    <row r="180" spans="10:17" ht="16">
      <c r="J180" s="78">
        <v>8.6995404225799895</v>
      </c>
      <c r="K180" s="78">
        <v>113.019828671761</v>
      </c>
      <c r="L180" s="78">
        <v>-74.910418197995298</v>
      </c>
      <c r="M180" s="78">
        <v>195.91502692568</v>
      </c>
      <c r="N180" s="78">
        <v>1.7342544151212199E-3</v>
      </c>
      <c r="O180" s="78">
        <v>0.93401259555415905</v>
      </c>
      <c r="P180" s="78">
        <v>1.61907078569691</v>
      </c>
      <c r="Q180" s="83">
        <v>1.2991048249491199</v>
      </c>
    </row>
    <row r="181" spans="10:17" ht="16">
      <c r="J181" s="78">
        <v>8.7492441541174095</v>
      </c>
      <c r="K181" s="78">
        <v>113.166226875842</v>
      </c>
      <c r="L181" s="78">
        <v>-74.586640359025495</v>
      </c>
      <c r="M181" s="78">
        <v>195.591249086711</v>
      </c>
      <c r="N181" s="78">
        <v>5.7808480503955203E-4</v>
      </c>
      <c r="O181" s="78">
        <v>0.93522245198542397</v>
      </c>
      <c r="P181" s="78">
        <v>1.61639503770372</v>
      </c>
      <c r="Q181" s="83">
        <v>1.2933979848872199</v>
      </c>
    </row>
    <row r="182" spans="10:17" ht="16">
      <c r="J182" s="78">
        <v>8.7987744602133091</v>
      </c>
      <c r="K182" s="78">
        <v>113.224326251492</v>
      </c>
      <c r="L182" s="78">
        <v>-75.499105177940194</v>
      </c>
      <c r="M182" s="78">
        <v>196.50371390562501</v>
      </c>
      <c r="N182" s="78">
        <v>5.7808480503955203E-4</v>
      </c>
      <c r="O182" s="78">
        <v>0.93570259382679699</v>
      </c>
      <c r="P182" s="78">
        <v>1.6239357820481599</v>
      </c>
      <c r="Q182" s="83">
        <v>1.28677746508713</v>
      </c>
    </row>
    <row r="183" spans="10:17" ht="16">
      <c r="J183" s="78">
        <v>8.8488770702662105</v>
      </c>
      <c r="K183" s="78">
        <v>113.459024375165</v>
      </c>
      <c r="L183" s="78">
        <v>-74.704377755014605</v>
      </c>
      <c r="M183" s="78">
        <v>195.7089864827</v>
      </c>
      <c r="N183" s="78">
        <v>1.1561696100816699E-3</v>
      </c>
      <c r="O183" s="78">
        <v>0.93764217386544801</v>
      </c>
      <c r="P183" s="78">
        <v>1.61736803697397</v>
      </c>
      <c r="Q183" s="83">
        <v>1.2821439848313601</v>
      </c>
    </row>
    <row r="184" spans="10:17" ht="16">
      <c r="J184" s="78">
        <v>8.8985403358672706</v>
      </c>
      <c r="K184" s="78">
        <v>113.546559096151</v>
      </c>
      <c r="L184" s="78">
        <v>-75.822883016909898</v>
      </c>
      <c r="M184" s="78">
        <v>196.82749174459499</v>
      </c>
      <c r="N184" s="78">
        <v>1.7342544151212199E-3</v>
      </c>
      <c r="O184" s="78">
        <v>0.938365573758282</v>
      </c>
      <c r="P184" s="78">
        <v>1.62661153004135</v>
      </c>
      <c r="Q184" s="83">
        <v>1.2759719630069</v>
      </c>
    </row>
    <row r="185" spans="10:17" ht="16">
      <c r="J185" s="78">
        <v>8.9480706419631808</v>
      </c>
      <c r="K185" s="78">
        <v>113.751834789017</v>
      </c>
      <c r="L185" s="78">
        <v>-75.057589942981494</v>
      </c>
      <c r="M185" s="78">
        <v>196.06219867066699</v>
      </c>
      <c r="N185" s="78">
        <v>1.7342544151212199E-3</v>
      </c>
      <c r="O185" s="78">
        <v>0.94006200247306204</v>
      </c>
      <c r="P185" s="78">
        <v>1.62028703478472</v>
      </c>
      <c r="Q185" s="83">
        <v>1.2712031458709701</v>
      </c>
    </row>
    <row r="186" spans="10:17" ht="16">
      <c r="J186" s="78">
        <v>8.9977743735005902</v>
      </c>
      <c r="K186" s="78">
        <v>113.809937584054</v>
      </c>
      <c r="L186" s="78">
        <v>-75.705145620921002</v>
      </c>
      <c r="M186" s="78">
        <v>196.709754348606</v>
      </c>
      <c r="N186" s="78">
        <v>0</v>
      </c>
      <c r="O186" s="78">
        <v>0.94054217257276296</v>
      </c>
      <c r="P186" s="78">
        <v>1.6256385307711001</v>
      </c>
      <c r="Q186" s="83">
        <v>1.2648267623336</v>
      </c>
    </row>
    <row r="187" spans="10:17" ht="16">
      <c r="J187" s="78">
        <v>9.0476573113275691</v>
      </c>
      <c r="K187" s="78">
        <v>113.956342200417</v>
      </c>
      <c r="L187" s="78">
        <v>-75.410802130948497</v>
      </c>
      <c r="M187" s="78">
        <v>196.415410858634</v>
      </c>
      <c r="N187" s="78">
        <v>1.1561696100816699E-3</v>
      </c>
      <c r="O187" s="78">
        <v>0.94175208199606897</v>
      </c>
      <c r="P187" s="78">
        <v>1.62320603259548</v>
      </c>
      <c r="Q187" s="83">
        <v>1.25947147405909</v>
      </c>
    </row>
    <row r="188" spans="10:17" ht="16">
      <c r="J188" s="78">
        <v>9.0975402491545498</v>
      </c>
      <c r="K188" s="78">
        <v>114.279354449317</v>
      </c>
      <c r="L188" s="78">
        <v>-75.970054761896193</v>
      </c>
      <c r="M188" s="78">
        <v>196.97466348958099</v>
      </c>
      <c r="N188" s="78">
        <v>2.8904240252029E-3</v>
      </c>
      <c r="O188" s="78">
        <v>0.94442150303958095</v>
      </c>
      <c r="P188" s="78">
        <v>1.62782777912917</v>
      </c>
      <c r="Q188" s="83">
        <v>1.25611618114371</v>
      </c>
    </row>
    <row r="189" spans="10:17" ht="16">
      <c r="J189" s="78">
        <v>9.1468913489608905</v>
      </c>
      <c r="K189" s="78">
        <v>114.514073327768</v>
      </c>
      <c r="L189" s="78">
        <v>-77.059125674794402</v>
      </c>
      <c r="M189" s="78">
        <v>198.06373440248001</v>
      </c>
      <c r="N189" s="78">
        <v>1.7342544151212199E-3</v>
      </c>
      <c r="O189" s="78">
        <v>0.94636125459879405</v>
      </c>
      <c r="P189" s="78">
        <v>1.63682802237898</v>
      </c>
      <c r="Q189" s="83">
        <v>1.2519050425492599</v>
      </c>
    </row>
    <row r="190" spans="10:17" ht="16">
      <c r="J190" s="78">
        <v>9.1967742867878695</v>
      </c>
      <c r="K190" s="78">
        <v>114.454442100406</v>
      </c>
      <c r="L190" s="78">
        <v>-76.764782184821897</v>
      </c>
      <c r="M190" s="78">
        <v>197.76939091250699</v>
      </c>
      <c r="N190" s="78">
        <v>1.1561696100816699E-3</v>
      </c>
      <c r="O190" s="78">
        <v>0.945868453308091</v>
      </c>
      <c r="P190" s="78">
        <v>1.6343955242033601</v>
      </c>
      <c r="Q190" s="83">
        <v>1.2444663665520399</v>
      </c>
    </row>
    <row r="191" spans="10:17" ht="16">
      <c r="J191" s="78">
        <v>9.2463450588201308</v>
      </c>
      <c r="K191" s="78">
        <v>114.68916065904099</v>
      </c>
      <c r="L191" s="78">
        <v>-76.970822627802605</v>
      </c>
      <c r="M191" s="78">
        <v>197.97543135548801</v>
      </c>
      <c r="N191" s="78">
        <v>1.1561696100816699E-3</v>
      </c>
      <c r="O191" s="78">
        <v>0.94780820222429496</v>
      </c>
      <c r="P191" s="78">
        <v>1.6360982729263001</v>
      </c>
      <c r="Q191" s="83">
        <v>1.2403331331012499</v>
      </c>
    </row>
    <row r="192" spans="10:17" ht="16">
      <c r="J192" s="78">
        <v>9.2960083244211908</v>
      </c>
      <c r="K192" s="78">
        <v>114.541232793277</v>
      </c>
      <c r="L192" s="78">
        <v>-78.0304591917035</v>
      </c>
      <c r="M192" s="78">
        <v>199.03506791938901</v>
      </c>
      <c r="N192" s="78">
        <v>1.1561696100816699E-3</v>
      </c>
      <c r="O192" s="78">
        <v>0.94658570444243195</v>
      </c>
      <c r="P192" s="78">
        <v>1.6448552663585501</v>
      </c>
      <c r="Q192" s="83">
        <v>1.2321154360281199</v>
      </c>
    </row>
    <row r="193" spans="10:17" ht="16">
      <c r="J193" s="78">
        <v>9.3457120559586109</v>
      </c>
      <c r="K193" s="78">
        <v>114.864255422273</v>
      </c>
      <c r="L193" s="78">
        <v>-77.265166117775095</v>
      </c>
      <c r="M193" s="78">
        <v>198.26977484546001</v>
      </c>
      <c r="N193" s="78">
        <v>0</v>
      </c>
      <c r="O193" s="78">
        <v>0.94925521126859702</v>
      </c>
      <c r="P193" s="78">
        <v>1.6385307711019199</v>
      </c>
      <c r="Q193" s="83">
        <v>1.2290189922491299</v>
      </c>
    </row>
    <row r="194" spans="10:17" ht="16">
      <c r="J194" s="78">
        <v>9.3957742000751505</v>
      </c>
      <c r="K194" s="78">
        <v>114.92236500857</v>
      </c>
      <c r="L194" s="78">
        <v>-76.6764791378301</v>
      </c>
      <c r="M194" s="78">
        <v>197.681087865515</v>
      </c>
      <c r="N194" s="78">
        <v>1.7342544151212199E-3</v>
      </c>
      <c r="O194" s="78">
        <v>0.94973543749227995</v>
      </c>
      <c r="P194" s="78">
        <v>1.63366577475067</v>
      </c>
      <c r="Q194" s="83">
        <v>1.2230890533110801</v>
      </c>
    </row>
    <row r="195" spans="10:17" ht="16">
      <c r="J195" s="78">
        <v>9.4451715466658897</v>
      </c>
      <c r="K195" s="78">
        <v>115.27482968432</v>
      </c>
      <c r="L195" s="78">
        <v>-77.912721795714504</v>
      </c>
      <c r="M195" s="78">
        <v>198.91733052340001</v>
      </c>
      <c r="N195" s="78">
        <v>2.3123392201633399E-3</v>
      </c>
      <c r="O195" s="78">
        <v>0.95264825775140505</v>
      </c>
      <c r="P195" s="78">
        <v>1.6438822670883</v>
      </c>
      <c r="Q195" s="83">
        <v>1.2204241058108201</v>
      </c>
    </row>
    <row r="196" spans="10:17" ht="16">
      <c r="J196" s="78">
        <v>9.4950082377084701</v>
      </c>
      <c r="K196" s="78">
        <v>115.303511401591</v>
      </c>
      <c r="L196" s="78">
        <v>-78.059893540700799</v>
      </c>
      <c r="M196" s="78">
        <v>199.06450226838601</v>
      </c>
      <c r="N196" s="78">
        <v>2.3123392201633399E-3</v>
      </c>
      <c r="O196" s="78">
        <v>0.95288528770896397</v>
      </c>
      <c r="P196" s="78">
        <v>1.64509851617611</v>
      </c>
      <c r="Q196" s="83">
        <v>1.2143205063273601</v>
      </c>
    </row>
    <row r="197" spans="10:17" ht="16">
      <c r="J197" s="78">
        <v>9.5446715033095408</v>
      </c>
      <c r="K197" s="78">
        <v>115.36163161461801</v>
      </c>
      <c r="L197" s="78">
        <v>-77.765550050728294</v>
      </c>
      <c r="M197" s="78">
        <v>198.77015877841299</v>
      </c>
      <c r="N197" s="78">
        <v>5.7808480503955203E-4</v>
      </c>
      <c r="O197" s="78">
        <v>0.95336560175351603</v>
      </c>
      <c r="P197" s="78">
        <v>1.6426660180004899</v>
      </c>
      <c r="Q197" s="83">
        <v>1.2086110274302699</v>
      </c>
    </row>
    <row r="198" spans="10:17" ht="16">
      <c r="J198" s="78">
        <v>9.5946411538572693</v>
      </c>
      <c r="K198" s="78">
        <v>115.390314400234</v>
      </c>
      <c r="L198" s="78">
        <v>-78.383671379670503</v>
      </c>
      <c r="M198" s="78">
        <v>199.388280107356</v>
      </c>
      <c r="N198" s="78">
        <v>0</v>
      </c>
      <c r="O198" s="78">
        <v>0.95360264054002797</v>
      </c>
      <c r="P198" s="78">
        <v>1.6477742641693001</v>
      </c>
      <c r="Q198" s="83">
        <v>1.20261543142987</v>
      </c>
    </row>
    <row r="199" spans="10:17" ht="16">
      <c r="J199" s="78">
        <v>9.6436858687169398</v>
      </c>
      <c r="K199" s="78">
        <v>115.53674999454201</v>
      </c>
      <c r="L199" s="78">
        <v>-78.648580520645794</v>
      </c>
      <c r="M199" s="78">
        <v>199.65318924833099</v>
      </c>
      <c r="N199" s="78">
        <v>1.1561696100816699E-3</v>
      </c>
      <c r="O199" s="78">
        <v>0.954812805969665</v>
      </c>
      <c r="P199" s="78">
        <v>1.6499635125273699</v>
      </c>
      <c r="Q199" s="83">
        <v>1.1980177732219</v>
      </c>
    </row>
    <row r="200" spans="10:17" ht="16">
      <c r="J200" s="78">
        <v>9.6937884787698394</v>
      </c>
      <c r="K200" s="78">
        <v>115.800908641807</v>
      </c>
      <c r="L200" s="78">
        <v>-78.059893540700799</v>
      </c>
      <c r="M200" s="78">
        <v>199.06450226838601</v>
      </c>
      <c r="N200" s="78">
        <v>1.7342544151212199E-3</v>
      </c>
      <c r="O200" s="78">
        <v>0.95699585213660299</v>
      </c>
      <c r="P200" s="78">
        <v>1.64509851617611</v>
      </c>
      <c r="Q200" s="83">
        <v>1.19455081572894</v>
      </c>
    </row>
    <row r="201" spans="10:17" ht="16">
      <c r="J201" s="78">
        <v>9.7437118825331694</v>
      </c>
      <c r="K201" s="78">
        <v>115.859031074263</v>
      </c>
      <c r="L201" s="78">
        <v>-77.647812654739297</v>
      </c>
      <c r="M201" s="78">
        <v>198.652421382424</v>
      </c>
      <c r="N201" s="78">
        <v>1.1561696100816699E-3</v>
      </c>
      <c r="O201" s="78">
        <v>0.95747618452283501</v>
      </c>
      <c r="P201" s="78">
        <v>1.6416930187302401</v>
      </c>
      <c r="Q201" s="83">
        <v>1.18902686345153</v>
      </c>
    </row>
    <row r="202" spans="10:17" ht="16">
      <c r="J202" s="78">
        <v>9.7928433101135894</v>
      </c>
      <c r="K202" s="78">
        <v>115.711126406937</v>
      </c>
      <c r="L202" s="78">
        <v>-77.176863070783298</v>
      </c>
      <c r="M202" s="78">
        <v>198.18147179846801</v>
      </c>
      <c r="N202" s="78">
        <v>5.7808480503955203E-4</v>
      </c>
      <c r="O202" s="78">
        <v>0.95625387845631205</v>
      </c>
      <c r="P202" s="78">
        <v>1.63780102164923</v>
      </c>
      <c r="Q202" s="83">
        <v>1.18155109245765</v>
      </c>
    </row>
    <row r="203" spans="10:17" ht="16">
      <c r="J203" s="78">
        <v>9.8432985518975595</v>
      </c>
      <c r="K203" s="78">
        <v>116.00471877986701</v>
      </c>
      <c r="L203" s="78">
        <v>-76.764782184821897</v>
      </c>
      <c r="M203" s="78">
        <v>197.76939091250699</v>
      </c>
      <c r="N203" s="78">
        <v>5.7808480503955203E-4</v>
      </c>
      <c r="O203" s="78">
        <v>0.95868016928950195</v>
      </c>
      <c r="P203" s="78">
        <v>1.6343955242033601</v>
      </c>
      <c r="Q203" s="83">
        <v>1.1784773048855699</v>
      </c>
    </row>
    <row r="204" spans="10:17" ht="16">
      <c r="J204" s="78">
        <v>9.8927826112090607</v>
      </c>
      <c r="K204" s="78">
        <v>116.092286696518</v>
      </c>
      <c r="L204" s="78">
        <v>-77.088560023791601</v>
      </c>
      <c r="M204" s="78">
        <v>198.09316875147701</v>
      </c>
      <c r="N204" s="78">
        <v>5.7808480503955203E-4</v>
      </c>
      <c r="O204" s="78">
        <v>0.95940384351622299</v>
      </c>
      <c r="P204" s="78">
        <v>1.6370712721965499</v>
      </c>
      <c r="Q204" s="83">
        <v>1.1734676881644801</v>
      </c>
    </row>
    <row r="205" spans="10:17" ht="16">
      <c r="J205" s="78">
        <v>9.9423996300257294</v>
      </c>
      <c r="K205" s="78">
        <v>116.15041980909101</v>
      </c>
      <c r="L205" s="78">
        <v>-77.353469164766807</v>
      </c>
      <c r="M205" s="78">
        <v>198.358077892452</v>
      </c>
      <c r="N205" s="78">
        <v>5.7808480503955203E-4</v>
      </c>
      <c r="O205" s="78">
        <v>0.95988426416453498</v>
      </c>
      <c r="P205" s="78">
        <v>1.63926052055461</v>
      </c>
      <c r="Q205" s="83">
        <v>1.1681962588257599</v>
      </c>
    </row>
    <row r="206" spans="10:17" ht="16">
      <c r="J206" s="78">
        <v>9.9921496083475407</v>
      </c>
      <c r="K206" s="78">
        <v>115.973077686845</v>
      </c>
      <c r="L206" s="78">
        <v>-76.735347835824598</v>
      </c>
      <c r="M206" s="78">
        <v>197.73995656350999</v>
      </c>
      <c r="N206" s="78">
        <v>5.7808480503955203E-4</v>
      </c>
      <c r="O206" s="78">
        <v>0.95841868261262897</v>
      </c>
      <c r="P206" s="78">
        <v>1.6341522743857899</v>
      </c>
      <c r="Q206" s="83">
        <v>1.16060510439453</v>
      </c>
    </row>
    <row r="207" spans="10:17" ht="16">
      <c r="J207" s="78">
        <v>10.0420787929589</v>
      </c>
      <c r="K207" s="78">
        <v>116.443290129903</v>
      </c>
      <c r="L207" s="78">
        <v>-76.970822627802605</v>
      </c>
      <c r="M207" s="78">
        <v>197.97543135548801</v>
      </c>
      <c r="N207" s="78">
        <v>5.7808480503955203E-4</v>
      </c>
      <c r="O207" s="78">
        <v>0.96230458785212503</v>
      </c>
      <c r="P207" s="78">
        <v>1.6360982729263001</v>
      </c>
      <c r="Q207" s="83">
        <v>1.15951700078195</v>
      </c>
    </row>
    <row r="208" spans="10:17" ht="16">
      <c r="J208" s="78">
        <v>10.0914298927653</v>
      </c>
      <c r="K208" s="78">
        <v>116.265956944449</v>
      </c>
      <c r="L208" s="78">
        <v>-76.794216533819096</v>
      </c>
      <c r="M208" s="78">
        <v>197.79882526150399</v>
      </c>
      <c r="N208" s="78">
        <v>1.1561696100816699E-3</v>
      </c>
      <c r="O208" s="78">
        <v>0.96083908015520003</v>
      </c>
      <c r="P208" s="78">
        <v>1.6346387740209201</v>
      </c>
      <c r="Q208" s="83">
        <v>1.1520892369690301</v>
      </c>
    </row>
    <row r="209" spans="10:17" ht="16">
      <c r="J209" s="78">
        <v>10.1413590773767</v>
      </c>
      <c r="K209" s="78">
        <v>116.324091566513</v>
      </c>
      <c r="L209" s="78">
        <v>-75.469670828942995</v>
      </c>
      <c r="M209" s="78">
        <v>196.47427955662801</v>
      </c>
      <c r="N209" s="78">
        <v>1.7342544151212199E-3</v>
      </c>
      <c r="O209" s="78">
        <v>0.961319513278168</v>
      </c>
      <c r="P209" s="78">
        <v>1.6236925322305999</v>
      </c>
      <c r="Q209" s="83">
        <v>1.14699037264519</v>
      </c>
    </row>
    <row r="210" spans="10:17" ht="16">
      <c r="J210" s="78">
        <v>10.1909760961933</v>
      </c>
      <c r="K210" s="78">
        <v>116.411666654125</v>
      </c>
      <c r="L210" s="78">
        <v>-76.352701298860396</v>
      </c>
      <c r="M210" s="78">
        <v>197.357310026546</v>
      </c>
      <c r="N210" s="78">
        <v>1.7342544151212199E-3</v>
      </c>
      <c r="O210" s="78">
        <v>0.962043246766771</v>
      </c>
      <c r="P210" s="78">
        <v>1.6309900267574799</v>
      </c>
      <c r="Q210" s="83">
        <v>1.14226533613383</v>
      </c>
    </row>
    <row r="211" spans="10:17" ht="16">
      <c r="J211" s="78">
        <v>10.24059311501</v>
      </c>
      <c r="K211" s="78">
        <v>116.381505867941</v>
      </c>
      <c r="L211" s="78">
        <v>-76.176095204876901</v>
      </c>
      <c r="M211" s="78">
        <v>197.18070393256201</v>
      </c>
      <c r="N211" s="78">
        <v>2.3123392201633399E-3</v>
      </c>
      <c r="O211" s="78">
        <v>0.96179399356475404</v>
      </c>
      <c r="P211" s="78">
        <v>1.6295305278521</v>
      </c>
      <c r="Q211" s="83">
        <v>1.13643638866715</v>
      </c>
    </row>
    <row r="212" spans="10:17" ht="16">
      <c r="J212" s="78">
        <v>10.290250599763</v>
      </c>
      <c r="K212" s="78">
        <v>116.41021471134999</v>
      </c>
      <c r="L212" s="78">
        <v>-76.735347835824598</v>
      </c>
      <c r="M212" s="78">
        <v>197.73995656350999</v>
      </c>
      <c r="N212" s="78">
        <v>1.7342544151212199E-3</v>
      </c>
      <c r="O212" s="78">
        <v>0.96203124769673098</v>
      </c>
      <c r="P212" s="78">
        <v>1.6341522743857899</v>
      </c>
      <c r="Q212" s="83">
        <v>1.1312312979083901</v>
      </c>
    </row>
    <row r="213" spans="10:17" ht="16">
      <c r="J213" s="78">
        <v>10.340179784374399</v>
      </c>
      <c r="K213" s="78">
        <v>116.644961565364</v>
      </c>
      <c r="L213" s="78">
        <v>-76.234963902871399</v>
      </c>
      <c r="M213" s="78">
        <v>197.23957263055701</v>
      </c>
      <c r="N213" s="78">
        <v>2.3123392201633399E-3</v>
      </c>
      <c r="O213" s="78">
        <v>0.96397123045013999</v>
      </c>
      <c r="P213" s="78">
        <v>1.6300170274872301</v>
      </c>
      <c r="Q213" s="83">
        <v>1.1280392092215199</v>
      </c>
    </row>
    <row r="214" spans="10:17" ht="16">
      <c r="J214" s="78">
        <v>10.389710090470301</v>
      </c>
      <c r="K214" s="78">
        <v>116.555937918807</v>
      </c>
      <c r="L214" s="78">
        <v>-75.999489110893407</v>
      </c>
      <c r="M214" s="78">
        <v>197.00409783857901</v>
      </c>
      <c r="N214" s="78">
        <v>1.1561696100816699E-3</v>
      </c>
      <c r="O214" s="78">
        <v>0.96323552585596695</v>
      </c>
      <c r="P214" s="78">
        <v>1.6280710289467299</v>
      </c>
      <c r="Q214" s="83">
        <v>1.1218047241961799</v>
      </c>
    </row>
    <row r="215" spans="10:17" ht="16">
      <c r="J215" s="78">
        <v>10.439413822007699</v>
      </c>
      <c r="K215" s="78">
        <v>116.643519367979</v>
      </c>
      <c r="L215" s="78">
        <v>-75.793448667912699</v>
      </c>
      <c r="M215" s="78">
        <v>196.79805739559799</v>
      </c>
      <c r="N215" s="78">
        <v>2.3123392201633399E-3</v>
      </c>
      <c r="O215" s="78">
        <v>0.96395931191744799</v>
      </c>
      <c r="P215" s="78">
        <v>1.62636828022379</v>
      </c>
      <c r="Q215" s="83">
        <v>1.1173025809980099</v>
      </c>
    </row>
    <row r="216" spans="10:17" ht="16">
      <c r="J216" s="78">
        <v>10.489250513050299</v>
      </c>
      <c r="K216" s="78">
        <v>116.819403467493</v>
      </c>
      <c r="L216" s="78">
        <v>-76.529307392843904</v>
      </c>
      <c r="M216" s="78">
        <v>197.533916120529</v>
      </c>
      <c r="N216" s="78">
        <v>1.1561696100816699E-3</v>
      </c>
      <c r="O216" s="78">
        <v>0.96541284415363904</v>
      </c>
      <c r="P216" s="78">
        <v>1.6324495256628599</v>
      </c>
      <c r="Q216" s="83">
        <v>1.11367083881285</v>
      </c>
    </row>
    <row r="217" spans="10:17" ht="16">
      <c r="J217" s="78">
        <v>10.5391334508772</v>
      </c>
      <c r="K217" s="78">
        <v>116.848116689873</v>
      </c>
      <c r="L217" s="78">
        <v>-76.499873043846605</v>
      </c>
      <c r="M217" s="78">
        <v>197.504481771532</v>
      </c>
      <c r="N217" s="78">
        <v>1.1561696100816699E-3</v>
      </c>
      <c r="O217" s="78">
        <v>0.96565013447408299</v>
      </c>
      <c r="P217" s="78">
        <v>1.63220627584529</v>
      </c>
      <c r="Q217" s="83">
        <v>1.10867214976315</v>
      </c>
    </row>
    <row r="218" spans="10:17" ht="16">
      <c r="J218" s="78">
        <v>10.588617510188699</v>
      </c>
      <c r="K218" s="78">
        <v>116.759099802751</v>
      </c>
      <c r="L218" s="78">
        <v>-76.176095204876901</v>
      </c>
      <c r="M218" s="78">
        <v>197.18070393256201</v>
      </c>
      <c r="N218" s="78">
        <v>0</v>
      </c>
      <c r="O218" s="78">
        <v>0.96491448574088301</v>
      </c>
      <c r="P218" s="78">
        <v>1.6295305278521</v>
      </c>
      <c r="Q218" s="83">
        <v>1.1026502789129899</v>
      </c>
    </row>
    <row r="219" spans="10:17" ht="16">
      <c r="J219" s="78">
        <v>10.6383674885106</v>
      </c>
      <c r="K219" s="78">
        <v>116.670080605845</v>
      </c>
      <c r="L219" s="78">
        <v>-75.940620412898994</v>
      </c>
      <c r="M219" s="78">
        <v>196.94522914058399</v>
      </c>
      <c r="N219" s="78">
        <v>5.7808480503955203E-4</v>
      </c>
      <c r="O219" s="78">
        <v>0.96417881791928195</v>
      </c>
      <c r="P219" s="78">
        <v>1.6275845293116</v>
      </c>
      <c r="Q219" s="83">
        <v>1.09665699589923</v>
      </c>
    </row>
    <row r="220" spans="10:17" ht="16">
      <c r="J220" s="78">
        <v>10.688030754111599</v>
      </c>
      <c r="K220" s="78">
        <v>116.816538975507</v>
      </c>
      <c r="L220" s="78">
        <v>-76.146660855879702</v>
      </c>
      <c r="M220" s="78">
        <v>197.15126958356501</v>
      </c>
      <c r="N220" s="78">
        <v>1.7342544151212199E-3</v>
      </c>
      <c r="O220" s="78">
        <v>0.96538917156781501</v>
      </c>
      <c r="P220" s="78">
        <v>1.62928727803454</v>
      </c>
      <c r="Q220" s="83">
        <v>1.09293154528907</v>
      </c>
    </row>
    <row r="221" spans="10:17" ht="16">
      <c r="J221" s="78">
        <v>10.7379136919386</v>
      </c>
      <c r="K221" s="78">
        <v>116.992430073907</v>
      </c>
      <c r="L221" s="78">
        <v>-75.911186063901695</v>
      </c>
      <c r="M221" s="78">
        <v>196.91579479158699</v>
      </c>
      <c r="N221" s="78">
        <v>1.1561696100816699E-3</v>
      </c>
      <c r="O221" s="78">
        <v>0.96684276164383898</v>
      </c>
      <c r="P221" s="78">
        <v>1.6273412794940401</v>
      </c>
      <c r="Q221" s="83">
        <v>1.0894923738129001</v>
      </c>
    </row>
    <row r="222" spans="10:17" ht="16">
      <c r="J222" s="78">
        <v>10.7875307107553</v>
      </c>
      <c r="K222" s="78">
        <v>116.96228606714099</v>
      </c>
      <c r="L222" s="78">
        <v>-75.028155593984295</v>
      </c>
      <c r="M222" s="78">
        <v>196.03276432166899</v>
      </c>
      <c r="N222" s="78">
        <v>2.8904240252029E-3</v>
      </c>
      <c r="O222" s="78">
        <v>0.96659364710941298</v>
      </c>
      <c r="P222" s="78">
        <v>1.6200437849671601</v>
      </c>
      <c r="Q222" s="83">
        <v>1.08420184293804</v>
      </c>
    </row>
    <row r="223" spans="10:17" ht="16">
      <c r="J223" s="78">
        <v>10.837321155013401</v>
      </c>
      <c r="K223" s="78">
        <v>116.961575459101</v>
      </c>
      <c r="L223" s="78">
        <v>-75.234196036965002</v>
      </c>
      <c r="M223" s="78">
        <v>196.23880476465001</v>
      </c>
      <c r="N223" s="78">
        <v>2.8904240252029E-3</v>
      </c>
      <c r="O223" s="78">
        <v>0.96658777453937395</v>
      </c>
      <c r="P223" s="78">
        <v>1.6217465336901</v>
      </c>
      <c r="Q223" s="83">
        <v>1.07921408337493</v>
      </c>
    </row>
    <row r="224" spans="10:17" ht="16">
      <c r="J224" s="78">
        <v>10.8867185016042</v>
      </c>
      <c r="K224" s="78">
        <v>116.63709413712</v>
      </c>
      <c r="L224" s="78">
        <v>-73.468135097130101</v>
      </c>
      <c r="M224" s="78">
        <v>194.47274382481501</v>
      </c>
      <c r="N224" s="78">
        <v>5.7808480503955203E-4</v>
      </c>
      <c r="O224" s="78">
        <v>0.96390621285843403</v>
      </c>
      <c r="P224" s="78">
        <v>1.60715154463634</v>
      </c>
      <c r="Q224" s="83">
        <v>1.0713367377535199</v>
      </c>
    </row>
    <row r="225" spans="10:17" ht="16">
      <c r="J225" s="78">
        <v>10.936560973494799</v>
      </c>
      <c r="K225" s="78">
        <v>116.724688891131</v>
      </c>
      <c r="L225" s="78">
        <v>-73.144357258160397</v>
      </c>
      <c r="M225" s="78">
        <v>194.14896598584599</v>
      </c>
      <c r="N225" s="78">
        <v>1.7342544151212199E-3</v>
      </c>
      <c r="O225" s="78">
        <v>0.96463010887307399</v>
      </c>
      <c r="P225" s="78">
        <v>1.60447579664315</v>
      </c>
      <c r="Q225" s="83">
        <v>1.0672551442851499</v>
      </c>
    </row>
    <row r="226" spans="10:17" ht="16">
      <c r="J226" s="78">
        <v>10.986663583547699</v>
      </c>
      <c r="K226" s="78">
        <v>116.812281496518</v>
      </c>
      <c r="L226" s="78">
        <v>-72.379064184232007</v>
      </c>
      <c r="M226" s="78">
        <v>193.38367291191699</v>
      </c>
      <c r="N226" s="78">
        <v>1.7342544151212199E-3</v>
      </c>
      <c r="O226" s="78">
        <v>0.96535398713117304</v>
      </c>
      <c r="P226" s="78">
        <v>1.5981513013865201</v>
      </c>
      <c r="Q226" s="83">
        <v>1.06318539122115</v>
      </c>
    </row>
    <row r="227" spans="10:17" ht="16">
      <c r="J227" s="78">
        <v>11.03623435558</v>
      </c>
      <c r="K227" s="78">
        <v>116.84101447274</v>
      </c>
      <c r="L227" s="78">
        <v>-73.468135097130101</v>
      </c>
      <c r="M227" s="78">
        <v>194.47274382481501</v>
      </c>
      <c r="N227" s="78">
        <v>1.1561696100816699E-3</v>
      </c>
      <c r="O227" s="78">
        <v>0.96559144070028602</v>
      </c>
      <c r="P227" s="78">
        <v>1.60715154463634</v>
      </c>
      <c r="Q227" s="83">
        <v>1.0586702983526399</v>
      </c>
    </row>
    <row r="228" spans="10:17" ht="16">
      <c r="J228" s="78">
        <v>11.0860710466225</v>
      </c>
      <c r="K228" s="78">
        <v>116.634270426122</v>
      </c>
      <c r="L228" s="78">
        <v>-71.878680251278695</v>
      </c>
      <c r="M228" s="78">
        <v>192.883288978964</v>
      </c>
      <c r="N228" s="78">
        <v>5.7808480503955203E-4</v>
      </c>
      <c r="O228" s="78">
        <v>0.96388287729272704</v>
      </c>
      <c r="P228" s="78">
        <v>1.59401605448796</v>
      </c>
      <c r="Q228" s="83">
        <v>1.0520462176546299</v>
      </c>
    </row>
    <row r="229" spans="10:17" ht="16">
      <c r="J229" s="78">
        <v>11.1356475995028</v>
      </c>
      <c r="K229" s="78">
        <v>116.633572018862</v>
      </c>
      <c r="L229" s="78">
        <v>-71.378296318325496</v>
      </c>
      <c r="M229" s="78">
        <v>192.38290504601099</v>
      </c>
      <c r="N229" s="78">
        <v>1.7342544151212199E-3</v>
      </c>
      <c r="O229" s="78">
        <v>0.963877105551737</v>
      </c>
      <c r="P229" s="78">
        <v>1.58988080758939</v>
      </c>
      <c r="Q229" s="83">
        <v>1.04735617469112</v>
      </c>
    </row>
    <row r="230" spans="10:17" ht="16">
      <c r="J230" s="78">
        <v>11.1851721247507</v>
      </c>
      <c r="K230" s="78">
        <v>116.632875861858</v>
      </c>
      <c r="L230" s="78">
        <v>-71.201690224342002</v>
      </c>
      <c r="M230" s="78">
        <v>192.206298952027</v>
      </c>
      <c r="N230" s="78">
        <v>1.1561696100816699E-3</v>
      </c>
      <c r="O230" s="78">
        <v>0.96387135240720001</v>
      </c>
      <c r="P230" s="78">
        <v>1.58842130868402</v>
      </c>
      <c r="Q230" s="83">
        <v>1.0427125775754</v>
      </c>
    </row>
    <row r="231" spans="10:17" ht="16">
      <c r="J231" s="78">
        <v>11.2350550625777</v>
      </c>
      <c r="K231" s="78">
        <v>116.867650991719</v>
      </c>
      <c r="L231" s="78">
        <v>-70.406962801416398</v>
      </c>
      <c r="M231" s="78">
        <v>191.411571529101</v>
      </c>
      <c r="N231" s="78">
        <v>2.3123392201633399E-3</v>
      </c>
      <c r="O231" s="78">
        <v>0.96581156883639196</v>
      </c>
      <c r="P231" s="78">
        <v>1.5818535636098301</v>
      </c>
      <c r="Q231" s="83">
        <v>1.04017266535125</v>
      </c>
    </row>
    <row r="232" spans="10:17" ht="16">
      <c r="J232" s="78">
        <v>11.284498655952801</v>
      </c>
      <c r="K232" s="78">
        <v>116.719787265184</v>
      </c>
      <c r="L232" s="78">
        <v>-69.994881915454897</v>
      </c>
      <c r="M232" s="78">
        <v>190.99949064314001</v>
      </c>
      <c r="N232" s="78">
        <v>5.7808480503955203E-4</v>
      </c>
      <c r="O232" s="78">
        <v>0.96458960111061498</v>
      </c>
      <c r="P232" s="78">
        <v>1.5784480661639499</v>
      </c>
      <c r="Q232" s="83">
        <v>1.0343047709079101</v>
      </c>
    </row>
    <row r="233" spans="10:17" ht="16">
      <c r="J233" s="78">
        <v>11.3341156747695</v>
      </c>
      <c r="K233" s="78">
        <v>116.51305393303301</v>
      </c>
      <c r="L233" s="78">
        <v>-68.375992720606305</v>
      </c>
      <c r="M233" s="78">
        <v>189.380601448291</v>
      </c>
      <c r="N233" s="78">
        <v>1.1561696100816699E-3</v>
      </c>
      <c r="O233" s="78">
        <v>0.96288112624900002</v>
      </c>
      <c r="P233" s="78">
        <v>1.56506932619801</v>
      </c>
      <c r="Q233" s="83">
        <v>1.02795293415583</v>
      </c>
    </row>
    <row r="234" spans="10:17" ht="16">
      <c r="J234" s="78">
        <v>11.384264531606799</v>
      </c>
      <c r="K234" s="78">
        <v>116.688961257617</v>
      </c>
      <c r="L234" s="78">
        <v>-69.553366680496197</v>
      </c>
      <c r="M234" s="78">
        <v>190.55797540818099</v>
      </c>
      <c r="N234" s="78">
        <v>1.1561696100816699E-3</v>
      </c>
      <c r="O234" s="78">
        <v>0.96433485042061495</v>
      </c>
      <c r="P234" s="78">
        <v>1.5747993189005101</v>
      </c>
      <c r="Q234" s="83">
        <v>1.0249698752170799</v>
      </c>
    </row>
    <row r="235" spans="10:17" ht="16">
      <c r="J235" s="78">
        <v>11.4339682631442</v>
      </c>
      <c r="K235" s="78">
        <v>116.717704573907</v>
      </c>
      <c r="L235" s="78">
        <v>-69.141285794534696</v>
      </c>
      <c r="M235" s="78">
        <v>190.14589452222</v>
      </c>
      <c r="N235" s="78">
        <v>1.7342544151212199E-3</v>
      </c>
      <c r="O235" s="78">
        <v>0.96457238944158297</v>
      </c>
      <c r="P235" s="78">
        <v>1.5713938214546299</v>
      </c>
      <c r="Q235" s="83">
        <v>1.0207656921393899</v>
      </c>
    </row>
    <row r="236" spans="10:17" ht="16">
      <c r="J236" s="78">
        <v>11.4833656097349</v>
      </c>
      <c r="K236" s="78">
        <v>116.56984756931701</v>
      </c>
      <c r="L236" s="78">
        <v>-68.022780532639302</v>
      </c>
      <c r="M236" s="78">
        <v>189.02738926032399</v>
      </c>
      <c r="N236" s="78">
        <v>1.7342544151212199E-3</v>
      </c>
      <c r="O236" s="78">
        <v>0.96335047726696099</v>
      </c>
      <c r="P236" s="78">
        <v>1.56215032838725</v>
      </c>
      <c r="Q236" s="83">
        <v>1.01508714637523</v>
      </c>
    </row>
    <row r="237" spans="10:17" ht="16">
      <c r="J237" s="78">
        <v>11.533289013498299</v>
      </c>
      <c r="K237" s="78">
        <v>116.716328289957</v>
      </c>
      <c r="L237" s="78">
        <v>-68.905811002556803</v>
      </c>
      <c r="M237" s="78">
        <v>189.91041973024201</v>
      </c>
      <c r="N237" s="78">
        <v>3.4685088302450098E-3</v>
      </c>
      <c r="O237" s="78">
        <v>0.96456101562727703</v>
      </c>
      <c r="P237" s="78">
        <v>1.56944782291413</v>
      </c>
      <c r="Q237" s="83">
        <v>1.01196327309352</v>
      </c>
    </row>
    <row r="238" spans="10:17" ht="16">
      <c r="J238" s="78">
        <v>11.5826458941527</v>
      </c>
      <c r="K238" s="78">
        <v>116.45073748119199</v>
      </c>
      <c r="L238" s="78">
        <v>-66.874840921746596</v>
      </c>
      <c r="M238" s="78">
        <v>187.87944964943199</v>
      </c>
      <c r="N238" s="78">
        <v>5.7808480503955203E-4</v>
      </c>
      <c r="O238" s="78">
        <v>0.96236613386568104</v>
      </c>
      <c r="P238" s="78">
        <v>1.5526635855023101</v>
      </c>
      <c r="Q238" s="83">
        <v>1.00535800931593</v>
      </c>
    </row>
    <row r="239" spans="10:17" ht="16">
      <c r="J239" s="78">
        <v>11.632835216926299</v>
      </c>
      <c r="K239" s="78">
        <v>116.59721760612599</v>
      </c>
      <c r="L239" s="78">
        <v>-67.228053109713599</v>
      </c>
      <c r="M239" s="78">
        <v>188.23266183739901</v>
      </c>
      <c r="N239" s="78">
        <v>1.1561696100816699E-3</v>
      </c>
      <c r="O239" s="78">
        <v>0.96357666730299396</v>
      </c>
      <c r="P239" s="78">
        <v>1.5555825833130601</v>
      </c>
      <c r="Q239" s="83">
        <v>1.0022796346573499</v>
      </c>
    </row>
    <row r="240" spans="10:17" ht="16">
      <c r="J240" s="78">
        <v>11.6824984825274</v>
      </c>
      <c r="K240" s="78">
        <v>116.714272164356</v>
      </c>
      <c r="L240" s="78">
        <v>-67.316356156705396</v>
      </c>
      <c r="M240" s="78">
        <v>188.320964884391</v>
      </c>
      <c r="N240" s="78">
        <v>1.7342544151212199E-3</v>
      </c>
      <c r="O240" s="78">
        <v>0.96454402350092405</v>
      </c>
      <c r="P240" s="78">
        <v>1.55631233276575</v>
      </c>
      <c r="Q240" s="83">
        <v>0.999020826283751</v>
      </c>
    </row>
    <row r="241" spans="10:17" ht="16">
      <c r="J241" s="78">
        <v>11.7322426800012</v>
      </c>
      <c r="K241" s="78">
        <v>116.684155393602</v>
      </c>
      <c r="L241" s="78">
        <v>-66.815972223752198</v>
      </c>
      <c r="M241" s="78">
        <v>187.82058095143699</v>
      </c>
      <c r="N241" s="78">
        <v>1.7342544151212199E-3</v>
      </c>
      <c r="O241" s="78">
        <v>0.96429513404893397</v>
      </c>
      <c r="P241" s="78">
        <v>1.5521770858671899</v>
      </c>
      <c r="Q241" s="83">
        <v>0.99452832064982299</v>
      </c>
    </row>
    <row r="242" spans="10:17" ht="16">
      <c r="J242" s="78">
        <v>11.781905945602199</v>
      </c>
      <c r="K242" s="78">
        <v>116.83064735337901</v>
      </c>
      <c r="L242" s="78">
        <v>-67.110315713724603</v>
      </c>
      <c r="M242" s="78">
        <v>188.11492444141001</v>
      </c>
      <c r="N242" s="78">
        <v>1.7342544151212199E-3</v>
      </c>
      <c r="O242" s="78">
        <v>0.96550576529114696</v>
      </c>
      <c r="P242" s="78">
        <v>1.55460958404281</v>
      </c>
      <c r="Q242" s="83">
        <v>0.991579533898437</v>
      </c>
    </row>
    <row r="243" spans="10:17" ht="16">
      <c r="J243" s="78">
        <v>11.831482498482501</v>
      </c>
      <c r="K243" s="78">
        <v>116.594495484147</v>
      </c>
      <c r="L243" s="78">
        <v>-67.228053109713599</v>
      </c>
      <c r="M243" s="78">
        <v>188.23266183739901</v>
      </c>
      <c r="N243" s="78">
        <v>-5.7808480504211899E-4</v>
      </c>
      <c r="O243" s="78">
        <v>0.96355417128398002</v>
      </c>
      <c r="P243" s="78">
        <v>1.5555825833130601</v>
      </c>
      <c r="Q243" s="83">
        <v>0.98542863251055701</v>
      </c>
    </row>
    <row r="244" spans="10:17" ht="16">
      <c r="J244" s="78">
        <v>11.8813596554615</v>
      </c>
      <c r="K244" s="78">
        <v>116.682118882033</v>
      </c>
      <c r="L244" s="78">
        <v>-66.904275270743895</v>
      </c>
      <c r="M244" s="78">
        <v>187.90888399842899</v>
      </c>
      <c r="N244" s="78">
        <v>1.1561696100816699E-3</v>
      </c>
      <c r="O244" s="78">
        <v>0.96427830401584302</v>
      </c>
      <c r="P244" s="78">
        <v>1.5529068353198701</v>
      </c>
      <c r="Q244" s="83">
        <v>0.98202935498863697</v>
      </c>
    </row>
    <row r="245" spans="10:17" ht="16">
      <c r="J245" s="78">
        <v>11.930849495621001</v>
      </c>
      <c r="K245" s="78">
        <v>116.76974907800199</v>
      </c>
      <c r="L245" s="78">
        <v>-66.021244800826494</v>
      </c>
      <c r="M245" s="78">
        <v>187.02585352851199</v>
      </c>
      <c r="N245" s="78">
        <v>5.7808480503955203E-4</v>
      </c>
      <c r="O245" s="78">
        <v>0.96500249292807105</v>
      </c>
      <c r="P245" s="78">
        <v>1.5456093407929901</v>
      </c>
      <c r="Q245" s="83">
        <v>0.97869032567407799</v>
      </c>
    </row>
    <row r="246" spans="10:17" ht="16">
      <c r="J246" s="78">
        <v>11.9809058588895</v>
      </c>
      <c r="K246" s="78">
        <v>116.827938763175</v>
      </c>
      <c r="L246" s="78">
        <v>-66.403891337790697</v>
      </c>
      <c r="M246" s="78">
        <v>187.40850006547601</v>
      </c>
      <c r="N246" s="78">
        <v>2.3123392201633399E-3</v>
      </c>
      <c r="O246" s="78">
        <v>0.96548338110072096</v>
      </c>
      <c r="P246" s="78">
        <v>1.54877158842131</v>
      </c>
      <c r="Q246" s="83">
        <v>0.97508703302989597</v>
      </c>
    </row>
    <row r="247" spans="10:17" ht="16">
      <c r="J247" s="78">
        <v>12.0304766309218</v>
      </c>
      <c r="K247" s="78">
        <v>116.856702213178</v>
      </c>
      <c r="L247" s="78">
        <v>-66.845406572749397</v>
      </c>
      <c r="M247" s="78">
        <v>187.85001530043499</v>
      </c>
      <c r="N247" s="78">
        <v>2.8904240252029E-3</v>
      </c>
      <c r="O247" s="78">
        <v>0.96572108650967503</v>
      </c>
      <c r="P247" s="78">
        <v>1.5524203356847499</v>
      </c>
      <c r="Q247" s="83">
        <v>0.97130834051252801</v>
      </c>
    </row>
    <row r="248" spans="10:17" ht="16">
      <c r="J248" s="78">
        <v>12.079966471081301</v>
      </c>
      <c r="K248" s="78">
        <v>116.708862180181</v>
      </c>
      <c r="L248" s="78">
        <v>-65.991810451829195</v>
      </c>
      <c r="M248" s="78">
        <v>186.99641917951399</v>
      </c>
      <c r="N248" s="78">
        <v>1.7342544151212199E-3</v>
      </c>
      <c r="O248" s="78">
        <v>0.96449931459080596</v>
      </c>
      <c r="P248" s="78">
        <v>1.5453660909754301</v>
      </c>
      <c r="Q248" s="83">
        <v>0.96610518883426699</v>
      </c>
    </row>
    <row r="249" spans="10:17" ht="16">
      <c r="J249" s="78">
        <v>12.1296702026187</v>
      </c>
      <c r="K249" s="78">
        <v>116.678758179114</v>
      </c>
      <c r="L249" s="78">
        <v>-65.461992169878798</v>
      </c>
      <c r="M249" s="78">
        <v>186.46660089756401</v>
      </c>
      <c r="N249" s="78">
        <v>1.1561696100816699E-3</v>
      </c>
      <c r="O249" s="78">
        <v>0.96425053066940103</v>
      </c>
      <c r="P249" s="78">
        <v>1.5409875942593001</v>
      </c>
      <c r="Q249" s="83">
        <v>0.961898196212289</v>
      </c>
    </row>
    <row r="250" spans="10:17" ht="16">
      <c r="J250" s="78">
        <v>12.179466427724901</v>
      </c>
      <c r="K250" s="78">
        <v>116.795826208663</v>
      </c>
      <c r="L250" s="78">
        <v>-65.874073055840199</v>
      </c>
      <c r="M250" s="78">
        <v>186.878681783525</v>
      </c>
      <c r="N250" s="78">
        <v>1.1561696100816699E-3</v>
      </c>
      <c r="O250" s="78">
        <v>0.96521799819630405</v>
      </c>
      <c r="P250" s="78">
        <v>1.54439309170518</v>
      </c>
      <c r="Q250" s="83">
        <v>0.958926629570379</v>
      </c>
    </row>
    <row r="251" spans="10:17" ht="16">
      <c r="J251" s="78">
        <v>12.2295227909934</v>
      </c>
      <c r="K251" s="78">
        <v>116.942326635648</v>
      </c>
      <c r="L251" s="78">
        <v>-65.638598263862207</v>
      </c>
      <c r="M251" s="78">
        <v>186.643206991547</v>
      </c>
      <c r="N251" s="78">
        <v>-5.7808480504211899E-4</v>
      </c>
      <c r="O251" s="78">
        <v>0.96642869941276999</v>
      </c>
      <c r="P251" s="78">
        <v>1.5424470931646801</v>
      </c>
      <c r="Q251" s="83">
        <v>0.95619959454300096</v>
      </c>
    </row>
    <row r="252" spans="10:17" ht="16">
      <c r="J252" s="78">
        <v>12.279186056594501</v>
      </c>
      <c r="K252" s="78">
        <v>117.059399516631</v>
      </c>
      <c r="L252" s="78">
        <v>-66.551063082776906</v>
      </c>
      <c r="M252" s="78">
        <v>187.555671810462</v>
      </c>
      <c r="N252" s="78">
        <v>1.1561696100816699E-3</v>
      </c>
      <c r="O252" s="78">
        <v>0.96739620703263496</v>
      </c>
      <c r="P252" s="78">
        <v>1.5499878375091201</v>
      </c>
      <c r="Q252" s="83">
        <v>0.95328566310094698</v>
      </c>
    </row>
    <row r="253" spans="10:17" ht="16">
      <c r="J253" s="78">
        <v>12.3284909096164</v>
      </c>
      <c r="K253" s="78">
        <v>116.823266513918</v>
      </c>
      <c r="L253" s="78">
        <v>-66.462760035785195</v>
      </c>
      <c r="M253" s="78">
        <v>187.46736876347001</v>
      </c>
      <c r="N253" s="78">
        <v>0</v>
      </c>
      <c r="O253" s="78">
        <v>0.96544476894117903</v>
      </c>
      <c r="P253" s="78">
        <v>1.5492580880564299</v>
      </c>
      <c r="Q253" s="83">
        <v>0.94755788098259297</v>
      </c>
    </row>
    <row r="254" spans="10:17" ht="16">
      <c r="J254" s="78">
        <v>12.378154175217499</v>
      </c>
      <c r="K254" s="78">
        <v>117.058079829948</v>
      </c>
      <c r="L254" s="78">
        <v>-66.433325686787995</v>
      </c>
      <c r="M254" s="78">
        <v>187.43793441447301</v>
      </c>
      <c r="N254" s="78">
        <v>0</v>
      </c>
      <c r="O254" s="78">
        <v>0.96738530094652198</v>
      </c>
      <c r="P254" s="78">
        <v>1.54901483823887</v>
      </c>
      <c r="Q254" s="83">
        <v>0.94565311499092197</v>
      </c>
    </row>
    <row r="255" spans="10:17" ht="16">
      <c r="J255" s="78">
        <v>12.428077578980799</v>
      </c>
      <c r="K255" s="78">
        <v>117.204588171184</v>
      </c>
      <c r="L255" s="78">
        <v>-66.609931780771404</v>
      </c>
      <c r="M255" s="78">
        <v>187.614540508457</v>
      </c>
      <c r="N255" s="78">
        <v>0</v>
      </c>
      <c r="O255" s="78">
        <v>0.96859606756753602</v>
      </c>
      <c r="P255" s="78">
        <v>1.55047433714425</v>
      </c>
      <c r="Q255" s="83">
        <v>0.94303329000598801</v>
      </c>
    </row>
    <row r="256" spans="10:17" ht="16">
      <c r="J256" s="78">
        <v>12.477654131861099</v>
      </c>
      <c r="K256" s="78">
        <v>117.233365250563</v>
      </c>
      <c r="L256" s="78">
        <v>-66.963143968738393</v>
      </c>
      <c r="M256" s="78">
        <v>187.96775269642399</v>
      </c>
      <c r="N256" s="78">
        <v>5.7808480503955203E-4</v>
      </c>
      <c r="O256" s="78">
        <v>0.96883388561167205</v>
      </c>
      <c r="P256" s="78">
        <v>1.553393334955</v>
      </c>
      <c r="Q256" s="83">
        <v>0.93951703355519101</v>
      </c>
    </row>
    <row r="257" spans="10:17" ht="16">
      <c r="J257" s="78">
        <v>12.527670029193301</v>
      </c>
      <c r="K257" s="78">
        <v>117.321006743225</v>
      </c>
      <c r="L257" s="78">
        <v>-67.051447015730105</v>
      </c>
      <c r="M257" s="78">
        <v>188.05605574341499</v>
      </c>
      <c r="N257" s="78">
        <v>1.7342544151212199E-3</v>
      </c>
      <c r="O257" s="78">
        <v>0.969558167881441</v>
      </c>
      <c r="P257" s="78">
        <v>1.5541230844076901</v>
      </c>
      <c r="Q257" s="83">
        <v>0.93646565703131801</v>
      </c>
    </row>
    <row r="258" spans="10:17" ht="16">
      <c r="J258" s="78">
        <v>12.5771945544411</v>
      </c>
      <c r="K258" s="78">
        <v>117.29091886326501</v>
      </c>
      <c r="L258" s="78">
        <v>-67.463527901691606</v>
      </c>
      <c r="M258" s="78">
        <v>188.468136629377</v>
      </c>
      <c r="N258" s="78">
        <v>0</v>
      </c>
      <c r="O258" s="78">
        <v>0.969309517187251</v>
      </c>
      <c r="P258" s="78">
        <v>1.55752858185356</v>
      </c>
      <c r="Q258" s="83">
        <v>0.932538962182347</v>
      </c>
    </row>
    <row r="259" spans="10:17" ht="16">
      <c r="J259" s="78">
        <v>12.6270774922681</v>
      </c>
      <c r="K259" s="78">
        <v>117.378565182668</v>
      </c>
      <c r="L259" s="78">
        <v>-67.139750062721902</v>
      </c>
      <c r="M259" s="78">
        <v>188.14435879040701</v>
      </c>
      <c r="N259" s="78">
        <v>5.7808480503955203E-4</v>
      </c>
      <c r="O259" s="78">
        <v>0.97003383934592702</v>
      </c>
      <c r="P259" s="78">
        <v>1.55485283386037</v>
      </c>
      <c r="Q259" s="83">
        <v>0.92954910557027204</v>
      </c>
    </row>
    <row r="260" spans="10:17" ht="16">
      <c r="J260" s="78">
        <v>12.6769604300951</v>
      </c>
      <c r="K260" s="78">
        <v>117.613384785611</v>
      </c>
      <c r="L260" s="78">
        <v>-66.786537874754899</v>
      </c>
      <c r="M260" s="78">
        <v>187.79114660243999</v>
      </c>
      <c r="N260" s="78">
        <v>0</v>
      </c>
      <c r="O260" s="78">
        <v>0.97197442330724704</v>
      </c>
      <c r="P260" s="78">
        <v>1.55193383604962</v>
      </c>
      <c r="Q260" s="83">
        <v>0.92774372958347995</v>
      </c>
    </row>
    <row r="261" spans="10:17" ht="16">
      <c r="J261" s="78">
        <v>12.7264444894066</v>
      </c>
      <c r="K261" s="78">
        <v>117.642170704804</v>
      </c>
      <c r="L261" s="78">
        <v>-67.434093552694407</v>
      </c>
      <c r="M261" s="78">
        <v>188.43870228038</v>
      </c>
      <c r="N261" s="78">
        <v>1.1561696100816699E-3</v>
      </c>
      <c r="O261" s="78">
        <v>0.97221231440491196</v>
      </c>
      <c r="P261" s="78">
        <v>1.5572853320360001</v>
      </c>
      <c r="Q261" s="83">
        <v>0.92436258618108402</v>
      </c>
    </row>
    <row r="262" spans="10:17" ht="16">
      <c r="J262" s="78">
        <v>12.775974795502499</v>
      </c>
      <c r="K262" s="78">
        <v>117.52378578917001</v>
      </c>
      <c r="L262" s="78">
        <v>-67.139750062721902</v>
      </c>
      <c r="M262" s="78">
        <v>188.14435879040701</v>
      </c>
      <c r="N262" s="78">
        <v>2.8904240252029E-3</v>
      </c>
      <c r="O262" s="78">
        <v>0.97123396393646</v>
      </c>
      <c r="P262" s="78">
        <v>1.55485283386037</v>
      </c>
      <c r="Q262" s="83">
        <v>0.919852366466125</v>
      </c>
    </row>
    <row r="263" spans="10:17" ht="16">
      <c r="J263" s="78">
        <v>12.8262970777813</v>
      </c>
      <c r="K263" s="78">
        <v>117.817472959287</v>
      </c>
      <c r="L263" s="78">
        <v>-66.845406572749397</v>
      </c>
      <c r="M263" s="78">
        <v>187.85001530043499</v>
      </c>
      <c r="N263" s="78">
        <v>1.7342544151212199E-3</v>
      </c>
      <c r="O263" s="78">
        <v>0.97366103818764105</v>
      </c>
      <c r="P263" s="78">
        <v>1.5524203356847499</v>
      </c>
      <c r="Q263" s="83">
        <v>0.91853317408146196</v>
      </c>
    </row>
    <row r="264" spans="10:17" ht="16">
      <c r="J264" s="78">
        <v>12.875474752146101</v>
      </c>
      <c r="K264" s="78">
        <v>118.02287352352501</v>
      </c>
      <c r="L264" s="78">
        <v>-67.669568344672399</v>
      </c>
      <c r="M264" s="78">
        <v>188.674177072357</v>
      </c>
      <c r="N264" s="78">
        <v>5.7808480503955203E-4</v>
      </c>
      <c r="O264" s="78">
        <v>0.97535849885792203</v>
      </c>
      <c r="P264" s="78">
        <v>1.5592313305765</v>
      </c>
      <c r="Q264" s="83">
        <v>0.91662013635830097</v>
      </c>
    </row>
    <row r="265" spans="10:17" ht="16">
      <c r="J265" s="78">
        <v>12.925311443188701</v>
      </c>
      <c r="K265" s="78">
        <v>117.87505485050301</v>
      </c>
      <c r="L265" s="78">
        <v>-67.846174438655794</v>
      </c>
      <c r="M265" s="78">
        <v>188.85078316634099</v>
      </c>
      <c r="N265" s="78">
        <v>0</v>
      </c>
      <c r="O265" s="78">
        <v>0.97413690346104598</v>
      </c>
      <c r="P265" s="78">
        <v>1.56069082948188</v>
      </c>
      <c r="Q265" s="83">
        <v>0.91194224661404999</v>
      </c>
    </row>
    <row r="266" spans="10:17" ht="16">
      <c r="J266" s="78">
        <v>12.9748417492846</v>
      </c>
      <c r="K266" s="78">
        <v>117.72724167621899</v>
      </c>
      <c r="L266" s="78">
        <v>-67.257487458710898</v>
      </c>
      <c r="M266" s="78">
        <v>188.26209618639601</v>
      </c>
      <c r="N266" s="78">
        <v>1.7342544151212199E-3</v>
      </c>
      <c r="O266" s="78">
        <v>0.97291535350656599</v>
      </c>
      <c r="P266" s="78">
        <v>1.5558258331306201</v>
      </c>
      <c r="Q266" s="83">
        <v>0.90732175896546596</v>
      </c>
    </row>
    <row r="267" spans="10:17" ht="16">
      <c r="J267" s="78">
        <v>13.0251235656271</v>
      </c>
      <c r="K267" s="78">
        <v>118.05036990523</v>
      </c>
      <c r="L267" s="78">
        <v>-67.316356156705396</v>
      </c>
      <c r="M267" s="78">
        <v>188.320964884391</v>
      </c>
      <c r="N267" s="78">
        <v>0</v>
      </c>
      <c r="O267" s="78">
        <v>0.97558573302688101</v>
      </c>
      <c r="P267" s="78">
        <v>1.55631233276575</v>
      </c>
      <c r="Q267" s="83">
        <v>0.906299967265775</v>
      </c>
    </row>
    <row r="268" spans="10:17" ht="16">
      <c r="J268" s="78">
        <v>13.0745613781542</v>
      </c>
      <c r="K268" s="78">
        <v>118.079167072392</v>
      </c>
      <c r="L268" s="78">
        <v>-68.670336210578796</v>
      </c>
      <c r="M268" s="78">
        <v>189.67494493826399</v>
      </c>
      <c r="N268" s="78">
        <v>5.7808480503955203E-4</v>
      </c>
      <c r="O268" s="78">
        <v>0.97582371707942905</v>
      </c>
      <c r="P268" s="78">
        <v>1.5675018243736301</v>
      </c>
      <c r="Q268" s="83">
        <v>0.90309329975730701</v>
      </c>
    </row>
    <row r="269" spans="10:17" ht="16">
      <c r="J269" s="78">
        <v>13.123958724744901</v>
      </c>
      <c r="K269" s="78">
        <v>117.872491478485</v>
      </c>
      <c r="L269" s="78">
        <v>-67.757871391664096</v>
      </c>
      <c r="M269" s="78">
        <v>188.76248011934899</v>
      </c>
      <c r="N269" s="78">
        <v>2.8904240252029E-3</v>
      </c>
      <c r="O269" s="78">
        <v>0.97411571937521502</v>
      </c>
      <c r="P269" s="78">
        <v>1.5599610800291901</v>
      </c>
      <c r="Q269" s="83">
        <v>0.89811934536659099</v>
      </c>
    </row>
    <row r="270" spans="10:17" ht="16">
      <c r="J270" s="78">
        <v>13.173841662571901</v>
      </c>
      <c r="K270" s="78">
        <v>118.431104245841</v>
      </c>
      <c r="L270" s="78">
        <v>-68.905811002556803</v>
      </c>
      <c r="M270" s="78">
        <v>189.91041973024201</v>
      </c>
      <c r="N270" s="78">
        <v>5.7808480503955203E-4</v>
      </c>
      <c r="O270" s="78">
        <v>0.97873217798145895</v>
      </c>
      <c r="P270" s="78">
        <v>1.56944782291413</v>
      </c>
      <c r="Q270" s="83">
        <v>0.89895892166884095</v>
      </c>
    </row>
    <row r="271" spans="10:17" ht="16">
      <c r="J271" s="78">
        <v>13.2235916408937</v>
      </c>
      <c r="K271" s="78">
        <v>118.253861526186</v>
      </c>
      <c r="L271" s="78">
        <v>-68.140517928628299</v>
      </c>
      <c r="M271" s="78">
        <v>189.14512665631301</v>
      </c>
      <c r="N271" s="78">
        <v>2.3123392201633399E-3</v>
      </c>
      <c r="O271" s="78">
        <v>0.97726741790728</v>
      </c>
      <c r="P271" s="78">
        <v>1.5631233276575001</v>
      </c>
      <c r="Q271" s="83">
        <v>0.89423649371381297</v>
      </c>
    </row>
    <row r="272" spans="10:17" ht="16">
      <c r="J272" s="78">
        <v>13.2734283319363</v>
      </c>
      <c r="K272" s="78">
        <v>118.518134466234</v>
      </c>
      <c r="L272" s="78">
        <v>-68.964679700551201</v>
      </c>
      <c r="M272" s="78">
        <v>189.96928842823601</v>
      </c>
      <c r="N272" s="78">
        <v>5.7808480503955203E-4</v>
      </c>
      <c r="O272" s="78">
        <v>0.97945140860670499</v>
      </c>
      <c r="P272" s="78">
        <v>1.5699343225492599</v>
      </c>
      <c r="Q272" s="83">
        <v>0.89286996704129595</v>
      </c>
    </row>
    <row r="273" spans="10:17" ht="16">
      <c r="J273" s="78">
        <v>13.323178310258101</v>
      </c>
      <c r="K273" s="78">
        <v>118.48806655495601</v>
      </c>
      <c r="L273" s="78">
        <v>-68.464295767598003</v>
      </c>
      <c r="M273" s="78">
        <v>189.468904495283</v>
      </c>
      <c r="N273" s="78">
        <v>5.7808480503955203E-4</v>
      </c>
      <c r="O273" s="78">
        <v>0.979202922936662</v>
      </c>
      <c r="P273" s="78">
        <v>1.5657990756506901</v>
      </c>
      <c r="Q273" s="83">
        <v>0.889310226900628</v>
      </c>
    </row>
    <row r="274" spans="10:17" ht="16">
      <c r="J274" s="78">
        <v>13.372708616354</v>
      </c>
      <c r="K274" s="78">
        <v>118.516871659424</v>
      </c>
      <c r="L274" s="78">
        <v>-69.200154492529293</v>
      </c>
      <c r="M274" s="78">
        <v>190.20476322021401</v>
      </c>
      <c r="N274" s="78">
        <v>1.7342544151212199E-3</v>
      </c>
      <c r="O274" s="78">
        <v>0.97944097258427498</v>
      </c>
      <c r="P274" s="78">
        <v>1.5718803210897601</v>
      </c>
      <c r="Q274" s="83">
        <v>0.88623177073389903</v>
      </c>
    </row>
    <row r="275" spans="10:17" ht="16">
      <c r="J275" s="78">
        <v>13.4225453073966</v>
      </c>
      <c r="K275" s="78">
        <v>118.72228049647001</v>
      </c>
      <c r="L275" s="78">
        <v>-69.082417096540297</v>
      </c>
      <c r="M275" s="78">
        <v>190.08702582422501</v>
      </c>
      <c r="N275" s="78">
        <v>1.1561696100816699E-3</v>
      </c>
      <c r="O275" s="78">
        <v>0.98113850162226601</v>
      </c>
      <c r="P275" s="78">
        <v>1.57090732181951</v>
      </c>
      <c r="Q275" s="83">
        <v>0.88447159971532496</v>
      </c>
    </row>
    <row r="276" spans="10:17" ht="16">
      <c r="J276" s="78">
        <v>13.472208572997699</v>
      </c>
      <c r="K276" s="78">
        <v>118.721652616139</v>
      </c>
      <c r="L276" s="78">
        <v>-69.994881915454897</v>
      </c>
      <c r="M276" s="78">
        <v>190.99949064314001</v>
      </c>
      <c r="N276" s="78">
        <v>0</v>
      </c>
      <c r="O276" s="78">
        <v>0.98113331272626503</v>
      </c>
      <c r="P276" s="78">
        <v>1.5784480661639499</v>
      </c>
      <c r="Q276" s="83">
        <v>0.88120646796146596</v>
      </c>
    </row>
    <row r="277" spans="10:17" ht="16">
      <c r="J277" s="78">
        <v>13.521559672804001</v>
      </c>
      <c r="K277" s="78">
        <v>118.573858448141</v>
      </c>
      <c r="L277" s="78">
        <v>-69.200154492529293</v>
      </c>
      <c r="M277" s="78">
        <v>190.20476322021401</v>
      </c>
      <c r="N277" s="78">
        <v>1.7342544151212199E-3</v>
      </c>
      <c r="O277" s="78">
        <v>0.97991191984253501</v>
      </c>
      <c r="P277" s="78">
        <v>1.5718803210897601</v>
      </c>
      <c r="Q277" s="83">
        <v>0.87689720730218002</v>
      </c>
    </row>
    <row r="278" spans="10:17" ht="16">
      <c r="J278" s="78">
        <v>13.5717952423621</v>
      </c>
      <c r="K278" s="78">
        <v>118.80870120869599</v>
      </c>
      <c r="L278" s="78">
        <v>-68.582033163586999</v>
      </c>
      <c r="M278" s="78">
        <v>189.586641891272</v>
      </c>
      <c r="N278" s="78">
        <v>1.7342544151212199E-3</v>
      </c>
      <c r="O278" s="78">
        <v>0.98185269518179097</v>
      </c>
      <c r="P278" s="78">
        <v>1.56677207492094</v>
      </c>
      <c r="Q278" s="83">
        <v>0.87538177369668402</v>
      </c>
    </row>
    <row r="279" spans="10:17" ht="16">
      <c r="J279" s="78">
        <v>13.621325548458</v>
      </c>
      <c r="K279" s="78">
        <v>119.043554370096</v>
      </c>
      <c r="L279" s="78">
        <v>-69.700538425482407</v>
      </c>
      <c r="M279" s="78">
        <v>190.70514715316801</v>
      </c>
      <c r="N279" s="78">
        <v>-5.7808480504211899E-4</v>
      </c>
      <c r="O279" s="78">
        <v>0.98379355647517097</v>
      </c>
      <c r="P279" s="78">
        <v>1.5760155679883201</v>
      </c>
      <c r="Q279" s="83">
        <v>0.87392283998342202</v>
      </c>
    </row>
    <row r="280" spans="10:17" ht="16">
      <c r="J280" s="78">
        <v>13.671248952221299</v>
      </c>
      <c r="K280" s="78">
        <v>118.895757595939</v>
      </c>
      <c r="L280" s="78">
        <v>-69.317891888518204</v>
      </c>
      <c r="M280" s="78">
        <v>190.322500616203</v>
      </c>
      <c r="N280" s="78">
        <v>1.1561696100816699E-3</v>
      </c>
      <c r="O280" s="78">
        <v>0.98257214205376298</v>
      </c>
      <c r="P280" s="78">
        <v>1.5728533203600099</v>
      </c>
      <c r="Q280" s="83">
        <v>0.86965045196545099</v>
      </c>
    </row>
    <row r="281" spans="10:17" ht="16">
      <c r="J281" s="78">
        <v>13.720646298811999</v>
      </c>
      <c r="K281" s="78">
        <v>119.130615461636</v>
      </c>
      <c r="L281" s="78">
        <v>-69.317891888518204</v>
      </c>
      <c r="M281" s="78">
        <v>190.322500616203</v>
      </c>
      <c r="N281" s="78">
        <v>1.1561696100816699E-3</v>
      </c>
      <c r="O281" s="78">
        <v>0.98451304222414404</v>
      </c>
      <c r="P281" s="78">
        <v>1.5728533203600099</v>
      </c>
      <c r="Q281" s="83">
        <v>0.86823123031985106</v>
      </c>
    </row>
    <row r="282" spans="10:17" ht="16">
      <c r="J282" s="78">
        <v>13.7704829898546</v>
      </c>
      <c r="K282" s="78">
        <v>119.21829762428</v>
      </c>
      <c r="L282" s="78">
        <v>-69.877144519465901</v>
      </c>
      <c r="M282" s="78">
        <v>190.88175324715101</v>
      </c>
      <c r="N282" s="78">
        <v>1.1561696100816699E-3</v>
      </c>
      <c r="O282" s="78">
        <v>0.98523766059667295</v>
      </c>
      <c r="P282" s="78">
        <v>1.5774750668937001</v>
      </c>
      <c r="Q282" s="83">
        <v>0.86572575862797896</v>
      </c>
    </row>
    <row r="283" spans="10:17" ht="16">
      <c r="J283" s="78">
        <v>13.820013295950501</v>
      </c>
      <c r="K283" s="78">
        <v>119.24711642755901</v>
      </c>
      <c r="L283" s="78">
        <v>-69.494497982501699</v>
      </c>
      <c r="M283" s="78">
        <v>190.49910671018699</v>
      </c>
      <c r="N283" s="78">
        <v>2.3123392201633399E-3</v>
      </c>
      <c r="O283" s="78">
        <v>0.98547582345329299</v>
      </c>
      <c r="P283" s="78">
        <v>1.5743128192653899</v>
      </c>
      <c r="Q283" s="83">
        <v>0.86283156593542898</v>
      </c>
    </row>
    <row r="284" spans="10:17" ht="16">
      <c r="J284" s="78">
        <v>13.8702488655086</v>
      </c>
      <c r="K284" s="78">
        <v>119.481968458475</v>
      </c>
      <c r="L284" s="78">
        <v>-69.317891888518204</v>
      </c>
      <c r="M284" s="78">
        <v>190.322500616203</v>
      </c>
      <c r="N284" s="78">
        <v>1.7342544151212199E-3</v>
      </c>
      <c r="O284" s="78">
        <v>0.98741667540418099</v>
      </c>
      <c r="P284" s="78">
        <v>1.5728533203600099</v>
      </c>
      <c r="Q284" s="83">
        <v>0.861399750814558</v>
      </c>
    </row>
    <row r="285" spans="10:17" ht="16">
      <c r="J285" s="78">
        <v>13.919114374078699</v>
      </c>
      <c r="K285" s="78">
        <v>119.27532373595299</v>
      </c>
      <c r="L285" s="78">
        <v>-69.406194935510001</v>
      </c>
      <c r="M285" s="78">
        <v>190.410803663195</v>
      </c>
      <c r="N285" s="78">
        <v>5.7808480503955203E-4</v>
      </c>
      <c r="O285" s="78">
        <v>0.98570893282565997</v>
      </c>
      <c r="P285" s="78">
        <v>1.5735830698127</v>
      </c>
      <c r="Q285" s="83">
        <v>0.85689104376098801</v>
      </c>
    </row>
    <row r="286" spans="10:17" ht="16">
      <c r="J286" s="78">
        <v>13.969130271410799</v>
      </c>
      <c r="K286" s="78">
        <v>119.421878504465</v>
      </c>
      <c r="L286" s="78">
        <v>-69.671104076485193</v>
      </c>
      <c r="M286" s="78">
        <v>190.67571280416999</v>
      </c>
      <c r="N286" s="78">
        <v>2.3123392201633399E-3</v>
      </c>
      <c r="O286" s="78">
        <v>0.98692008312855195</v>
      </c>
      <c r="P286" s="78">
        <v>1.5757723181707599</v>
      </c>
      <c r="Q286" s="83">
        <v>0.85487211365793603</v>
      </c>
    </row>
    <row r="287" spans="10:17" ht="16">
      <c r="J287" s="78">
        <v>14.0190132092378</v>
      </c>
      <c r="K287" s="78">
        <v>119.7450425477</v>
      </c>
      <c r="L287" s="78">
        <v>-69.553366680496197</v>
      </c>
      <c r="M287" s="78">
        <v>190.55797540818099</v>
      </c>
      <c r="N287" s="78">
        <v>1.7342544151212199E-3</v>
      </c>
      <c r="O287" s="78">
        <v>0.989590758622924</v>
      </c>
      <c r="P287" s="78">
        <v>1.5747993189005101</v>
      </c>
      <c r="Q287" s="83">
        <v>0.854135462082111</v>
      </c>
    </row>
    <row r="288" spans="10:17" ht="16">
      <c r="J288" s="78">
        <v>14.0687631875596</v>
      </c>
      <c r="K288" s="78">
        <v>119.803300618397</v>
      </c>
      <c r="L288" s="78">
        <v>-69.612235378490695</v>
      </c>
      <c r="M288" s="78">
        <v>190.61684410617599</v>
      </c>
      <c r="N288" s="78">
        <v>1.1561696100816699E-3</v>
      </c>
      <c r="O288" s="78">
        <v>0.99007221194366501</v>
      </c>
      <c r="P288" s="78">
        <v>1.57528581853564</v>
      </c>
      <c r="Q288" s="83">
        <v>0.85152916235526499</v>
      </c>
    </row>
    <row r="289" spans="10:17" ht="16">
      <c r="J289" s="78">
        <v>14.1187790848918</v>
      </c>
      <c r="K289" s="78">
        <v>119.890991316876</v>
      </c>
      <c r="L289" s="78">
        <v>-68.964679700551201</v>
      </c>
      <c r="M289" s="78">
        <v>189.96928842823601</v>
      </c>
      <c r="N289" s="78">
        <v>1.1561696100816699E-3</v>
      </c>
      <c r="O289" s="78">
        <v>0.99079690085759398</v>
      </c>
      <c r="P289" s="78">
        <v>1.5699343225492599</v>
      </c>
      <c r="Q289" s="83">
        <v>0.84913370555915002</v>
      </c>
    </row>
    <row r="290" spans="10:17" ht="16">
      <c r="J290" s="78">
        <v>14.168482816429201</v>
      </c>
      <c r="K290" s="78">
        <v>119.860949973552</v>
      </c>
      <c r="L290" s="78">
        <v>-69.494497982501699</v>
      </c>
      <c r="M290" s="78">
        <v>190.49910671018699</v>
      </c>
      <c r="N290" s="78">
        <v>1.7342544151212199E-3</v>
      </c>
      <c r="O290" s="78">
        <v>0.99054863474905197</v>
      </c>
      <c r="P290" s="78">
        <v>1.5743128192653899</v>
      </c>
      <c r="Q290" s="83">
        <v>0.84594287357956</v>
      </c>
    </row>
    <row r="291" spans="10:17" ht="16">
      <c r="J291" s="78">
        <v>14.217660490794</v>
      </c>
      <c r="K291" s="78">
        <v>119.860350906919</v>
      </c>
      <c r="L291" s="78">
        <v>-68.935245351554002</v>
      </c>
      <c r="M291" s="78">
        <v>189.93985407923901</v>
      </c>
      <c r="N291" s="78">
        <v>2.8904240252029E-3</v>
      </c>
      <c r="O291" s="78">
        <v>0.99054368397371195</v>
      </c>
      <c r="P291" s="78">
        <v>1.5696910727316999</v>
      </c>
      <c r="Q291" s="83">
        <v>0.84301261583016296</v>
      </c>
    </row>
    <row r="292" spans="10:17" ht="16">
      <c r="J292" s="78">
        <v>14.2674971818366</v>
      </c>
      <c r="K292" s="78">
        <v>119.77144229091201</v>
      </c>
      <c r="L292" s="78">
        <v>-68.493730116595302</v>
      </c>
      <c r="M292" s="78">
        <v>189.49833884428</v>
      </c>
      <c r="N292" s="78">
        <v>1.7342544151212199E-3</v>
      </c>
      <c r="O292" s="78">
        <v>0.98980893000903902</v>
      </c>
      <c r="P292" s="78">
        <v>1.5660423254682601</v>
      </c>
      <c r="Q292" s="83">
        <v>0.83944479869783795</v>
      </c>
    </row>
    <row r="293" spans="10:17" ht="16">
      <c r="J293" s="78">
        <v>14.3173801196636</v>
      </c>
      <c r="K293" s="78">
        <v>119.97687814077101</v>
      </c>
      <c r="L293" s="78">
        <v>-68.9941140495485</v>
      </c>
      <c r="M293" s="78">
        <v>189.99872277723401</v>
      </c>
      <c r="N293" s="78">
        <v>5.7808480503955203E-4</v>
      </c>
      <c r="O293" s="78">
        <v>0.99150668228491001</v>
      </c>
      <c r="P293" s="78">
        <v>1.5701775723668201</v>
      </c>
      <c r="Q293" s="83">
        <v>0.83795497391575402</v>
      </c>
    </row>
    <row r="294" spans="10:17" ht="16">
      <c r="J294" s="78">
        <v>14.367263057490501</v>
      </c>
      <c r="K294" s="78">
        <v>120.064578133193</v>
      </c>
      <c r="L294" s="78">
        <v>-68.081649230633801</v>
      </c>
      <c r="M294" s="78">
        <v>189.08625795831901</v>
      </c>
      <c r="N294" s="78">
        <v>1.1561696100816699E-3</v>
      </c>
      <c r="O294" s="78">
        <v>0.99223144800536001</v>
      </c>
      <c r="P294" s="78">
        <v>1.5626368280223799</v>
      </c>
      <c r="Q294" s="83">
        <v>0.83565602132532402</v>
      </c>
    </row>
    <row r="295" spans="10:17" ht="16">
      <c r="J295" s="78">
        <v>14.416966789027899</v>
      </c>
      <c r="K295" s="78">
        <v>120.122847473386</v>
      </c>
      <c r="L295" s="78">
        <v>-68.729204908573195</v>
      </c>
      <c r="M295" s="78">
        <v>189.73381363625799</v>
      </c>
      <c r="N295" s="78">
        <v>5.7808480503955203E-4</v>
      </c>
      <c r="O295" s="78">
        <v>0.99271299445888495</v>
      </c>
      <c r="P295" s="78">
        <v>1.56798832400876</v>
      </c>
      <c r="Q295" s="83">
        <v>0.83317919738275403</v>
      </c>
    </row>
    <row r="296" spans="10:17" ht="16">
      <c r="J296" s="78">
        <v>14.4667167673498</v>
      </c>
      <c r="K296" s="78">
        <v>120.12224908756301</v>
      </c>
      <c r="L296" s="78">
        <v>-68.081649230633801</v>
      </c>
      <c r="M296" s="78">
        <v>189.08625795831901</v>
      </c>
      <c r="N296" s="78">
        <v>0</v>
      </c>
      <c r="O296" s="78">
        <v>0.99270804930986201</v>
      </c>
      <c r="P296" s="78">
        <v>1.5626368280223799</v>
      </c>
      <c r="Q296" s="83">
        <v>0.83030981891507605</v>
      </c>
    </row>
    <row r="297" spans="10:17" ht="16">
      <c r="J297" s="78">
        <v>14.516287539382001</v>
      </c>
      <c r="K297" s="78">
        <v>120.121654379313</v>
      </c>
      <c r="L297" s="78">
        <v>-67.6401339956751</v>
      </c>
      <c r="M297" s="78">
        <v>188.64474272336</v>
      </c>
      <c r="N297" s="78">
        <v>1.1561696100816699E-3</v>
      </c>
      <c r="O297" s="78">
        <v>0.99270313455283599</v>
      </c>
      <c r="P297" s="78">
        <v>1.55898808075894</v>
      </c>
      <c r="Q297" s="83">
        <v>0.82747034846074297</v>
      </c>
    </row>
    <row r="298" spans="10:17" ht="16">
      <c r="J298" s="78">
        <v>14.5659970517675</v>
      </c>
      <c r="K298" s="78">
        <v>120.20936257930499</v>
      </c>
      <c r="L298" s="78">
        <v>-67.375224854699894</v>
      </c>
      <c r="M298" s="78">
        <v>188.379833582385</v>
      </c>
      <c r="N298" s="78">
        <v>2.3123392201633399E-3</v>
      </c>
      <c r="O298" s="78">
        <v>0.99342796810186396</v>
      </c>
      <c r="P298" s="78">
        <v>1.5567988324008799</v>
      </c>
      <c r="Q298" s="83">
        <v>0.82524857624555403</v>
      </c>
    </row>
    <row r="299" spans="10:17" ht="16">
      <c r="J299" s="78">
        <v>14.6157007833049</v>
      </c>
      <c r="K299" s="78">
        <v>120.355941074076</v>
      </c>
      <c r="L299" s="78">
        <v>-67.463527901691606</v>
      </c>
      <c r="M299" s="78">
        <v>188.468136629377</v>
      </c>
      <c r="N299" s="78">
        <v>1.1561696100816699E-3</v>
      </c>
      <c r="O299" s="78">
        <v>0.99463931448207099</v>
      </c>
      <c r="P299" s="78">
        <v>1.55752858185356</v>
      </c>
      <c r="Q299" s="83">
        <v>0.82344503055184404</v>
      </c>
    </row>
    <row r="300" spans="10:17" ht="16">
      <c r="J300" s="78">
        <v>14.6655374743475</v>
      </c>
      <c r="K300" s="78">
        <v>120.208176025559</v>
      </c>
      <c r="L300" s="78">
        <v>-67.875608787653107</v>
      </c>
      <c r="M300" s="78">
        <v>188.88021751533799</v>
      </c>
      <c r="N300" s="78">
        <v>2.8904240252029E-3</v>
      </c>
      <c r="O300" s="78">
        <v>0.99341816224604496</v>
      </c>
      <c r="P300" s="78">
        <v>1.5609340792994399</v>
      </c>
      <c r="Q300" s="83">
        <v>0.81963921842068299</v>
      </c>
    </row>
    <row r="301" spans="10:17" ht="16">
      <c r="J301" s="78">
        <v>14.7152007399485</v>
      </c>
      <c r="K301" s="78">
        <v>120.325323710333</v>
      </c>
      <c r="L301" s="78">
        <v>-66.963143968738393</v>
      </c>
      <c r="M301" s="78">
        <v>187.96775269642399</v>
      </c>
      <c r="N301" s="78">
        <v>1.1561696100816699E-3</v>
      </c>
      <c r="O301" s="78">
        <v>0.99438628805552098</v>
      </c>
      <c r="P301" s="78">
        <v>1.553393334955</v>
      </c>
      <c r="Q301" s="83">
        <v>0.81766906577130105</v>
      </c>
    </row>
    <row r="302" spans="10:17" ht="16">
      <c r="J302" s="78">
        <v>14.764551839754899</v>
      </c>
      <c r="K302" s="78">
        <v>120.295304867523</v>
      </c>
      <c r="L302" s="78">
        <v>-67.316356156705396</v>
      </c>
      <c r="M302" s="78">
        <v>188.320964884391</v>
      </c>
      <c r="N302" s="78">
        <v>0</v>
      </c>
      <c r="O302" s="78">
        <v>0.99413820789455398</v>
      </c>
      <c r="P302" s="78">
        <v>1.55631233276575</v>
      </c>
      <c r="Q302" s="83">
        <v>0.81473265751285395</v>
      </c>
    </row>
    <row r="303" spans="10:17" ht="16">
      <c r="J303" s="78">
        <v>14.8143480648611</v>
      </c>
      <c r="K303" s="78">
        <v>120.294716628187</v>
      </c>
      <c r="L303" s="78">
        <v>-67.699002693669598</v>
      </c>
      <c r="M303" s="78">
        <v>188.70361142135499</v>
      </c>
      <c r="N303" s="78">
        <v>5.7808480503955203E-4</v>
      </c>
      <c r="O303" s="78">
        <v>0.9941333465976</v>
      </c>
      <c r="P303" s="78">
        <v>1.55947458039406</v>
      </c>
      <c r="Q303" s="83">
        <v>0.81199008426085495</v>
      </c>
    </row>
    <row r="304" spans="10:17" ht="16">
      <c r="J304" s="78">
        <v>14.8643177154089</v>
      </c>
      <c r="K304" s="78">
        <v>120.441299626402</v>
      </c>
      <c r="L304" s="78">
        <v>-67.316356156705396</v>
      </c>
      <c r="M304" s="78">
        <v>188.320964884391</v>
      </c>
      <c r="N304" s="78">
        <v>1.1561696100816699E-3</v>
      </c>
      <c r="O304" s="78">
        <v>0.99534473019494196</v>
      </c>
      <c r="P304" s="78">
        <v>1.55631233276575</v>
      </c>
      <c r="Q304" s="83">
        <v>0.81024654234837801</v>
      </c>
    </row>
    <row r="305" spans="10:17" ht="16">
      <c r="J305" s="78">
        <v>14.913888487441101</v>
      </c>
      <c r="K305" s="78">
        <v>120.646757547703</v>
      </c>
      <c r="L305" s="78">
        <v>-68.346558371609007</v>
      </c>
      <c r="M305" s="78">
        <v>189.351167099294</v>
      </c>
      <c r="N305" s="78">
        <v>1.1561696100816699E-3</v>
      </c>
      <c r="O305" s="78">
        <v>0.99704266487248305</v>
      </c>
      <c r="P305" s="78">
        <v>1.56482607638044</v>
      </c>
      <c r="Q305" s="83">
        <v>0.80893107358065197</v>
      </c>
    </row>
    <row r="306" spans="10:17" ht="16">
      <c r="J306" s="78">
        <v>14.963771425268099</v>
      </c>
      <c r="K306" s="78">
        <v>120.61673854240701</v>
      </c>
      <c r="L306" s="78">
        <v>-68.317124022611793</v>
      </c>
      <c r="M306" s="78">
        <v>189.321732750297</v>
      </c>
      <c r="N306" s="78">
        <v>2.8904240252029E-3</v>
      </c>
      <c r="O306" s="78">
        <v>0.99679458336871496</v>
      </c>
      <c r="P306" s="78">
        <v>1.5645828265628801</v>
      </c>
      <c r="Q306" s="83">
        <v>0.80603382543730495</v>
      </c>
    </row>
    <row r="307" spans="10:17" ht="16">
      <c r="J307" s="78">
        <v>15.013608116310699</v>
      </c>
      <c r="K307" s="78">
        <v>120.675024662556</v>
      </c>
      <c r="L307" s="78">
        <v>-67.080881364727404</v>
      </c>
      <c r="M307" s="78">
        <v>188.08549009241301</v>
      </c>
      <c r="N307" s="78">
        <v>1.7342544151212199E-3</v>
      </c>
      <c r="O307" s="78">
        <v>0.99727626849427498</v>
      </c>
      <c r="P307" s="78">
        <v>1.5543663342252501</v>
      </c>
      <c r="Q307" s="83">
        <v>0.80374647076231198</v>
      </c>
    </row>
    <row r="308" spans="10:17" ht="16">
      <c r="J308" s="78">
        <v>15.062745324739099</v>
      </c>
      <c r="K308" s="78">
        <v>120.468411322018</v>
      </c>
      <c r="L308" s="78">
        <v>-68.052214881636601</v>
      </c>
      <c r="M308" s="78">
        <v>189.05682360932201</v>
      </c>
      <c r="N308" s="78">
        <v>5.7808480503955203E-4</v>
      </c>
      <c r="O308" s="78">
        <v>0.99556878526111903</v>
      </c>
      <c r="P308" s="78">
        <v>1.5623935782048199</v>
      </c>
      <c r="Q308" s="83">
        <v>0.79975283012016296</v>
      </c>
    </row>
    <row r="309" spans="10:17" ht="16">
      <c r="J309" s="78">
        <v>15.1126224817181</v>
      </c>
      <c r="K309" s="78">
        <v>120.791609163055</v>
      </c>
      <c r="L309" s="78">
        <v>-68.258255324617295</v>
      </c>
      <c r="M309" s="78">
        <v>189.26286405230201</v>
      </c>
      <c r="N309" s="78">
        <v>-5.7808480504211899E-4</v>
      </c>
      <c r="O309" s="78">
        <v>0.99823974006552596</v>
      </c>
      <c r="P309" s="78">
        <v>1.5640963269277499</v>
      </c>
      <c r="Q309" s="83">
        <v>0.79925194992165804</v>
      </c>
    </row>
    <row r="310" spans="10:17" ht="16">
      <c r="J310" s="78">
        <v>15.1624649536087</v>
      </c>
      <c r="K310" s="78">
        <v>120.791031105051</v>
      </c>
      <c r="L310" s="78">
        <v>-68.375992720606305</v>
      </c>
      <c r="M310" s="78">
        <v>189.380601448291</v>
      </c>
      <c r="N310" s="78">
        <v>-5.7808480504211899E-4</v>
      </c>
      <c r="O310" s="78">
        <v>0.99823496290860403</v>
      </c>
      <c r="P310" s="78">
        <v>1.56506932619801</v>
      </c>
      <c r="Q310" s="83">
        <v>0.79662081449809796</v>
      </c>
    </row>
    <row r="311" spans="10:17" ht="16">
      <c r="J311" s="78">
        <v>15.2120819724254</v>
      </c>
      <c r="K311" s="78">
        <v>120.613851093452</v>
      </c>
      <c r="L311" s="78">
        <v>-68.493730116595302</v>
      </c>
      <c r="M311" s="78">
        <v>189.49833884428</v>
      </c>
      <c r="N311" s="78">
        <v>5.7808480503955203E-4</v>
      </c>
      <c r="O311" s="78">
        <v>0.99677072106308995</v>
      </c>
      <c r="P311" s="78">
        <v>1.5660423254682601</v>
      </c>
      <c r="Q311" s="83">
        <v>0.79285775621282395</v>
      </c>
    </row>
    <row r="312" spans="10:17" ht="16">
      <c r="J312" s="78">
        <v>15.2620516229731</v>
      </c>
      <c r="K312" s="78">
        <v>120.966486823388</v>
      </c>
      <c r="L312" s="78">
        <v>-67.993346183642103</v>
      </c>
      <c r="M312" s="78">
        <v>188.99795491132701</v>
      </c>
      <c r="N312" s="78">
        <v>2.3123392201633399E-3</v>
      </c>
      <c r="O312" s="78">
        <v>0.99968495493933895</v>
      </c>
      <c r="P312" s="78">
        <v>1.56190707856969</v>
      </c>
      <c r="Q312" s="83">
        <v>0.79257239143186498</v>
      </c>
    </row>
    <row r="313" spans="10:17" ht="16">
      <c r="J313" s="78">
        <v>15.3116686417897</v>
      </c>
      <c r="K313" s="78">
        <v>120.877612913986</v>
      </c>
      <c r="L313" s="78">
        <v>-68.964679700551201</v>
      </c>
      <c r="M313" s="78">
        <v>189.96928842823601</v>
      </c>
      <c r="N313" s="78">
        <v>1.1561696100816699E-3</v>
      </c>
      <c r="O313" s="78">
        <v>0.99895048779517603</v>
      </c>
      <c r="P313" s="78">
        <v>1.5699343225492599</v>
      </c>
      <c r="Q313" s="83">
        <v>0.78942365099557299</v>
      </c>
    </row>
    <row r="314" spans="10:17" ht="16">
      <c r="J314" s="78">
        <v>15.3611527011013</v>
      </c>
      <c r="K314" s="78">
        <v>120.96534814439499</v>
      </c>
      <c r="L314" s="78">
        <v>-68.287689673614594</v>
      </c>
      <c r="M314" s="78">
        <v>189.2922984013</v>
      </c>
      <c r="N314" s="78">
        <v>5.7808480503955203E-4</v>
      </c>
      <c r="O314" s="78">
        <v>0.99967554472757203</v>
      </c>
      <c r="P314" s="78">
        <v>1.5643395767453201</v>
      </c>
      <c r="Q314" s="83">
        <v>0.78745177008818401</v>
      </c>
    </row>
    <row r="315" spans="10:17" ht="16">
      <c r="J315" s="78">
        <v>15.4112553111541</v>
      </c>
      <c r="K315" s="78">
        <v>120.994209121656</v>
      </c>
      <c r="L315" s="78">
        <v>-67.787305740661296</v>
      </c>
      <c r="M315" s="78">
        <v>188.79191446834599</v>
      </c>
      <c r="N315" s="78">
        <v>2.3123392201633399E-3</v>
      </c>
      <c r="O315" s="78">
        <v>0.99991405611622197</v>
      </c>
      <c r="P315" s="78">
        <v>1.5602043298467501</v>
      </c>
      <c r="Q315" s="83">
        <v>0.78507900482618398</v>
      </c>
    </row>
    <row r="316" spans="10:17" ht="16">
      <c r="J316" s="78">
        <v>15.460872329970799</v>
      </c>
      <c r="K316" s="78">
        <v>121.05251153463701</v>
      </c>
      <c r="L316" s="78">
        <v>-67.051447015730105</v>
      </c>
      <c r="M316" s="78">
        <v>188.05605574341499</v>
      </c>
      <c r="N316" s="78">
        <v>1.7342544151212199E-3</v>
      </c>
      <c r="O316" s="78">
        <v>1.0003958758881699</v>
      </c>
      <c r="P316" s="78">
        <v>1.5541230844076901</v>
      </c>
      <c r="Q316" s="83">
        <v>0.78293662645645401</v>
      </c>
    </row>
    <row r="317" spans="10:17" ht="16">
      <c r="J317" s="78">
        <v>15.5104893487875</v>
      </c>
      <c r="K317" s="78">
        <v>121.081381120815</v>
      </c>
      <c r="L317" s="78">
        <v>-67.728437042666897</v>
      </c>
      <c r="M317" s="78">
        <v>188.73304577035199</v>
      </c>
      <c r="N317" s="78">
        <v>1.7342544151212199E-3</v>
      </c>
      <c r="O317" s="78">
        <v>1.00063445842218</v>
      </c>
      <c r="P317" s="78">
        <v>1.5597178302116299</v>
      </c>
      <c r="Q317" s="83">
        <v>0.78061819394921494</v>
      </c>
    </row>
    <row r="318" spans="10:17" ht="16">
      <c r="J318" s="78">
        <v>15.560239327109301</v>
      </c>
      <c r="K318" s="78">
        <v>121.198553768897</v>
      </c>
      <c r="L318" s="78">
        <v>-67.6401339956751</v>
      </c>
      <c r="M318" s="78">
        <v>188.64474272336</v>
      </c>
      <c r="N318" s="78">
        <v>2.3123392201633399E-3</v>
      </c>
      <c r="O318" s="78">
        <v>1.0016027905321201</v>
      </c>
      <c r="P318" s="78">
        <v>1.55898808075894</v>
      </c>
      <c r="Q318" s="83">
        <v>0.77887538827326996</v>
      </c>
    </row>
    <row r="319" spans="10:17" ht="16">
      <c r="J319" s="78">
        <v>15.6099025927104</v>
      </c>
      <c r="K319" s="78">
        <v>121.22742588069001</v>
      </c>
      <c r="L319" s="78">
        <v>-67.728437042666897</v>
      </c>
      <c r="M319" s="78">
        <v>188.73304577035199</v>
      </c>
      <c r="N319" s="78">
        <v>2.3123392201633399E-3</v>
      </c>
      <c r="O319" s="78">
        <v>1.0018413939382</v>
      </c>
      <c r="P319" s="78">
        <v>1.5597178302116299</v>
      </c>
      <c r="Q319" s="83">
        <v>0.77658233846811797</v>
      </c>
    </row>
    <row r="320" spans="10:17" ht="16">
      <c r="J320" s="78">
        <v>15.6596930369685</v>
      </c>
      <c r="K320" s="78">
        <v>121.197429385595</v>
      </c>
      <c r="L320" s="78">
        <v>-67.816740089658595</v>
      </c>
      <c r="M320" s="78">
        <v>188.82134881734399</v>
      </c>
      <c r="N320" s="78">
        <v>1.7342544151212199E-3</v>
      </c>
      <c r="O320" s="78">
        <v>1.00159349846206</v>
      </c>
      <c r="P320" s="78">
        <v>1.56044757966432</v>
      </c>
      <c r="Q320" s="83">
        <v>0.77392162033996104</v>
      </c>
    </row>
    <row r="321" spans="10:17" ht="16">
      <c r="J321" s="78">
        <v>15.7093158366332</v>
      </c>
      <c r="K321" s="78">
        <v>121.285173704358</v>
      </c>
      <c r="L321" s="78">
        <v>-67.905043136650306</v>
      </c>
      <c r="M321" s="78">
        <v>188.90965186433499</v>
      </c>
      <c r="N321" s="78">
        <v>1.1561696100816699E-3</v>
      </c>
      <c r="O321" s="78">
        <v>1.00231863050195</v>
      </c>
      <c r="P321" s="78">
        <v>1.5611773291169999</v>
      </c>
      <c r="Q321" s="83">
        <v>0.77203549582924103</v>
      </c>
    </row>
    <row r="322" spans="10:17" ht="16">
      <c r="J322" s="78">
        <v>15.7588403618811</v>
      </c>
      <c r="K322" s="78">
        <v>121.25518325167999</v>
      </c>
      <c r="L322" s="78">
        <v>-68.287689673614594</v>
      </c>
      <c r="M322" s="78">
        <v>189.2922984013</v>
      </c>
      <c r="N322" s="78">
        <v>5.7808480503955203E-4</v>
      </c>
      <c r="O322" s="78">
        <v>1.00207078496125</v>
      </c>
      <c r="P322" s="78">
        <v>1.5643395767453201</v>
      </c>
      <c r="Q322" s="83">
        <v>0.76941894945106104</v>
      </c>
    </row>
    <row r="323" spans="10:17" ht="16">
      <c r="J323" s="78">
        <v>15.808942971934</v>
      </c>
      <c r="K323" s="78">
        <v>121.225187850952</v>
      </c>
      <c r="L323" s="78">
        <v>-67.345790505702595</v>
      </c>
      <c r="M323" s="78">
        <v>188.350399233388</v>
      </c>
      <c r="N323" s="78">
        <v>1.1561696100816699E-3</v>
      </c>
      <c r="O323" s="78">
        <v>1.00182289852912</v>
      </c>
      <c r="P323" s="78">
        <v>1.5565555825833099</v>
      </c>
      <c r="Q323" s="83">
        <v>0.76679072580965502</v>
      </c>
    </row>
    <row r="324" spans="10:17" ht="16">
      <c r="J324" s="78">
        <v>15.858606237535</v>
      </c>
      <c r="K324" s="78">
        <v>121.312936297793</v>
      </c>
      <c r="L324" s="78">
        <v>-67.434093552694407</v>
      </c>
      <c r="M324" s="78">
        <v>188.43870228038</v>
      </c>
      <c r="N324" s="78">
        <v>1.7342544151212199E-3</v>
      </c>
      <c r="O324" s="78">
        <v>1.0025480646840601</v>
      </c>
      <c r="P324" s="78">
        <v>1.5572853320360001</v>
      </c>
      <c r="Q324" s="83">
        <v>0.76494273952679903</v>
      </c>
    </row>
    <row r="325" spans="10:17" ht="16">
      <c r="J325" s="78">
        <v>15.9083099690725</v>
      </c>
      <c r="K325" s="78">
        <v>121.34181712164499</v>
      </c>
      <c r="L325" s="78">
        <v>-67.551830948683303</v>
      </c>
      <c r="M325" s="78">
        <v>188.556439676368</v>
      </c>
      <c r="N325" s="78">
        <v>1.1561696100816699E-3</v>
      </c>
      <c r="O325" s="78">
        <v>1.00278674008788</v>
      </c>
      <c r="P325" s="78">
        <v>1.5582583313062499</v>
      </c>
      <c r="Q325" s="83">
        <v>0.76273430718860202</v>
      </c>
    </row>
    <row r="326" spans="10:17" ht="16">
      <c r="J326" s="78">
        <v>15.9580599473943</v>
      </c>
      <c r="K326" s="78">
        <v>121.45900200711201</v>
      </c>
      <c r="L326" s="78">
        <v>-67.669568344672399</v>
      </c>
      <c r="M326" s="78">
        <v>188.674177072357</v>
      </c>
      <c r="N326" s="78">
        <v>1.7342544151212199E-3</v>
      </c>
      <c r="O326" s="78">
        <v>1.0037551733293899</v>
      </c>
      <c r="P326" s="78">
        <v>1.5592313305765</v>
      </c>
      <c r="Q326" s="83">
        <v>0.761090778665232</v>
      </c>
    </row>
    <row r="327" spans="10:17" ht="16">
      <c r="J327" s="78">
        <v>16.007370581264301</v>
      </c>
      <c r="K327" s="78">
        <v>121.37015283899601</v>
      </c>
      <c r="L327" s="78">
        <v>-67.434093552694407</v>
      </c>
      <c r="M327" s="78">
        <v>188.43870228038</v>
      </c>
      <c r="N327" s="78">
        <v>1.7342544151212199E-3</v>
      </c>
      <c r="O327" s="78">
        <v>1.0030209106508801</v>
      </c>
      <c r="P327" s="78">
        <v>1.5572853320360001</v>
      </c>
      <c r="Q327" s="83">
        <v>0.75819119029719895</v>
      </c>
    </row>
    <row r="328" spans="10:17" ht="16">
      <c r="J328" s="78">
        <v>16.0575194381016</v>
      </c>
      <c r="K328" s="78">
        <v>121.546205070441</v>
      </c>
      <c r="L328" s="78">
        <v>-67.816740089658595</v>
      </c>
      <c r="M328" s="78">
        <v>188.82134881734399</v>
      </c>
      <c r="N328" s="78">
        <v>1.1561696100816699E-3</v>
      </c>
      <c r="O328" s="78">
        <v>1.00447583235424</v>
      </c>
      <c r="P328" s="78">
        <v>1.56044757966432</v>
      </c>
      <c r="Q328" s="83">
        <v>0.75691968641443896</v>
      </c>
    </row>
    <row r="329" spans="10:17" ht="16">
      <c r="J329" s="78">
        <v>16.106916784692299</v>
      </c>
      <c r="K329" s="78">
        <v>121.39848928309399</v>
      </c>
      <c r="L329" s="78">
        <v>-67.434093552694407</v>
      </c>
      <c r="M329" s="78">
        <v>188.43870228038</v>
      </c>
      <c r="N329" s="78">
        <v>1.1561696100816699E-3</v>
      </c>
      <c r="O329" s="78">
        <v>1.00325508721982</v>
      </c>
      <c r="P329" s="78">
        <v>1.5572853320360001</v>
      </c>
      <c r="Q329" s="83">
        <v>0.75368123901180495</v>
      </c>
    </row>
    <row r="330" spans="10:17" ht="16">
      <c r="J330" s="78">
        <v>16.1568401884557</v>
      </c>
      <c r="K330" s="78">
        <v>121.603981422865</v>
      </c>
      <c r="L330" s="78">
        <v>-67.963911834644804</v>
      </c>
      <c r="M330" s="78">
        <v>188.96852056233001</v>
      </c>
      <c r="N330" s="78">
        <v>1.7342544151212199E-3</v>
      </c>
      <c r="O330" s="78">
        <v>1.0049533046838599</v>
      </c>
      <c r="P330" s="78">
        <v>1.5616638287521301</v>
      </c>
      <c r="Q330" s="83">
        <v>0.75262427993888203</v>
      </c>
    </row>
    <row r="331" spans="10:17" ht="16">
      <c r="J331" s="78">
        <v>16.206723126282601</v>
      </c>
      <c r="K331" s="78">
        <v>121.39739466028399</v>
      </c>
      <c r="L331" s="78">
        <v>-67.1986187607164</v>
      </c>
      <c r="M331" s="78">
        <v>188.20322748840201</v>
      </c>
      <c r="N331" s="78">
        <v>1.7342544151212199E-3</v>
      </c>
      <c r="O331" s="78">
        <v>1.00324604109487</v>
      </c>
      <c r="P331" s="78">
        <v>1.5553393334954999</v>
      </c>
      <c r="Q331" s="83">
        <v>0.74903306745454401</v>
      </c>
    </row>
    <row r="332" spans="10:17" ht="16">
      <c r="J332" s="78">
        <v>16.2562071855941</v>
      </c>
      <c r="K332" s="78">
        <v>121.455722927358</v>
      </c>
      <c r="L332" s="78">
        <v>-67.846174438655794</v>
      </c>
      <c r="M332" s="78">
        <v>188.85078316634099</v>
      </c>
      <c r="N332" s="78">
        <v>1.7342544151212199E-3</v>
      </c>
      <c r="O332" s="78">
        <v>1.0037280745288699</v>
      </c>
      <c r="P332" s="78">
        <v>1.56069082948188</v>
      </c>
      <c r="Q332" s="83">
        <v>0.74711180933619903</v>
      </c>
    </row>
    <row r="333" spans="10:17" ht="16">
      <c r="J333" s="78">
        <v>16.3060901234211</v>
      </c>
      <c r="K333" s="78">
        <v>121.484614021559</v>
      </c>
      <c r="L333" s="78">
        <v>-67.080881364727404</v>
      </c>
      <c r="M333" s="78">
        <v>188.08549009241301</v>
      </c>
      <c r="N333" s="78">
        <v>2.3123392201633399E-3</v>
      </c>
      <c r="O333" s="78">
        <v>1.0039668348083699</v>
      </c>
      <c r="P333" s="78">
        <v>1.5543663342252501</v>
      </c>
      <c r="Q333" s="83">
        <v>0.74500345458931505</v>
      </c>
    </row>
    <row r="334" spans="10:17" ht="16">
      <c r="J334" s="78">
        <v>16.355793854958499</v>
      </c>
      <c r="K334" s="78">
        <v>121.690114691678</v>
      </c>
      <c r="L334" s="78">
        <v>-67.257487458710898</v>
      </c>
      <c r="M334" s="78">
        <v>188.26209618639601</v>
      </c>
      <c r="N334" s="78">
        <v>1.1561696100816699E-3</v>
      </c>
      <c r="O334" s="78">
        <v>1.0056651227684701</v>
      </c>
      <c r="P334" s="78">
        <v>1.5558258331306201</v>
      </c>
      <c r="Q334" s="83">
        <v>0.743995898194587</v>
      </c>
    </row>
    <row r="335" spans="10:17" ht="16">
      <c r="J335" s="78">
        <v>16.405324161054399</v>
      </c>
      <c r="K335" s="78">
        <v>121.74844701971099</v>
      </c>
      <c r="L335" s="78">
        <v>-67.286921807708097</v>
      </c>
      <c r="M335" s="78">
        <v>188.29153053539301</v>
      </c>
      <c r="N335" s="78">
        <v>5.7808480503955203E-4</v>
      </c>
      <c r="O335" s="78">
        <v>1.00614718976283</v>
      </c>
      <c r="P335" s="78">
        <v>1.55606908294819</v>
      </c>
      <c r="Q335" s="83">
        <v>0.74210522468738205</v>
      </c>
    </row>
    <row r="336" spans="10:17" ht="16">
      <c r="J336" s="78">
        <v>16.4552938116022</v>
      </c>
      <c r="K336" s="78">
        <v>121.630170033163</v>
      </c>
      <c r="L336" s="78">
        <v>-66.168416545812704</v>
      </c>
      <c r="M336" s="78">
        <v>187.17302527349801</v>
      </c>
      <c r="N336" s="78">
        <v>1.7342544151212199E-3</v>
      </c>
      <c r="O336" s="78">
        <v>1.0051697312363199</v>
      </c>
      <c r="P336" s="78">
        <v>1.5468255898808101</v>
      </c>
      <c r="Q336" s="83">
        <v>0.73913290234771001</v>
      </c>
    </row>
    <row r="337" spans="10:17" ht="16">
      <c r="J337" s="78">
        <v>16.5046044454722</v>
      </c>
      <c r="K337" s="78">
        <v>121.39416428042701</v>
      </c>
      <c r="L337" s="78">
        <v>-66.786537874754899</v>
      </c>
      <c r="M337" s="78">
        <v>187.79114660243999</v>
      </c>
      <c r="N337" s="78">
        <v>1.7342544151212199E-3</v>
      </c>
      <c r="O337" s="78">
        <v>1.00321934475751</v>
      </c>
      <c r="P337" s="78">
        <v>1.55193383604962</v>
      </c>
      <c r="Q337" s="83">
        <v>0.73549466385487905</v>
      </c>
    </row>
    <row r="338" spans="10:17" ht="16">
      <c r="J338" s="78">
        <v>16.554707055525</v>
      </c>
      <c r="K338" s="78">
        <v>121.540798076782</v>
      </c>
      <c r="L338" s="78">
        <v>-66.403891337790697</v>
      </c>
      <c r="M338" s="78">
        <v>187.40850006547601</v>
      </c>
      <c r="N338" s="78">
        <v>1.7342544151212199E-3</v>
      </c>
      <c r="O338" s="78">
        <v>1.0044311481582</v>
      </c>
      <c r="P338" s="78">
        <v>1.54877158842131</v>
      </c>
      <c r="Q338" s="83">
        <v>0.734154451513507</v>
      </c>
    </row>
    <row r="339" spans="10:17" ht="16">
      <c r="J339" s="78">
        <v>16.6042373616209</v>
      </c>
      <c r="K339" s="78">
        <v>121.65800519457299</v>
      </c>
      <c r="L339" s="78">
        <v>-66.698234827763201</v>
      </c>
      <c r="M339" s="78">
        <v>187.702843555448</v>
      </c>
      <c r="N339" s="78">
        <v>1.7342544151212199E-3</v>
      </c>
      <c r="O339" s="78">
        <v>1.0053997651309201</v>
      </c>
      <c r="P339" s="78">
        <v>1.5512040865969301</v>
      </c>
      <c r="Q339" s="83">
        <v>0.73267036149543696</v>
      </c>
    </row>
    <row r="340" spans="10:17" ht="16">
      <c r="J340" s="78">
        <v>16.654114518599901</v>
      </c>
      <c r="K340" s="78">
        <v>121.59860403779599</v>
      </c>
      <c r="L340" s="78">
        <v>-66.433325686787995</v>
      </c>
      <c r="M340" s="78">
        <v>187.43793441447301</v>
      </c>
      <c r="N340" s="78">
        <v>0</v>
      </c>
      <c r="O340" s="78">
        <v>1.0049088651775899</v>
      </c>
      <c r="P340" s="78">
        <v>1.54901483823887</v>
      </c>
      <c r="Q340" s="83">
        <v>0.73011942249088102</v>
      </c>
    </row>
    <row r="341" spans="10:17" ht="16">
      <c r="J341" s="78">
        <v>16.703425152469901</v>
      </c>
      <c r="K341" s="78">
        <v>121.65694783695901</v>
      </c>
      <c r="L341" s="78">
        <v>-65.932941753834697</v>
      </c>
      <c r="M341" s="78">
        <v>186.93755048151999</v>
      </c>
      <c r="N341" s="78">
        <v>1.7342544151212199E-3</v>
      </c>
      <c r="O341" s="78">
        <v>1.00539102697107</v>
      </c>
      <c r="P341" s="78">
        <v>1.5448795913403099</v>
      </c>
      <c r="Q341" s="83">
        <v>0.72831330959295004</v>
      </c>
    </row>
    <row r="342" spans="10:17" ht="16">
      <c r="J342" s="78">
        <v>16.7534815157384</v>
      </c>
      <c r="K342" s="78">
        <v>121.71528523575699</v>
      </c>
      <c r="L342" s="78">
        <v>-66.109547847818206</v>
      </c>
      <c r="M342" s="78">
        <v>187.11415657550299</v>
      </c>
      <c r="N342" s="78">
        <v>1.7342544151212199E-3</v>
      </c>
      <c r="O342" s="78">
        <v>1.00587313587097</v>
      </c>
      <c r="P342" s="78">
        <v>1.5463390902456799</v>
      </c>
      <c r="Q342" s="83">
        <v>0.72648545215987104</v>
      </c>
    </row>
    <row r="343" spans="10:17" ht="16">
      <c r="J343" s="78">
        <v>16.802878862329099</v>
      </c>
      <c r="K343" s="78">
        <v>121.420418960212</v>
      </c>
      <c r="L343" s="78">
        <v>-65.638598263862207</v>
      </c>
      <c r="M343" s="78">
        <v>186.643206991547</v>
      </c>
      <c r="N343" s="78">
        <v>1.1561696100816699E-3</v>
      </c>
      <c r="O343" s="78">
        <v>1.0034363173179801</v>
      </c>
      <c r="P343" s="78">
        <v>1.5424470931646801</v>
      </c>
      <c r="Q343" s="83">
        <v>0.72259486401937401</v>
      </c>
    </row>
    <row r="344" spans="10:17" ht="16">
      <c r="J344" s="78">
        <v>16.852721334219702</v>
      </c>
      <c r="K344" s="78">
        <v>121.361024294961</v>
      </c>
      <c r="L344" s="78">
        <v>-65.844638706843</v>
      </c>
      <c r="M344" s="78">
        <v>186.849247434528</v>
      </c>
      <c r="N344" s="78">
        <v>5.7808480503955203E-4</v>
      </c>
      <c r="O344" s="78">
        <v>1.0029454710115899</v>
      </c>
      <c r="P344" s="78">
        <v>1.5441498418876201</v>
      </c>
      <c r="Q344" s="83">
        <v>0.72010533251338305</v>
      </c>
    </row>
    <row r="345" spans="10:17" ht="16">
      <c r="J345" s="78">
        <v>16.902558025262302</v>
      </c>
      <c r="K345" s="78">
        <v>121.537106018483</v>
      </c>
      <c r="L345" s="78">
        <v>-65.609163914864993</v>
      </c>
      <c r="M345" s="78">
        <v>186.61377264255</v>
      </c>
      <c r="N345" s="78">
        <v>1.7342544151212199E-3</v>
      </c>
      <c r="O345" s="78">
        <v>1.0044006364418401</v>
      </c>
      <c r="P345" s="78">
        <v>1.5422038433471199</v>
      </c>
      <c r="Q345" s="83">
        <v>0.71902386930555595</v>
      </c>
    </row>
    <row r="346" spans="10:17" ht="16">
      <c r="J346" s="78">
        <v>16.952088331358201</v>
      </c>
      <c r="K346" s="78">
        <v>121.301111601325</v>
      </c>
      <c r="L346" s="78">
        <v>-64.873305189933802</v>
      </c>
      <c r="M346" s="78">
        <v>185.877913917619</v>
      </c>
      <c r="N346" s="78">
        <v>1.1561696100816699E-3</v>
      </c>
      <c r="O346" s="78">
        <v>1.0024503436419201</v>
      </c>
      <c r="P346" s="78">
        <v>1.5361225979080499</v>
      </c>
      <c r="Q346" s="83">
        <v>0.71553091239692401</v>
      </c>
    </row>
    <row r="347" spans="10:17" ht="16">
      <c r="J347" s="78">
        <v>17.001705350174898</v>
      </c>
      <c r="K347" s="78">
        <v>121.388895634292</v>
      </c>
      <c r="L347" s="78">
        <v>-65.079345632914496</v>
      </c>
      <c r="M347" s="78">
        <v>186.08395436059999</v>
      </c>
      <c r="N347" s="78">
        <v>5.7808480503955203E-4</v>
      </c>
      <c r="O347" s="78">
        <v>1.00317580388588</v>
      </c>
      <c r="P347" s="78">
        <v>1.5378253466309899</v>
      </c>
      <c r="Q347" s="83">
        <v>0.71395906375602702</v>
      </c>
    </row>
    <row r="348" spans="10:17" ht="16">
      <c r="J348" s="78">
        <v>17.051715466659001</v>
      </c>
      <c r="K348" s="78">
        <v>121.506111444626</v>
      </c>
      <c r="L348" s="78">
        <v>-65.197083028903506</v>
      </c>
      <c r="M348" s="78">
        <v>186.20169175658901</v>
      </c>
      <c r="N348" s="78">
        <v>0</v>
      </c>
      <c r="O348" s="78">
        <v>1.00414449269507</v>
      </c>
      <c r="P348" s="78">
        <v>1.53879834590124</v>
      </c>
      <c r="Q348" s="83">
        <v>0.712552542813502</v>
      </c>
    </row>
    <row r="349" spans="10:17" ht="16">
      <c r="J349" s="78">
        <v>17.101424979044399</v>
      </c>
      <c r="K349" s="78">
        <v>121.47616017764901</v>
      </c>
      <c r="L349" s="78">
        <v>-65.932941753834697</v>
      </c>
      <c r="M349" s="78">
        <v>186.93755048151999</v>
      </c>
      <c r="N349" s="78">
        <v>1.1561696100816699E-3</v>
      </c>
      <c r="O349" s="78">
        <v>1.0038969709908001</v>
      </c>
      <c r="P349" s="78">
        <v>1.5448795913403099</v>
      </c>
      <c r="Q349" s="83">
        <v>0.71030619397432404</v>
      </c>
    </row>
    <row r="350" spans="10:17" ht="16">
      <c r="J350" s="78">
        <v>17.151307916871399</v>
      </c>
      <c r="K350" s="78">
        <v>121.29903689815301</v>
      </c>
      <c r="L350" s="78">
        <v>-64.814436491939304</v>
      </c>
      <c r="M350" s="78">
        <v>185.819045219624</v>
      </c>
      <c r="N350" s="78">
        <v>1.1561696100816699E-3</v>
      </c>
      <c r="O350" s="78">
        <v>1.0024331979877801</v>
      </c>
      <c r="P350" s="78">
        <v>1.53563609827293</v>
      </c>
      <c r="Q350" s="83">
        <v>0.707207626336254</v>
      </c>
    </row>
    <row r="351" spans="10:17" ht="16">
      <c r="J351" s="78">
        <v>17.2008786889037</v>
      </c>
      <c r="K351" s="78">
        <v>121.386827520303</v>
      </c>
      <c r="L351" s="78">
        <v>-65.461992169878798</v>
      </c>
      <c r="M351" s="78">
        <v>186.46660089756401</v>
      </c>
      <c r="N351" s="78">
        <v>5.7808480503955203E-4</v>
      </c>
      <c r="O351" s="78">
        <v>1.00315871268571</v>
      </c>
      <c r="P351" s="78">
        <v>1.5409875942593001</v>
      </c>
      <c r="Q351" s="83">
        <v>0.70567992729919504</v>
      </c>
    </row>
    <row r="352" spans="10:17" ht="16">
      <c r="J352" s="78">
        <v>17.250362748215199</v>
      </c>
      <c r="K352" s="78">
        <v>121.150842715225</v>
      </c>
      <c r="L352" s="78">
        <v>-65.344254773889801</v>
      </c>
      <c r="M352" s="78">
        <v>186.34886350157501</v>
      </c>
      <c r="N352" s="78">
        <v>1.1561696100816699E-3</v>
      </c>
      <c r="O352" s="78">
        <v>1.0012084993214501</v>
      </c>
      <c r="P352" s="78">
        <v>1.54001459498905</v>
      </c>
      <c r="Q352" s="83">
        <v>0.70228762832326697</v>
      </c>
    </row>
    <row r="353" spans="10:17" ht="16">
      <c r="J353" s="78">
        <v>17.300424892331701</v>
      </c>
      <c r="K353" s="78">
        <v>121.44467177468201</v>
      </c>
      <c r="L353" s="78">
        <v>-65.932941753834697</v>
      </c>
      <c r="M353" s="78">
        <v>186.93755048151999</v>
      </c>
      <c r="N353" s="78">
        <v>5.7808480503955203E-4</v>
      </c>
      <c r="O353" s="78">
        <v>1.00363674616714</v>
      </c>
      <c r="P353" s="78">
        <v>1.5448795913403099</v>
      </c>
      <c r="Q353" s="83">
        <v>0.70195381464235096</v>
      </c>
    </row>
    <row r="354" spans="10:17" ht="16">
      <c r="J354" s="78">
        <v>17.3498164580744</v>
      </c>
      <c r="K354" s="78">
        <v>121.385297055558</v>
      </c>
      <c r="L354" s="78">
        <v>-65.255951726898104</v>
      </c>
      <c r="M354" s="78">
        <v>186.26056045458299</v>
      </c>
      <c r="N354" s="78">
        <v>1.7342544151212199E-3</v>
      </c>
      <c r="O354" s="78">
        <v>1.00314606469849</v>
      </c>
      <c r="P354" s="78">
        <v>1.5392848455363699</v>
      </c>
      <c r="Q354" s="83">
        <v>0.699613267121585</v>
      </c>
    </row>
    <row r="355" spans="10:17" ht="16">
      <c r="J355" s="78">
        <v>17.399878602190899</v>
      </c>
      <c r="K355" s="78">
        <v>121.35535135454199</v>
      </c>
      <c r="L355" s="78">
        <v>-65.461992169878798</v>
      </c>
      <c r="M355" s="78">
        <v>186.46660089756401</v>
      </c>
      <c r="N355" s="78">
        <v>1.7342544151212199E-3</v>
      </c>
      <c r="O355" s="78">
        <v>1.00289858899215</v>
      </c>
      <c r="P355" s="78">
        <v>1.5409875942593001</v>
      </c>
      <c r="Q355" s="83">
        <v>0.69742826852618001</v>
      </c>
    </row>
    <row r="356" spans="10:17" ht="16">
      <c r="J356" s="78">
        <v>17.449316414718002</v>
      </c>
      <c r="K356" s="78">
        <v>121.266544853431</v>
      </c>
      <c r="L356" s="78">
        <v>-65.344254773889801</v>
      </c>
      <c r="M356" s="78">
        <v>186.34886350157501</v>
      </c>
      <c r="N356" s="78">
        <v>5.7808480503955203E-4</v>
      </c>
      <c r="O356" s="78">
        <v>1.00216467892008</v>
      </c>
      <c r="P356" s="78">
        <v>1.54001459498905</v>
      </c>
      <c r="Q356" s="83">
        <v>0.69494335868380497</v>
      </c>
    </row>
    <row r="357" spans="10:17" ht="16">
      <c r="J357" s="78">
        <v>17.499199352544998</v>
      </c>
      <c r="K357" s="78">
        <v>121.11886665304201</v>
      </c>
      <c r="L357" s="78">
        <v>-64.667264746953094</v>
      </c>
      <c r="M357" s="78">
        <v>185.67187347463801</v>
      </c>
      <c r="N357" s="78">
        <v>1.7342544151212199E-3</v>
      </c>
      <c r="O357" s="78">
        <v>1.00094424440985</v>
      </c>
      <c r="P357" s="78">
        <v>1.53441984918511</v>
      </c>
      <c r="Q357" s="83">
        <v>0.69211845021814</v>
      </c>
    </row>
    <row r="358" spans="10:17" ht="16">
      <c r="J358" s="78">
        <v>17.5485966991358</v>
      </c>
      <c r="K358" s="78">
        <v>121.236104039938</v>
      </c>
      <c r="L358" s="78">
        <v>-65.167648679906307</v>
      </c>
      <c r="M358" s="78">
        <v>186.17225740759099</v>
      </c>
      <c r="N358" s="78">
        <v>1.1561696100816699E-3</v>
      </c>
      <c r="O358" s="78">
        <v>1.0019131115309301</v>
      </c>
      <c r="P358" s="78">
        <v>1.53855509608368</v>
      </c>
      <c r="Q358" s="83">
        <v>0.69083828652967705</v>
      </c>
    </row>
    <row r="359" spans="10:17" ht="16">
      <c r="J359" s="78">
        <v>17.598612596467898</v>
      </c>
      <c r="K359" s="78">
        <v>121.29446800495499</v>
      </c>
      <c r="L359" s="78">
        <v>-64.902739538931101</v>
      </c>
      <c r="M359" s="78">
        <v>185.907348266616</v>
      </c>
      <c r="N359" s="78">
        <v>1.7342544151212199E-3</v>
      </c>
      <c r="O359" s="78">
        <v>1.00239543997801</v>
      </c>
      <c r="P359" s="78">
        <v>1.5363658477256099</v>
      </c>
      <c r="Q359" s="83">
        <v>0.68920653856357805</v>
      </c>
    </row>
    <row r="360" spans="10:17" ht="16">
      <c r="J360" s="78">
        <v>17.648316328005301</v>
      </c>
      <c r="K360" s="78">
        <v>121.17623055851</v>
      </c>
      <c r="L360" s="78">
        <v>-65.255951726898104</v>
      </c>
      <c r="M360" s="78">
        <v>186.26056045458299</v>
      </c>
      <c r="N360" s="78">
        <v>5.7808480503955203E-4</v>
      </c>
      <c r="O360" s="78">
        <v>1.00141830821676</v>
      </c>
      <c r="P360" s="78">
        <v>1.5392848455363699</v>
      </c>
      <c r="Q360" s="83">
        <v>0.68659553134029905</v>
      </c>
    </row>
    <row r="361" spans="10:17" ht="16">
      <c r="J361" s="78">
        <v>17.6978466341012</v>
      </c>
      <c r="K361" s="78">
        <v>120.999127678371</v>
      </c>
      <c r="L361" s="78">
        <v>-64.431789954975102</v>
      </c>
      <c r="M361" s="78">
        <v>185.43639868266001</v>
      </c>
      <c r="N361" s="78">
        <v>1.1561696100816699E-3</v>
      </c>
      <c r="O361" s="78">
        <v>0.99995470379705298</v>
      </c>
      <c r="P361" s="78">
        <v>1.5324738506446101</v>
      </c>
      <c r="Q361" s="83">
        <v>0.68367327893781704</v>
      </c>
    </row>
    <row r="362" spans="10:17" ht="16">
      <c r="J362" s="78">
        <v>17.7477295719282</v>
      </c>
      <c r="K362" s="78">
        <v>121.204669331434</v>
      </c>
      <c r="L362" s="78">
        <v>-64.667264746953094</v>
      </c>
      <c r="M362" s="78">
        <v>185.67187347463801</v>
      </c>
      <c r="N362" s="78">
        <v>5.7808480503955203E-4</v>
      </c>
      <c r="O362" s="78">
        <v>1.00165333044628</v>
      </c>
      <c r="P362" s="78">
        <v>1.53441984918511</v>
      </c>
      <c r="Q362" s="83">
        <v>0.68290983106658798</v>
      </c>
    </row>
    <row r="363" spans="10:17" ht="16">
      <c r="J363" s="78">
        <v>17.797126918518899</v>
      </c>
      <c r="K363" s="78">
        <v>120.82153037624199</v>
      </c>
      <c r="L363" s="78">
        <v>-63.901971673024597</v>
      </c>
      <c r="M363" s="78">
        <v>184.90658040071</v>
      </c>
      <c r="N363" s="78">
        <v>1.1561696100816699E-3</v>
      </c>
      <c r="O363" s="78">
        <v>0.99848701340082502</v>
      </c>
      <c r="P363" s="78">
        <v>1.5280953539284801</v>
      </c>
      <c r="Q363" s="83">
        <v>0.678861546786516</v>
      </c>
    </row>
    <row r="364" spans="10:17" ht="16">
      <c r="J364" s="78">
        <v>17.847183281787402</v>
      </c>
      <c r="K364" s="78">
        <v>120.968204672653</v>
      </c>
      <c r="L364" s="78">
        <v>-63.637062532049399</v>
      </c>
      <c r="M364" s="78">
        <v>184.64167125973501</v>
      </c>
      <c r="N364" s="78">
        <v>2.3123392201633399E-3</v>
      </c>
      <c r="O364" s="78">
        <v>0.99969915149997002</v>
      </c>
      <c r="P364" s="78">
        <v>1.5259061055704199</v>
      </c>
      <c r="Q364" s="83">
        <v>0.67777936422308704</v>
      </c>
    </row>
    <row r="365" spans="10:17" ht="16">
      <c r="J365" s="78">
        <v>17.8968870133249</v>
      </c>
      <c r="K365" s="78">
        <v>120.849974865398</v>
      </c>
      <c r="L365" s="78">
        <v>-63.695931230043897</v>
      </c>
      <c r="M365" s="78">
        <v>184.70053995772901</v>
      </c>
      <c r="N365" s="78">
        <v>1.7342544151212199E-3</v>
      </c>
      <c r="O365" s="78">
        <v>0.99872208287012298</v>
      </c>
      <c r="P365" s="78">
        <v>1.5263926052055501</v>
      </c>
      <c r="Q365" s="83">
        <v>0.67523639994932605</v>
      </c>
    </row>
    <row r="366" spans="10:17" ht="16">
      <c r="J366" s="78">
        <v>17.946376853484399</v>
      </c>
      <c r="K366" s="78">
        <v>120.58457694983601</v>
      </c>
      <c r="L366" s="78">
        <v>-63.313284693079702</v>
      </c>
      <c r="M366" s="78">
        <v>184.31789342076499</v>
      </c>
      <c r="N366" s="78">
        <v>1.1561696100816699E-3</v>
      </c>
      <c r="O366" s="78">
        <v>0.99652879520651405</v>
      </c>
      <c r="P366" s="78">
        <v>1.5232303575772299</v>
      </c>
      <c r="Q366" s="83">
        <v>0.67189549534506399</v>
      </c>
    </row>
    <row r="367" spans="10:17" ht="16">
      <c r="J367" s="78">
        <v>17.996433216752902</v>
      </c>
      <c r="K367" s="78">
        <v>120.731255865607</v>
      </c>
      <c r="L367" s="78">
        <v>-63.077809901101702</v>
      </c>
      <c r="M367" s="78">
        <v>184.082418628787</v>
      </c>
      <c r="N367" s="78">
        <v>2.3123392201633399E-3</v>
      </c>
      <c r="O367" s="78">
        <v>0.99774097148073904</v>
      </c>
      <c r="P367" s="78">
        <v>1.52128435903673</v>
      </c>
      <c r="Q367" s="83">
        <v>0.67084168911647002</v>
      </c>
    </row>
    <row r="368" spans="10:17" ht="16">
      <c r="J368" s="78">
        <v>18.046229441859101</v>
      </c>
      <c r="K368" s="78">
        <v>120.46585799381801</v>
      </c>
      <c r="L368" s="78">
        <v>-61.635526800236597</v>
      </c>
      <c r="M368" s="78">
        <v>182.64013552792201</v>
      </c>
      <c r="N368" s="78">
        <v>1.1561696100816699E-3</v>
      </c>
      <c r="O368" s="78">
        <v>0.99554768417887296</v>
      </c>
      <c r="P368" s="78">
        <v>1.50936511797616</v>
      </c>
      <c r="Q368" s="83">
        <v>0.66751993311563995</v>
      </c>
    </row>
    <row r="369" spans="10:17" ht="16">
      <c r="J369" s="78">
        <v>18.095534294881102</v>
      </c>
      <c r="K369" s="78">
        <v>120.377072549229</v>
      </c>
      <c r="L369" s="78">
        <v>-61.488355055250402</v>
      </c>
      <c r="M369" s="78">
        <v>182.49296378293499</v>
      </c>
      <c r="N369" s="78">
        <v>1.7342544151212199E-3</v>
      </c>
      <c r="O369" s="78">
        <v>0.99481394812103197</v>
      </c>
      <c r="P369" s="78">
        <v>1.50814886888835</v>
      </c>
      <c r="Q369" s="83">
        <v>0.66521049499851603</v>
      </c>
    </row>
    <row r="370" spans="10:17" ht="16">
      <c r="J370" s="78">
        <v>18.145463479492399</v>
      </c>
      <c r="K370" s="78">
        <v>120.52375731994201</v>
      </c>
      <c r="L370" s="78">
        <v>-61.458920706253103</v>
      </c>
      <c r="M370" s="78">
        <v>182.46352943393799</v>
      </c>
      <c r="N370" s="78">
        <v>5.7808480503955203E-4</v>
      </c>
      <c r="O370" s="78">
        <v>0.99602617278135996</v>
      </c>
      <c r="P370" s="78">
        <v>1.50790561907079</v>
      </c>
      <c r="Q370" s="83">
        <v>0.66418847974054995</v>
      </c>
    </row>
    <row r="371" spans="10:17" ht="16">
      <c r="J371" s="78">
        <v>18.195120964245501</v>
      </c>
      <c r="K371" s="78">
        <v>120.346668430504</v>
      </c>
      <c r="L371" s="78">
        <v>-61.194011565277897</v>
      </c>
      <c r="M371" s="78">
        <v>182.198620292963</v>
      </c>
      <c r="N371" s="78">
        <v>5.7808480503955203E-4</v>
      </c>
      <c r="O371" s="78">
        <v>0.99456268398287195</v>
      </c>
      <c r="P371" s="78">
        <v>1.5057163707127199</v>
      </c>
      <c r="Q371" s="83">
        <v>0.661402523090451</v>
      </c>
    </row>
    <row r="372" spans="10:17" ht="16">
      <c r="J372" s="78">
        <v>18.245003902072401</v>
      </c>
      <c r="K372" s="78">
        <v>120.08127583718</v>
      </c>
      <c r="L372" s="78">
        <v>-59.9872032563907</v>
      </c>
      <c r="M372" s="78">
        <v>180.99181198407601</v>
      </c>
      <c r="N372" s="78">
        <v>1.7342544151212199E-3</v>
      </c>
      <c r="O372" s="78">
        <v>0.99236944030302798</v>
      </c>
      <c r="P372" s="78">
        <v>1.4957431281926501</v>
      </c>
      <c r="Q372" s="83">
        <v>0.65813960461754495</v>
      </c>
    </row>
    <row r="373" spans="10:17" ht="16">
      <c r="J373" s="78">
        <v>18.294580454952701</v>
      </c>
      <c r="K373" s="78">
        <v>120.169099925632</v>
      </c>
      <c r="L373" s="78">
        <v>-59.633991068423803</v>
      </c>
      <c r="M373" s="78">
        <v>180.63859979610899</v>
      </c>
      <c r="N373" s="78">
        <v>5.7808480503955203E-4</v>
      </c>
      <c r="O373" s="78">
        <v>0.99309523157144397</v>
      </c>
      <c r="P373" s="78">
        <v>1.4928241303819001</v>
      </c>
      <c r="Q373" s="83">
        <v>0.65683616482976703</v>
      </c>
    </row>
    <row r="374" spans="10:17" ht="16">
      <c r="J374" s="78">
        <v>18.344463392779701</v>
      </c>
      <c r="K374" s="78">
        <v>119.874276050967</v>
      </c>
      <c r="L374" s="78">
        <v>-59.545688021431999</v>
      </c>
      <c r="M374" s="78">
        <v>180.550296749117</v>
      </c>
      <c r="N374" s="78">
        <v>2.3123392201633399E-3</v>
      </c>
      <c r="O374" s="78">
        <v>0.990658763425603</v>
      </c>
      <c r="P374" s="78">
        <v>1.49209438092921</v>
      </c>
      <c r="Q374" s="83">
        <v>0.65344291730290205</v>
      </c>
    </row>
    <row r="375" spans="10:17" ht="16">
      <c r="J375" s="78">
        <v>18.3941208775327</v>
      </c>
      <c r="K375" s="78">
        <v>119.844365016583</v>
      </c>
      <c r="L375" s="78">
        <v>-58.6332232025173</v>
      </c>
      <c r="M375" s="78">
        <v>179.637831930202</v>
      </c>
      <c r="N375" s="78">
        <v>2.3123392201633399E-3</v>
      </c>
      <c r="O375" s="78">
        <v>0.99041157420943404</v>
      </c>
      <c r="P375" s="78">
        <v>1.48455363658477</v>
      </c>
      <c r="Q375" s="83">
        <v>0.65151624543979403</v>
      </c>
    </row>
    <row r="376" spans="10:17" ht="16">
      <c r="J376" s="78">
        <v>18.4434777581871</v>
      </c>
      <c r="K376" s="78">
        <v>119.60841793571799</v>
      </c>
      <c r="L376" s="78">
        <v>-59.045304088478801</v>
      </c>
      <c r="M376" s="78">
        <v>180.04991281616401</v>
      </c>
      <c r="N376" s="78">
        <v>0</v>
      </c>
      <c r="O376" s="78">
        <v>0.98846167260365003</v>
      </c>
      <c r="P376" s="78">
        <v>1.4879591340306499</v>
      </c>
      <c r="Q376" s="83">
        <v>0.64849341436704</v>
      </c>
    </row>
    <row r="377" spans="10:17" ht="16">
      <c r="J377" s="78">
        <v>18.493667080960801</v>
      </c>
      <c r="K377" s="78">
        <v>119.60793922590599</v>
      </c>
      <c r="L377" s="78">
        <v>-58.692091900511798</v>
      </c>
      <c r="M377" s="78">
        <v>179.69670062819699</v>
      </c>
      <c r="N377" s="78">
        <v>5.7808480503955203E-4</v>
      </c>
      <c r="O377" s="78">
        <v>0.988457716474898</v>
      </c>
      <c r="P377" s="78">
        <v>1.4850401362198999</v>
      </c>
      <c r="Q377" s="83">
        <v>0.64673090203626504</v>
      </c>
    </row>
    <row r="378" spans="10:17" ht="16">
      <c r="J378" s="78">
        <v>18.543064427551499</v>
      </c>
      <c r="K378" s="78">
        <v>119.607469590866</v>
      </c>
      <c r="L378" s="78">
        <v>-59.074738437476</v>
      </c>
      <c r="M378" s="78">
        <v>180.07934716516101</v>
      </c>
      <c r="N378" s="78">
        <v>2.3123392201633399E-3</v>
      </c>
      <c r="O378" s="78">
        <v>0.98845383534140396</v>
      </c>
      <c r="P378" s="78">
        <v>1.4882023838482099</v>
      </c>
      <c r="Q378" s="83">
        <v>0.64500552626853203</v>
      </c>
    </row>
    <row r="379" spans="10:17" ht="16">
      <c r="J379" s="78">
        <v>18.593074544035598</v>
      </c>
      <c r="K379" s="78">
        <v>119.489258270989</v>
      </c>
      <c r="L379" s="78">
        <v>-58.574354504522802</v>
      </c>
      <c r="M379" s="78">
        <v>179.578963232208</v>
      </c>
      <c r="N379" s="78">
        <v>2.3123392201633399E-3</v>
      </c>
      <c r="O379" s="78">
        <v>0.98747691949398098</v>
      </c>
      <c r="P379" s="78">
        <v>1.4840671369496501</v>
      </c>
      <c r="Q379" s="83">
        <v>0.64263486221375699</v>
      </c>
    </row>
    <row r="380" spans="10:17" ht="16">
      <c r="J380" s="78">
        <v>18.642651096915898</v>
      </c>
      <c r="K380" s="78">
        <v>119.45935563315101</v>
      </c>
      <c r="L380" s="78">
        <v>-58.692091900511798</v>
      </c>
      <c r="M380" s="78">
        <v>179.69670062819699</v>
      </c>
      <c r="N380" s="78">
        <v>5.7808480503955203E-4</v>
      </c>
      <c r="O380" s="78">
        <v>0.98722979966811697</v>
      </c>
      <c r="P380" s="78">
        <v>1.4850401362198999</v>
      </c>
      <c r="Q380" s="83">
        <v>0.64076549906192604</v>
      </c>
    </row>
    <row r="381" spans="10:17" ht="16">
      <c r="J381" s="78">
        <v>18.692314362516999</v>
      </c>
      <c r="K381" s="78">
        <v>119.40001935094899</v>
      </c>
      <c r="L381" s="78">
        <v>-58.486051457531097</v>
      </c>
      <c r="M381" s="78">
        <v>179.490660185216</v>
      </c>
      <c r="N381" s="78">
        <v>1.1561696100816699E-3</v>
      </c>
      <c r="O381" s="78">
        <v>0.98673943584787505</v>
      </c>
      <c r="P381" s="78">
        <v>1.48333738749696</v>
      </c>
      <c r="Q381" s="83">
        <v>0.63874562422695702</v>
      </c>
    </row>
    <row r="382" spans="10:17" ht="16">
      <c r="J382" s="78">
        <v>18.741711709107701</v>
      </c>
      <c r="K382" s="78">
        <v>119.428990132195</v>
      </c>
      <c r="L382" s="78">
        <v>-58.750960598506303</v>
      </c>
      <c r="M382" s="78">
        <v>179.75556932619099</v>
      </c>
      <c r="N382" s="78">
        <v>1.7342544151212199E-3</v>
      </c>
      <c r="O382" s="78">
        <v>0.98697885467291901</v>
      </c>
      <c r="P382" s="78">
        <v>1.4855266358550201</v>
      </c>
      <c r="Q382" s="83">
        <v>0.63721666778459096</v>
      </c>
    </row>
    <row r="383" spans="10:17" ht="16">
      <c r="J383" s="78">
        <v>18.791548400150301</v>
      </c>
      <c r="K383" s="78">
        <v>119.369655272369</v>
      </c>
      <c r="L383" s="78">
        <v>-59.516253672434701</v>
      </c>
      <c r="M383" s="78">
        <v>180.52086240012</v>
      </c>
      <c r="N383" s="78">
        <v>1.7342544151212199E-3</v>
      </c>
      <c r="O383" s="78">
        <v>0.98648850260740595</v>
      </c>
      <c r="P383" s="78">
        <v>1.49185113111165</v>
      </c>
      <c r="Q383" s="83">
        <v>0.63521096525387899</v>
      </c>
    </row>
    <row r="384" spans="10:17" ht="16">
      <c r="J384" s="78">
        <v>18.841471803913599</v>
      </c>
      <c r="K384" s="78">
        <v>119.25145244316801</v>
      </c>
      <c r="L384" s="78">
        <v>-59.722294115415501</v>
      </c>
      <c r="M384" s="78">
        <v>180.72690284310099</v>
      </c>
      <c r="N384" s="78">
        <v>1.1561696100816699E-3</v>
      </c>
      <c r="O384" s="78">
        <v>0.98551165692818898</v>
      </c>
      <c r="P384" s="78">
        <v>1.49355387983459</v>
      </c>
      <c r="Q384" s="83">
        <v>0.63290052067362401</v>
      </c>
    </row>
    <row r="385" spans="10:17" ht="16">
      <c r="J385" s="78">
        <v>18.890915397288801</v>
      </c>
      <c r="K385" s="78">
        <v>119.309861700102</v>
      </c>
      <c r="L385" s="78">
        <v>-59.928334558396202</v>
      </c>
      <c r="M385" s="78">
        <v>180.93294328608101</v>
      </c>
      <c r="N385" s="78">
        <v>5.7808480503955203E-4</v>
      </c>
      <c r="O385" s="78">
        <v>0.98599435967437399</v>
      </c>
      <c r="P385" s="78">
        <v>1.4952566285575299</v>
      </c>
      <c r="Q385" s="83">
        <v>0.63155320902871803</v>
      </c>
    </row>
    <row r="386" spans="10:17" ht="16">
      <c r="J386" s="78">
        <v>18.940798335115801</v>
      </c>
      <c r="K386" s="78">
        <v>119.368268406326</v>
      </c>
      <c r="L386" s="78">
        <v>-59.840031511404497</v>
      </c>
      <c r="M386" s="78">
        <v>180.84464023909001</v>
      </c>
      <c r="N386" s="78">
        <v>1.1561696100816699E-3</v>
      </c>
      <c r="O386" s="78">
        <v>0.98647704134111103</v>
      </c>
      <c r="P386" s="78">
        <v>1.4945268791048401</v>
      </c>
      <c r="Q386" s="83">
        <v>0.63019829999141097</v>
      </c>
    </row>
    <row r="387" spans="10:17" ht="16">
      <c r="J387" s="78">
        <v>18.990322860363602</v>
      </c>
      <c r="K387" s="78">
        <v>119.191205162027</v>
      </c>
      <c r="L387" s="78">
        <v>-60.046071954385198</v>
      </c>
      <c r="M387" s="78">
        <v>181.05068068207001</v>
      </c>
      <c r="N387" s="78">
        <v>1.1561696100816699E-3</v>
      </c>
      <c r="O387" s="78">
        <v>0.98501376447785405</v>
      </c>
      <c r="P387" s="78">
        <v>1.49622962782778</v>
      </c>
      <c r="Q387" s="83">
        <v>0.62762243035461596</v>
      </c>
    </row>
    <row r="388" spans="10:17" ht="16">
      <c r="J388" s="78">
        <v>19.040471717200901</v>
      </c>
      <c r="K388" s="78">
        <v>119.161309444964</v>
      </c>
      <c r="L388" s="78">
        <v>-59.398516276445697</v>
      </c>
      <c r="M388" s="78">
        <v>180.403125004131</v>
      </c>
      <c r="N388" s="78">
        <v>1.1561696100816699E-3</v>
      </c>
      <c r="O388" s="78">
        <v>0.984766701846295</v>
      </c>
      <c r="P388" s="78">
        <v>1.4908781318413999</v>
      </c>
      <c r="Q388" s="83">
        <v>0.62581238490900304</v>
      </c>
    </row>
    <row r="389" spans="10:17" ht="16">
      <c r="J389" s="78">
        <v>19.090002023296801</v>
      </c>
      <c r="K389" s="78">
        <v>119.366895736877</v>
      </c>
      <c r="L389" s="78">
        <v>-60.605324585332902</v>
      </c>
      <c r="M389" s="78">
        <v>181.60993331301799</v>
      </c>
      <c r="N389" s="78">
        <v>1.1561696100816699E-3</v>
      </c>
      <c r="O389" s="78">
        <v>0.98646569739757906</v>
      </c>
      <c r="P389" s="78">
        <v>1.50085137436147</v>
      </c>
      <c r="Q389" s="83">
        <v>0.62526560394066699</v>
      </c>
    </row>
    <row r="390" spans="10:17" ht="16">
      <c r="J390" s="78">
        <v>19.1394860826083</v>
      </c>
      <c r="K390" s="78">
        <v>119.33700917561001</v>
      </c>
      <c r="L390" s="78">
        <v>-60.811365028313702</v>
      </c>
      <c r="M390" s="78">
        <v>181.81597375599901</v>
      </c>
      <c r="N390" s="78">
        <v>1.1561696100816699E-3</v>
      </c>
      <c r="O390" s="78">
        <v>0.98621871043087095</v>
      </c>
      <c r="P390" s="78">
        <v>1.5025541230844099</v>
      </c>
      <c r="Q390" s="83">
        <v>0.62349286374215096</v>
      </c>
    </row>
    <row r="391" spans="10:17" ht="16">
      <c r="J391" s="78">
        <v>19.189767898950802</v>
      </c>
      <c r="K391" s="78">
        <v>119.424854270849</v>
      </c>
      <c r="L391" s="78">
        <v>-60.987971122297097</v>
      </c>
      <c r="M391" s="78">
        <v>181.99257984998201</v>
      </c>
      <c r="N391" s="78">
        <v>5.7808480503955203E-4</v>
      </c>
      <c r="O391" s="78">
        <v>0.98694467530248298</v>
      </c>
      <c r="P391" s="78">
        <v>1.5040136219897799</v>
      </c>
      <c r="Q391" s="83">
        <v>0.62231693268032695</v>
      </c>
    </row>
    <row r="392" spans="10:17" ht="16">
      <c r="J392" s="78">
        <v>19.239292424198599</v>
      </c>
      <c r="K392" s="78">
        <v>119.336101697404</v>
      </c>
      <c r="L392" s="78">
        <v>-59.810597162407198</v>
      </c>
      <c r="M392" s="78">
        <v>180.81520589009199</v>
      </c>
      <c r="N392" s="78">
        <v>2.3123392201633399E-3</v>
      </c>
      <c r="O392" s="78">
        <v>0.98621121089663699</v>
      </c>
      <c r="P392" s="78">
        <v>1.4942836292872801</v>
      </c>
      <c r="Q392" s="83">
        <v>0.62025369630375005</v>
      </c>
    </row>
    <row r="393" spans="10:17" ht="16">
      <c r="J393" s="78">
        <v>19.2889556897997</v>
      </c>
      <c r="K393" s="78">
        <v>119.42395548152</v>
      </c>
      <c r="L393" s="78">
        <v>-60.4287184913494</v>
      </c>
      <c r="M393" s="78">
        <v>181.43332721903499</v>
      </c>
      <c r="N393" s="78">
        <v>5.7808480503955203E-4</v>
      </c>
      <c r="O393" s="78">
        <v>0.98693724757440804</v>
      </c>
      <c r="P393" s="78">
        <v>1.49939187545609</v>
      </c>
      <c r="Q393" s="83">
        <v>0.61911219097800296</v>
      </c>
    </row>
    <row r="394" spans="10:17" ht="16">
      <c r="J394" s="78">
        <v>19.3387923808423</v>
      </c>
      <c r="K394" s="78">
        <v>119.600112276819</v>
      </c>
      <c r="L394" s="78">
        <v>-61.311748961266801</v>
      </c>
      <c r="M394" s="78">
        <v>182.316357688952</v>
      </c>
      <c r="N394" s="78">
        <v>1.7342544151212199E-3</v>
      </c>
      <c r="O394" s="78">
        <v>0.98839303340894102</v>
      </c>
      <c r="P394" s="78">
        <v>1.50668936998297</v>
      </c>
      <c r="Q394" s="83">
        <v>0.61842761754695097</v>
      </c>
    </row>
    <row r="395" spans="10:17" ht="16">
      <c r="J395" s="78">
        <v>19.3880567679279</v>
      </c>
      <c r="K395" s="78">
        <v>119.18758876108301</v>
      </c>
      <c r="L395" s="78">
        <v>-59.633991068423803</v>
      </c>
      <c r="M395" s="78">
        <v>180.63859979610899</v>
      </c>
      <c r="N395" s="78">
        <v>0</v>
      </c>
      <c r="O395" s="78">
        <v>0.98498387800508302</v>
      </c>
      <c r="P395" s="78">
        <v>1.4928241303819001</v>
      </c>
      <c r="Q395" s="83">
        <v>0.61472849442350996</v>
      </c>
    </row>
    <row r="396" spans="10:17" ht="16">
      <c r="J396" s="78">
        <v>19.438026418475602</v>
      </c>
      <c r="K396" s="78">
        <v>119.39318177066301</v>
      </c>
      <c r="L396" s="78">
        <v>-60.1932436993715</v>
      </c>
      <c r="M396" s="78">
        <v>181.197852427057</v>
      </c>
      <c r="N396" s="78">
        <v>1.1561696100816699E-3</v>
      </c>
      <c r="O396" s="78">
        <v>0.98668292907215605</v>
      </c>
      <c r="P396" s="78">
        <v>1.4974458769155901</v>
      </c>
      <c r="Q396" s="83">
        <v>0.61420588647600405</v>
      </c>
    </row>
    <row r="397" spans="10:17" ht="16">
      <c r="J397" s="78">
        <v>19.487822643581801</v>
      </c>
      <c r="K397" s="78">
        <v>119.36330307701201</v>
      </c>
      <c r="L397" s="78">
        <v>-59.015869739481502</v>
      </c>
      <c r="M397" s="78">
        <v>180.02047846716701</v>
      </c>
      <c r="N397" s="78">
        <v>5.7808480503955203E-4</v>
      </c>
      <c r="O397" s="78">
        <v>0.986436007124598</v>
      </c>
      <c r="P397" s="78">
        <v>1.48771588421309</v>
      </c>
      <c r="Q397" s="83">
        <v>0.61248311813170997</v>
      </c>
    </row>
    <row r="398" spans="10:17" ht="16">
      <c r="J398" s="78">
        <v>19.537659334624401</v>
      </c>
      <c r="K398" s="78">
        <v>119.333425557352</v>
      </c>
      <c r="L398" s="78">
        <v>-57.985667524577899</v>
      </c>
      <c r="M398" s="78">
        <v>178.99027625226299</v>
      </c>
      <c r="N398" s="78">
        <v>1.7342544151212199E-3</v>
      </c>
      <c r="O398" s="78">
        <v>0.98618909487906703</v>
      </c>
      <c r="P398" s="78">
        <v>1.4792021405983899</v>
      </c>
      <c r="Q398" s="83">
        <v>0.61076787254782505</v>
      </c>
    </row>
    <row r="399" spans="10:17" ht="16">
      <c r="J399" s="78">
        <v>19.586790762204799</v>
      </c>
      <c r="K399" s="78">
        <v>119.038646671498</v>
      </c>
      <c r="L399" s="78">
        <v>-58.368314061542101</v>
      </c>
      <c r="M399" s="78">
        <v>179.372922789227</v>
      </c>
      <c r="N399" s="78">
        <v>1.1561696100816699E-3</v>
      </c>
      <c r="O399" s="78">
        <v>0.98375299852742404</v>
      </c>
      <c r="P399" s="78">
        <v>1.4823643882267099</v>
      </c>
      <c r="Q399" s="83">
        <v>0.60773083667982097</v>
      </c>
    </row>
    <row r="400" spans="10:17" ht="16">
      <c r="J400" s="78">
        <v>19.637072578547301</v>
      </c>
      <c r="K400" s="78">
        <v>119.303111767381</v>
      </c>
      <c r="L400" s="78">
        <v>-58.309445363547603</v>
      </c>
      <c r="M400" s="78">
        <v>179.314054091233</v>
      </c>
      <c r="N400" s="78">
        <v>1.1561696100816699E-3</v>
      </c>
      <c r="O400" s="78">
        <v>0.985938577231109</v>
      </c>
      <c r="P400" s="78">
        <v>1.48187788859158</v>
      </c>
      <c r="Q400" s="83">
        <v>0.60752147244231403</v>
      </c>
    </row>
    <row r="401" spans="10:17" ht="16">
      <c r="J401" s="78">
        <v>19.686643350579502</v>
      </c>
      <c r="K401" s="78">
        <v>119.449847276851</v>
      </c>
      <c r="L401" s="78">
        <v>-58.780394947503503</v>
      </c>
      <c r="M401" s="78">
        <v>179.78500367518899</v>
      </c>
      <c r="N401" s="78">
        <v>2.8904240252029E-3</v>
      </c>
      <c r="O401" s="78">
        <v>0.98715122120403698</v>
      </c>
      <c r="P401" s="78">
        <v>1.4857698856725901</v>
      </c>
      <c r="Q401" s="83">
        <v>0.60673709507573403</v>
      </c>
    </row>
    <row r="402" spans="10:17" ht="16">
      <c r="J402" s="78">
        <v>19.736306616180599</v>
      </c>
      <c r="K402" s="78">
        <v>119.243371307999</v>
      </c>
      <c r="L402" s="78">
        <v>-58.898132343492499</v>
      </c>
      <c r="M402" s="78">
        <v>179.90274107117801</v>
      </c>
      <c r="N402" s="78">
        <v>1.7342544151212199E-3</v>
      </c>
      <c r="O402" s="78">
        <v>0.98544487323082297</v>
      </c>
      <c r="P402" s="78">
        <v>1.4867428849428399</v>
      </c>
      <c r="Q402" s="83">
        <v>0.60416416472075396</v>
      </c>
    </row>
    <row r="403" spans="10:17" ht="16">
      <c r="J403" s="78">
        <v>19.786143307223199</v>
      </c>
      <c r="K403" s="78">
        <v>119.478410586267</v>
      </c>
      <c r="L403" s="78">
        <v>-59.221910182462302</v>
      </c>
      <c r="M403" s="78">
        <v>180.22651891014701</v>
      </c>
      <c r="N403" s="78">
        <v>1.7342544151212199E-3</v>
      </c>
      <c r="O403" s="78">
        <v>0.98738727262155501</v>
      </c>
      <c r="P403" s="78">
        <v>1.4894186329360299</v>
      </c>
      <c r="Q403" s="83">
        <v>0.60383031416247301</v>
      </c>
    </row>
    <row r="404" spans="10:17" ht="16">
      <c r="J404" s="78">
        <v>19.835893285545001</v>
      </c>
      <c r="K404" s="78">
        <v>119.27193691904</v>
      </c>
      <c r="L404" s="78">
        <v>-57.809061430594397</v>
      </c>
      <c r="M404" s="78">
        <v>178.81367015827999</v>
      </c>
      <c r="N404" s="78">
        <v>1.7342544151212199E-3</v>
      </c>
      <c r="O404" s="78">
        <v>0.98568094366930503</v>
      </c>
      <c r="P404" s="78">
        <v>1.4777426416930199</v>
      </c>
      <c r="Q404" s="83">
        <v>0.60127495096139305</v>
      </c>
    </row>
    <row r="405" spans="10:17" ht="16">
      <c r="J405" s="78">
        <v>19.8852906321357</v>
      </c>
      <c r="K405" s="78">
        <v>119.38924567563799</v>
      </c>
      <c r="L405" s="78">
        <v>-58.986435390484303</v>
      </c>
      <c r="M405" s="78">
        <v>179.99104411816899</v>
      </c>
      <c r="N405" s="78">
        <v>0</v>
      </c>
      <c r="O405" s="78">
        <v>0.98665040060017895</v>
      </c>
      <c r="P405" s="78">
        <v>1.48747263439552</v>
      </c>
      <c r="Q405" s="83">
        <v>0.60037124219386595</v>
      </c>
    </row>
    <row r="406" spans="10:17" ht="16">
      <c r="J406" s="78">
        <v>19.9351735699627</v>
      </c>
      <c r="K406" s="78">
        <v>119.47711740064599</v>
      </c>
      <c r="L406" s="78">
        <v>-58.927566692489798</v>
      </c>
      <c r="M406" s="78">
        <v>179.93217542017501</v>
      </c>
      <c r="N406" s="78">
        <v>1.1561696100816699E-3</v>
      </c>
      <c r="O406" s="78">
        <v>0.98737658554413998</v>
      </c>
      <c r="P406" s="78">
        <v>1.4869861347604001</v>
      </c>
      <c r="Q406" s="83">
        <v>0.59930974610142396</v>
      </c>
    </row>
    <row r="407" spans="10:17" ht="16">
      <c r="J407" s="78">
        <v>19.9850102610053</v>
      </c>
      <c r="K407" s="78">
        <v>119.476688014958</v>
      </c>
      <c r="L407" s="78">
        <v>-58.486051457531097</v>
      </c>
      <c r="M407" s="78">
        <v>179.490660185216</v>
      </c>
      <c r="N407" s="78">
        <v>2.8904240252029E-3</v>
      </c>
      <c r="O407" s="78">
        <v>0.98737303703724499</v>
      </c>
      <c r="P407" s="78">
        <v>1.48333738749696</v>
      </c>
      <c r="Q407" s="83">
        <v>0.59781309672103999</v>
      </c>
    </row>
    <row r="408" spans="10:17" ht="16">
      <c r="J408" s="78">
        <v>20.034673526606401</v>
      </c>
      <c r="K408" s="78">
        <v>119.652867745156</v>
      </c>
      <c r="L408" s="78">
        <v>-58.839263645498001</v>
      </c>
      <c r="M408" s="78">
        <v>179.84387237318299</v>
      </c>
      <c r="N408" s="78">
        <v>2.3123392201633399E-3</v>
      </c>
      <c r="O408" s="78">
        <v>0.98882901240918197</v>
      </c>
      <c r="P408" s="78">
        <v>1.48625638530771</v>
      </c>
      <c r="Q408" s="83">
        <v>0.59721057242403197</v>
      </c>
    </row>
    <row r="409" spans="10:17" ht="16">
      <c r="J409" s="78">
        <v>20.084463970864501</v>
      </c>
      <c r="K409" s="78">
        <v>119.593573122431</v>
      </c>
      <c r="L409" s="78">
        <v>-58.603788853520001</v>
      </c>
      <c r="M409" s="78">
        <v>179.608397581205</v>
      </c>
      <c r="N409" s="78">
        <v>2.3123392201633399E-3</v>
      </c>
      <c r="O409" s="78">
        <v>0.98833899286902804</v>
      </c>
      <c r="P409" s="78">
        <v>1.4843103867672101</v>
      </c>
      <c r="Q409" s="83">
        <v>0.59543482963891503</v>
      </c>
    </row>
    <row r="410" spans="10:17" ht="16">
      <c r="J410" s="78">
        <v>20.134173483249999</v>
      </c>
      <c r="K410" s="78">
        <v>119.475412023148</v>
      </c>
      <c r="L410" s="78">
        <v>-57.926798826583401</v>
      </c>
      <c r="M410" s="78">
        <v>178.93140755426799</v>
      </c>
      <c r="N410" s="78">
        <v>5.7808480503955203E-4</v>
      </c>
      <c r="O410" s="78">
        <v>0.98736249205203197</v>
      </c>
      <c r="P410" s="78">
        <v>1.47871564096327</v>
      </c>
      <c r="Q410" s="83">
        <v>0.59337788476350595</v>
      </c>
    </row>
    <row r="411" spans="10:17" ht="16">
      <c r="J411" s="78">
        <v>20.183703789345898</v>
      </c>
      <c r="K411" s="78">
        <v>119.592728762945</v>
      </c>
      <c r="L411" s="78">
        <v>-59.280778880456801</v>
      </c>
      <c r="M411" s="78">
        <v>180.285387608142</v>
      </c>
      <c r="N411" s="78">
        <v>1.1561696100816699E-3</v>
      </c>
      <c r="O411" s="78">
        <v>0.98833201495723499</v>
      </c>
      <c r="P411" s="78">
        <v>1.4899051325711501</v>
      </c>
      <c r="Q411" s="83">
        <v>0.59250299507687998</v>
      </c>
    </row>
    <row r="412" spans="10:17" ht="16">
      <c r="J412" s="78">
        <v>20.233494233604102</v>
      </c>
      <c r="K412" s="78">
        <v>119.710044822261</v>
      </c>
      <c r="L412" s="78">
        <v>-59.898900209399002</v>
      </c>
      <c r="M412" s="78">
        <v>180.90350893708401</v>
      </c>
      <c r="N412" s="78">
        <v>5.7808480503955203E-4</v>
      </c>
      <c r="O412" s="78">
        <v>0.98930153223884898</v>
      </c>
      <c r="P412" s="78">
        <v>1.49501337873997</v>
      </c>
      <c r="Q412" s="83">
        <v>0.59162477892635401</v>
      </c>
    </row>
    <row r="413" spans="10:17" ht="16">
      <c r="J413" s="78">
        <v>20.283244211925901</v>
      </c>
      <c r="K413" s="78">
        <v>119.591887963015</v>
      </c>
      <c r="L413" s="78">
        <v>-59.104172786473299</v>
      </c>
      <c r="M413" s="78">
        <v>180.10878151415801</v>
      </c>
      <c r="N413" s="78">
        <v>1.1561696100816699E-3</v>
      </c>
      <c r="O413" s="78">
        <v>0.98832506646214302</v>
      </c>
      <c r="P413" s="78">
        <v>1.4884456336657701</v>
      </c>
      <c r="Q413" s="83">
        <v>0.589591129603796</v>
      </c>
    </row>
    <row r="414" spans="10:17" ht="16">
      <c r="J414" s="78">
        <v>20.332595311732199</v>
      </c>
      <c r="K414" s="78">
        <v>119.47373597889001</v>
      </c>
      <c r="L414" s="78">
        <v>-59.192475833464997</v>
      </c>
      <c r="M414" s="78">
        <v>180.19708456115001</v>
      </c>
      <c r="N414" s="78">
        <v>1.7342544151212199E-3</v>
      </c>
      <c r="O414" s="78">
        <v>0.98734864097416097</v>
      </c>
      <c r="P414" s="78">
        <v>1.48917538311846</v>
      </c>
      <c r="Q414" s="83">
        <v>0.58757898268072695</v>
      </c>
    </row>
    <row r="415" spans="10:17" ht="16">
      <c r="J415" s="78">
        <v>20.3828308812903</v>
      </c>
      <c r="K415" s="78">
        <v>119.62048725214299</v>
      </c>
      <c r="L415" s="78">
        <v>-59.486819323437501</v>
      </c>
      <c r="M415" s="78">
        <v>180.49142805112299</v>
      </c>
      <c r="N415" s="78">
        <v>1.1561696100816699E-3</v>
      </c>
      <c r="O415" s="78">
        <v>0.98856141522132701</v>
      </c>
      <c r="P415" s="78">
        <v>1.4916078812940901</v>
      </c>
      <c r="Q415" s="83">
        <v>0.58685080916957799</v>
      </c>
    </row>
    <row r="416" spans="10:17" ht="16">
      <c r="J416" s="78">
        <v>20.432008555655099</v>
      </c>
      <c r="K416" s="78">
        <v>119.472905401446</v>
      </c>
      <c r="L416" s="78">
        <v>-58.927566692489798</v>
      </c>
      <c r="M416" s="78">
        <v>179.93217542017501</v>
      </c>
      <c r="N416" s="78">
        <v>2.3123392201633399E-3</v>
      </c>
      <c r="O416" s="78">
        <v>0.98734177695920899</v>
      </c>
      <c r="P416" s="78">
        <v>1.4869861347604001</v>
      </c>
      <c r="Q416" s="83">
        <v>0.58471601449459798</v>
      </c>
    </row>
    <row r="417" spans="10:17" ht="16">
      <c r="J417" s="78">
        <v>20.482197878428799</v>
      </c>
      <c r="K417" s="78">
        <v>119.649094495128</v>
      </c>
      <c r="L417" s="78">
        <v>-58.486051457531097</v>
      </c>
      <c r="M417" s="78">
        <v>179.490660185216</v>
      </c>
      <c r="N417" s="78">
        <v>1.1561696100816699E-3</v>
      </c>
      <c r="O417" s="78">
        <v>0.98879782971235697</v>
      </c>
      <c r="P417" s="78">
        <v>1.48333738749696</v>
      </c>
      <c r="Q417" s="83">
        <v>0.584143439642824</v>
      </c>
    </row>
    <row r="418" spans="10:17" ht="16">
      <c r="J418" s="78">
        <v>20.5315547590832</v>
      </c>
      <c r="K418" s="78">
        <v>119.589817232191</v>
      </c>
      <c r="L418" s="78">
        <v>-57.661889685608102</v>
      </c>
      <c r="M418" s="78">
        <v>178.666498413293</v>
      </c>
      <c r="N418" s="78">
        <v>1.1561696100816699E-3</v>
      </c>
      <c r="O418" s="78">
        <v>0.98830795363606305</v>
      </c>
      <c r="P418" s="78">
        <v>1.4765263926052099</v>
      </c>
      <c r="Q418" s="83">
        <v>0.58245047363333002</v>
      </c>
    </row>
    <row r="419" spans="10:17" ht="16">
      <c r="J419" s="78">
        <v>20.581431916062101</v>
      </c>
      <c r="K419" s="78">
        <v>119.589405890694</v>
      </c>
      <c r="L419" s="78">
        <v>-57.867930128588903</v>
      </c>
      <c r="M419" s="78">
        <v>178.87253885627399</v>
      </c>
      <c r="N419" s="78">
        <v>1.7342544151212199E-3</v>
      </c>
      <c r="O419" s="78">
        <v>0.98830455424903996</v>
      </c>
      <c r="P419" s="78">
        <v>1.4782291413281401</v>
      </c>
      <c r="Q419" s="83">
        <v>0.581036961299777</v>
      </c>
    </row>
    <row r="420" spans="10:17" ht="16">
      <c r="J420" s="78">
        <v>20.6311818943839</v>
      </c>
      <c r="K420" s="78">
        <v>119.559562781373</v>
      </c>
      <c r="L420" s="78">
        <v>-57.7207583836026</v>
      </c>
      <c r="M420" s="78">
        <v>178.72536711128799</v>
      </c>
      <c r="N420" s="78">
        <v>5.7808480503955203E-4</v>
      </c>
      <c r="O420" s="78">
        <v>0.98805792637564405</v>
      </c>
      <c r="P420" s="78">
        <v>1.4770128922403301</v>
      </c>
      <c r="Q420" s="83">
        <v>0.579491199776067</v>
      </c>
    </row>
    <row r="421" spans="10:17" ht="16">
      <c r="J421" s="78">
        <v>20.681197791715999</v>
      </c>
      <c r="K421" s="78">
        <v>119.50028468084</v>
      </c>
      <c r="L421" s="78">
        <v>-56.396212678726499</v>
      </c>
      <c r="M421" s="78">
        <v>177.40082140641201</v>
      </c>
      <c r="N421" s="78">
        <v>2.8904240252029E-3</v>
      </c>
      <c r="O421" s="78">
        <v>0.98756804337733295</v>
      </c>
      <c r="P421" s="78">
        <v>1.4660666504500099</v>
      </c>
      <c r="Q421" s="83">
        <v>0.57780311658292804</v>
      </c>
    </row>
    <row r="422" spans="10:17" ht="16">
      <c r="J422" s="78">
        <v>20.730728097812001</v>
      </c>
      <c r="K422" s="78">
        <v>119.323274683413</v>
      </c>
      <c r="L422" s="78">
        <v>-56.867162262682399</v>
      </c>
      <c r="M422" s="78">
        <v>177.87177099036799</v>
      </c>
      <c r="N422" s="78">
        <v>2.8904240252029E-3</v>
      </c>
      <c r="O422" s="78">
        <v>0.98610520655410605</v>
      </c>
      <c r="P422" s="78">
        <v>1.46995864753101</v>
      </c>
      <c r="Q422" s="83">
        <v>0.57556876356109199</v>
      </c>
    </row>
    <row r="423" spans="10:17" ht="16">
      <c r="J423" s="78">
        <v>20.7801716911871</v>
      </c>
      <c r="K423" s="78">
        <v>119.38174169797399</v>
      </c>
      <c r="L423" s="78">
        <v>-57.073202705663199</v>
      </c>
      <c r="M423" s="78">
        <v>178.07781143334799</v>
      </c>
      <c r="N423" s="78">
        <v>5.7808480503955203E-4</v>
      </c>
      <c r="O423" s="78">
        <v>0.98658838661787296</v>
      </c>
      <c r="P423" s="78">
        <v>1.47166139625395</v>
      </c>
      <c r="Q423" s="83">
        <v>0.57448063557134899</v>
      </c>
    </row>
    <row r="424" spans="10:17" ht="16">
      <c r="J424" s="78">
        <v>20.830181807671199</v>
      </c>
      <c r="K424" s="78">
        <v>119.52850869469999</v>
      </c>
      <c r="L424" s="78">
        <v>-56.543384423712702</v>
      </c>
      <c r="M424" s="78">
        <v>177.547993151398</v>
      </c>
      <c r="N424" s="78">
        <v>1.1561696100816699E-3</v>
      </c>
      <c r="O424" s="78">
        <v>0.98780129080614598</v>
      </c>
      <c r="P424" s="78">
        <v>1.46728289953783</v>
      </c>
      <c r="Q424" s="83">
        <v>0.57380598261056803</v>
      </c>
    </row>
    <row r="425" spans="10:17" ht="16">
      <c r="J425" s="78">
        <v>20.8798450732723</v>
      </c>
      <c r="K425" s="78">
        <v>119.439805236984</v>
      </c>
      <c r="L425" s="78">
        <v>-56.690556168698997</v>
      </c>
      <c r="M425" s="78">
        <v>177.695164896384</v>
      </c>
      <c r="N425" s="78">
        <v>1.7342544151212199E-3</v>
      </c>
      <c r="O425" s="78">
        <v>0.987068232299954</v>
      </c>
      <c r="P425" s="78">
        <v>1.46849914862564</v>
      </c>
      <c r="Q425" s="83">
        <v>0.57201634171244997</v>
      </c>
    </row>
    <row r="426" spans="10:17" ht="16">
      <c r="J426" s="78">
        <v>20.929415845304501</v>
      </c>
      <c r="K426" s="78">
        <v>119.351104045772</v>
      </c>
      <c r="L426" s="78">
        <v>-57.073202705663199</v>
      </c>
      <c r="M426" s="78">
        <v>178.07781143334799</v>
      </c>
      <c r="N426" s="78">
        <v>5.7808480503955203E-4</v>
      </c>
      <c r="O426" s="78">
        <v>0.98633519252449398</v>
      </c>
      <c r="P426" s="78">
        <v>1.47166139625395</v>
      </c>
      <c r="Q426" s="83">
        <v>0.570237724904889</v>
      </c>
    </row>
    <row r="427" spans="10:17" ht="16">
      <c r="J427" s="78">
        <v>20.979298783131501</v>
      </c>
      <c r="K427" s="78">
        <v>119.468442324017</v>
      </c>
      <c r="L427" s="78">
        <v>-56.1607378867485</v>
      </c>
      <c r="M427" s="78">
        <v>177.16534661443399</v>
      </c>
      <c r="N427" s="78">
        <v>0</v>
      </c>
      <c r="O427" s="78">
        <v>0.98730489342661798</v>
      </c>
      <c r="P427" s="78">
        <v>1.46412065190951</v>
      </c>
      <c r="Q427" s="83">
        <v>0.56944116324063399</v>
      </c>
    </row>
    <row r="428" spans="10:17" ht="16">
      <c r="J428" s="78">
        <v>21.028742376506599</v>
      </c>
      <c r="K428" s="78">
        <v>119.320876494806</v>
      </c>
      <c r="L428" s="78">
        <v>-56.661121819701698</v>
      </c>
      <c r="M428" s="78">
        <v>177.665730547387</v>
      </c>
      <c r="N428" s="78">
        <v>5.7808480503955203E-4</v>
      </c>
      <c r="O428" s="78">
        <v>0.986085387568433</v>
      </c>
      <c r="P428" s="78">
        <v>1.4682558988080801</v>
      </c>
      <c r="Q428" s="83">
        <v>0.56740053715472205</v>
      </c>
    </row>
    <row r="429" spans="10:17" ht="16">
      <c r="J429" s="78">
        <v>21.078712027054401</v>
      </c>
      <c r="K429" s="78">
        <v>119.555954545464</v>
      </c>
      <c r="L429" s="78">
        <v>-56.867162262682399</v>
      </c>
      <c r="M429" s="78">
        <v>177.87177099036799</v>
      </c>
      <c r="N429" s="78">
        <v>1.7342544151212199E-3</v>
      </c>
      <c r="O429" s="78">
        <v>0.98802810737992997</v>
      </c>
      <c r="P429" s="78">
        <v>1.46995864753101</v>
      </c>
      <c r="Q429" s="83">
        <v>0.567170684330212</v>
      </c>
    </row>
    <row r="430" spans="10:17" ht="16">
      <c r="J430" s="78">
        <v>21.128063126860699</v>
      </c>
      <c r="K430" s="78">
        <v>119.378958136592</v>
      </c>
      <c r="L430" s="78">
        <v>-57.073202705663199</v>
      </c>
      <c r="M430" s="78">
        <v>178.07781143334799</v>
      </c>
      <c r="N430" s="78">
        <v>5.7808480503955203E-4</v>
      </c>
      <c r="O430" s="78">
        <v>0.98656538285453399</v>
      </c>
      <c r="P430" s="78">
        <v>1.47166139625395</v>
      </c>
      <c r="Q430" s="83">
        <v>0.56500815113147795</v>
      </c>
    </row>
    <row r="431" spans="10:17" ht="16">
      <c r="J431" s="78">
        <v>21.1783449432032</v>
      </c>
      <c r="K431" s="78">
        <v>119.525733754497</v>
      </c>
      <c r="L431" s="78">
        <v>-56.719990517696203</v>
      </c>
      <c r="M431" s="78">
        <v>177.724599245381</v>
      </c>
      <c r="N431" s="78">
        <v>2.3123392201633399E-3</v>
      </c>
      <c r="O431" s="78">
        <v>0.98777835828950999</v>
      </c>
      <c r="P431" s="78">
        <v>1.4687423984432</v>
      </c>
      <c r="Q431" s="83">
        <v>0.56435974945828504</v>
      </c>
    </row>
    <row r="432" spans="10:17" ht="16">
      <c r="J432" s="78">
        <v>21.2278752492991</v>
      </c>
      <c r="K432" s="78">
        <v>119.67251682128899</v>
      </c>
      <c r="L432" s="78">
        <v>-58.073970571569703</v>
      </c>
      <c r="M432" s="78">
        <v>179.07857929925501</v>
      </c>
      <c r="N432" s="78">
        <v>1.1561696100816699E-3</v>
      </c>
      <c r="O432" s="78">
        <v>0.98899139528318503</v>
      </c>
      <c r="P432" s="78">
        <v>1.4799318900510801</v>
      </c>
      <c r="Q432" s="83">
        <v>0.56373441110935396</v>
      </c>
    </row>
    <row r="433" spans="10:17" ht="16">
      <c r="J433" s="78">
        <v>21.2776656935572</v>
      </c>
      <c r="K433" s="78">
        <v>119.583824583574</v>
      </c>
      <c r="L433" s="78">
        <v>-57.190940101652203</v>
      </c>
      <c r="M433" s="78">
        <v>178.19554882933701</v>
      </c>
      <c r="N433" s="78">
        <v>2.3123392201633399E-3</v>
      </c>
      <c r="O433" s="78">
        <v>0.98825842950074505</v>
      </c>
      <c r="P433" s="78">
        <v>1.4726343955242001</v>
      </c>
      <c r="Q433" s="83">
        <v>0.56199842131253097</v>
      </c>
    </row>
    <row r="434" spans="10:17" ht="16">
      <c r="J434" s="78">
        <v>21.327016793363601</v>
      </c>
      <c r="K434" s="78">
        <v>119.40683424565999</v>
      </c>
      <c r="L434" s="78">
        <v>-57.2792431486439</v>
      </c>
      <c r="M434" s="78">
        <v>178.28385187632901</v>
      </c>
      <c r="N434" s="78">
        <v>5.7808480503955203E-4</v>
      </c>
      <c r="O434" s="78">
        <v>0.98679575514664497</v>
      </c>
      <c r="P434" s="78">
        <v>1.4733641449768899</v>
      </c>
      <c r="Q434" s="83">
        <v>0.55986805894573499</v>
      </c>
    </row>
    <row r="435" spans="10:17" ht="16">
      <c r="J435" s="78">
        <v>21.376680058964698</v>
      </c>
      <c r="K435" s="78">
        <v>119.612489534451</v>
      </c>
      <c r="L435" s="78">
        <v>-57.190940101652203</v>
      </c>
      <c r="M435" s="78">
        <v>178.19554882933701</v>
      </c>
      <c r="N435" s="78">
        <v>1.1561696100816699E-3</v>
      </c>
      <c r="O435" s="78">
        <v>0.98849532089833403</v>
      </c>
      <c r="P435" s="78">
        <v>1.4726343955242001</v>
      </c>
      <c r="Q435" s="83">
        <v>0.55952940265233597</v>
      </c>
    </row>
    <row r="436" spans="10:17" ht="16">
      <c r="J436" s="78">
        <v>21.4266959562968</v>
      </c>
      <c r="K436" s="78">
        <v>119.612103186803</v>
      </c>
      <c r="L436" s="78">
        <v>-57.308677497641099</v>
      </c>
      <c r="M436" s="78">
        <v>178.31328622532601</v>
      </c>
      <c r="N436" s="78">
        <v>1.7342544151212199E-3</v>
      </c>
      <c r="O436" s="78">
        <v>0.98849212806418496</v>
      </c>
      <c r="P436" s="78">
        <v>1.4736073947944499</v>
      </c>
      <c r="Q436" s="83">
        <v>0.55822150151913097</v>
      </c>
    </row>
    <row r="437" spans="10:17" ht="16">
      <c r="J437" s="78">
        <v>21.476399687834199</v>
      </c>
      <c r="K437" s="78">
        <v>119.729458178784</v>
      </c>
      <c r="L437" s="78">
        <v>-58.044536222572297</v>
      </c>
      <c r="M437" s="78">
        <v>179.04914495025699</v>
      </c>
      <c r="N437" s="78">
        <v>1.1561696100816699E-3</v>
      </c>
      <c r="O437" s="78">
        <v>0.98946196709110101</v>
      </c>
      <c r="P437" s="78">
        <v>1.4796886402335201</v>
      </c>
      <c r="Q437" s="83">
        <v>0.55747602310167998</v>
      </c>
    </row>
    <row r="438" spans="10:17" ht="16">
      <c r="J438" s="78">
        <v>21.526282625661199</v>
      </c>
      <c r="K438" s="78">
        <v>119.64077288482</v>
      </c>
      <c r="L438" s="78">
        <v>-57.190940101652203</v>
      </c>
      <c r="M438" s="78">
        <v>178.19554882933701</v>
      </c>
      <c r="N438" s="78">
        <v>1.1561696100816699E-3</v>
      </c>
      <c r="O438" s="78">
        <v>0.988729058692846</v>
      </c>
      <c r="P438" s="78">
        <v>1.4726343955242001</v>
      </c>
      <c r="Q438" s="83">
        <v>0.55577219565340996</v>
      </c>
    </row>
    <row r="439" spans="10:17" ht="16">
      <c r="J439" s="78">
        <v>21.575986357198602</v>
      </c>
      <c r="K439" s="78">
        <v>119.66982789035301</v>
      </c>
      <c r="L439" s="78">
        <v>-57.367546195635697</v>
      </c>
      <c r="M439" s="78">
        <v>178.37215492332101</v>
      </c>
      <c r="N439" s="78">
        <v>1.7342544151212199E-3</v>
      </c>
      <c r="O439" s="78">
        <v>0.98896917355986402</v>
      </c>
      <c r="P439" s="78">
        <v>1.4740938944295801</v>
      </c>
      <c r="Q439" s="83">
        <v>0.55462654923677901</v>
      </c>
    </row>
    <row r="440" spans="10:17" ht="16">
      <c r="J440" s="78">
        <v>21.625250744284202</v>
      </c>
      <c r="K440" s="78">
        <v>119.610584709337</v>
      </c>
      <c r="L440" s="78">
        <v>-56.984899658671502</v>
      </c>
      <c r="M440" s="78">
        <v>177.98950838635699</v>
      </c>
      <c r="N440" s="78">
        <v>0</v>
      </c>
      <c r="O440" s="78">
        <v>0.988479579141608</v>
      </c>
      <c r="P440" s="78">
        <v>1.4709316468012601</v>
      </c>
      <c r="Q440" s="83">
        <v>0.55308910324346605</v>
      </c>
    </row>
    <row r="441" spans="10:17" ht="16">
      <c r="J441" s="78">
        <v>21.675399601121502</v>
      </c>
      <c r="K441" s="78">
        <v>119.727942440299</v>
      </c>
      <c r="L441" s="78">
        <v>-57.132071403657697</v>
      </c>
      <c r="M441" s="78">
        <v>178.13668013134301</v>
      </c>
      <c r="N441" s="78">
        <v>5.7808480503955203E-4</v>
      </c>
      <c r="O441" s="78">
        <v>0.98944944080386898</v>
      </c>
      <c r="P441" s="78">
        <v>1.4721478958890799</v>
      </c>
      <c r="Q441" s="83">
        <v>0.55235089248587499</v>
      </c>
    </row>
    <row r="442" spans="10:17" ht="16">
      <c r="J442" s="78">
        <v>21.724710234991498</v>
      </c>
      <c r="K442" s="78">
        <v>119.550964543505</v>
      </c>
      <c r="L442" s="78">
        <v>-57.220374450649402</v>
      </c>
      <c r="M442" s="78">
        <v>178.22498317833501</v>
      </c>
      <c r="N442" s="78">
        <v>1.7342544151212199E-3</v>
      </c>
      <c r="O442" s="78">
        <v>0.98798686926502699</v>
      </c>
      <c r="P442" s="78">
        <v>1.47287764534177</v>
      </c>
      <c r="Q442" s="83">
        <v>0.55028253061497001</v>
      </c>
    </row>
    <row r="443" spans="10:17" ht="16">
      <c r="J443" s="78">
        <v>21.774812845044401</v>
      </c>
      <c r="K443" s="78">
        <v>119.638891356042</v>
      </c>
      <c r="L443" s="78">
        <v>-55.9252630947706</v>
      </c>
      <c r="M443" s="78">
        <v>176.92987182245599</v>
      </c>
      <c r="N443" s="78">
        <v>2.8904240252029E-3</v>
      </c>
      <c r="O443" s="78">
        <v>0.98871350946048497</v>
      </c>
      <c r="P443" s="78">
        <v>1.4621746533690101</v>
      </c>
      <c r="Q443" s="83">
        <v>0.54942016224789303</v>
      </c>
    </row>
    <row r="444" spans="10:17" ht="16">
      <c r="J444" s="78">
        <v>21.823857559903999</v>
      </c>
      <c r="K444" s="78">
        <v>119.55022152194699</v>
      </c>
      <c r="L444" s="78">
        <v>-54.188636503932898</v>
      </c>
      <c r="M444" s="78">
        <v>175.19324523161799</v>
      </c>
      <c r="N444" s="78">
        <v>1.1561696100816699E-3</v>
      </c>
      <c r="O444" s="78">
        <v>0.98798072882486998</v>
      </c>
      <c r="P444" s="78">
        <v>1.4478229141328101</v>
      </c>
      <c r="Q444" s="83">
        <v>0.54777915361745799</v>
      </c>
    </row>
    <row r="445" spans="10:17" ht="16">
      <c r="J445" s="78">
        <v>21.874000635893299</v>
      </c>
      <c r="K445" s="78">
        <v>119.28493891725</v>
      </c>
      <c r="L445" s="78">
        <v>-53.335040383012803</v>
      </c>
      <c r="M445" s="78">
        <v>174.33964911069799</v>
      </c>
      <c r="N445" s="78">
        <v>5.7808480503955203E-4</v>
      </c>
      <c r="O445" s="78">
        <v>0.985788394107323</v>
      </c>
      <c r="P445" s="78">
        <v>1.4407686694235</v>
      </c>
      <c r="Q445" s="83">
        <v>0.54531067091538399</v>
      </c>
    </row>
    <row r="446" spans="10:17" ht="16">
      <c r="J446" s="78">
        <v>21.9238835737203</v>
      </c>
      <c r="K446" s="78">
        <v>119.667215470556</v>
      </c>
      <c r="L446" s="78">
        <v>-54.953929577861402</v>
      </c>
      <c r="M446" s="78">
        <v>175.958538305546</v>
      </c>
      <c r="N446" s="78">
        <v>1.7342544151212199E-3</v>
      </c>
      <c r="O446" s="78">
        <v>0.98894758413591799</v>
      </c>
      <c r="P446" s="78">
        <v>1.45414740938944</v>
      </c>
      <c r="Q446" s="83">
        <v>0.54581359080181302</v>
      </c>
    </row>
    <row r="447" spans="10:17" ht="16">
      <c r="J447" s="78">
        <v>21.9737202647628</v>
      </c>
      <c r="K447" s="78">
        <v>119.51967562134099</v>
      </c>
      <c r="L447" s="78">
        <v>-53.835424315965902</v>
      </c>
      <c r="M447" s="78">
        <v>174.840033043651</v>
      </c>
      <c r="N447" s="78">
        <v>5.7808480503955203E-4</v>
      </c>
      <c r="O447" s="78">
        <v>0.98772829298025899</v>
      </c>
      <c r="P447" s="78">
        <v>1.4449039163220601</v>
      </c>
      <c r="Q447" s="83">
        <v>0.54390424055489694</v>
      </c>
    </row>
    <row r="448" spans="10:17" ht="16">
      <c r="J448" s="78">
        <v>22.023030898632801</v>
      </c>
      <c r="K448" s="78">
        <v>119.313272471171</v>
      </c>
      <c r="L448" s="78">
        <v>-53.246737336020999</v>
      </c>
      <c r="M448" s="78">
        <v>174.25134606370599</v>
      </c>
      <c r="N448" s="78">
        <v>1.1561696100816699E-3</v>
      </c>
      <c r="O448" s="78">
        <v>0.98602254679141299</v>
      </c>
      <c r="P448" s="78">
        <v>1.4400389199708099</v>
      </c>
      <c r="Q448" s="83">
        <v>0.54174919758638895</v>
      </c>
    </row>
    <row r="449" spans="10:17" ht="16">
      <c r="J449" s="78">
        <v>22.072780876954599</v>
      </c>
      <c r="K449" s="78">
        <v>119.34234240495999</v>
      </c>
      <c r="L449" s="78">
        <v>-53.011262544042999</v>
      </c>
      <c r="M449" s="78">
        <v>174.015871271728</v>
      </c>
      <c r="N449" s="78">
        <v>1.1561696100816699E-3</v>
      </c>
      <c r="O449" s="78">
        <v>0.986262785027752</v>
      </c>
      <c r="P449" s="78">
        <v>1.43809292143031</v>
      </c>
      <c r="Q449" s="83">
        <v>0.54065984606376605</v>
      </c>
    </row>
    <row r="450" spans="10:17" ht="16">
      <c r="J450" s="78">
        <v>22.122704280718001</v>
      </c>
      <c r="K450" s="78">
        <v>119.51858435178001</v>
      </c>
      <c r="L450" s="78">
        <v>-53.393909081007202</v>
      </c>
      <c r="M450" s="78">
        <v>174.39851780869199</v>
      </c>
      <c r="N450" s="78">
        <v>1.1561696100816699E-3</v>
      </c>
      <c r="O450" s="78">
        <v>0.98771927456705899</v>
      </c>
      <c r="P450" s="78">
        <v>1.4412551690586199</v>
      </c>
      <c r="Q450" s="83">
        <v>0.54023641749044105</v>
      </c>
    </row>
    <row r="451" spans="10:17" ht="16">
      <c r="J451" s="78">
        <v>22.172413793103399</v>
      </c>
      <c r="K451" s="78">
        <v>119.665395040912</v>
      </c>
      <c r="L451" s="78">
        <v>-53.070131242037498</v>
      </c>
      <c r="M451" s="78">
        <v>174.074739969723</v>
      </c>
      <c r="N451" s="78">
        <v>2.3123392201633399E-3</v>
      </c>
      <c r="O451" s="78">
        <v>0.98893253983584395</v>
      </c>
      <c r="P451" s="78">
        <v>1.4385794210654299</v>
      </c>
      <c r="Q451" s="83">
        <v>0.53968736495666203</v>
      </c>
    </row>
    <row r="452" spans="10:17" ht="16">
      <c r="J452" s="78">
        <v>22.222030811920099</v>
      </c>
      <c r="K452" s="78">
        <v>119.517864435494</v>
      </c>
      <c r="L452" s="78">
        <v>-52.5403129600871</v>
      </c>
      <c r="M452" s="78">
        <v>173.54492168777199</v>
      </c>
      <c r="N452" s="78">
        <v>2.3123392201633399E-3</v>
      </c>
      <c r="O452" s="78">
        <v>0.98771332507229403</v>
      </c>
      <c r="P452" s="78">
        <v>1.4342009243493099</v>
      </c>
      <c r="Q452" s="83">
        <v>0.53781846561818503</v>
      </c>
    </row>
    <row r="453" spans="10:17" ht="16">
      <c r="J453" s="78">
        <v>22.271468624447198</v>
      </c>
      <c r="K453" s="78">
        <v>119.311467942166</v>
      </c>
      <c r="L453" s="78">
        <v>-52.599181658081498</v>
      </c>
      <c r="M453" s="78">
        <v>173.60379038576701</v>
      </c>
      <c r="N453" s="78">
        <v>2.3123392201633399E-3</v>
      </c>
      <c r="O453" s="78">
        <v>0.98600763389657797</v>
      </c>
      <c r="P453" s="78">
        <v>1.4346874239844301</v>
      </c>
      <c r="Q453" s="83">
        <v>0.53569789518764899</v>
      </c>
    </row>
    <row r="454" spans="10:17" ht="16">
      <c r="J454" s="78">
        <v>22.321704194005299</v>
      </c>
      <c r="K454" s="78">
        <v>119.31110769437799</v>
      </c>
      <c r="L454" s="78">
        <v>-53.070131242037498</v>
      </c>
      <c r="M454" s="78">
        <v>174.074739969723</v>
      </c>
      <c r="N454" s="78">
        <v>5.7808480503955203E-4</v>
      </c>
      <c r="O454" s="78">
        <v>0.98600465675552995</v>
      </c>
      <c r="P454" s="78">
        <v>1.4385794210654299</v>
      </c>
      <c r="Q454" s="83">
        <v>0.53449067940249395</v>
      </c>
    </row>
    <row r="455" spans="10:17" ht="16">
      <c r="J455" s="78">
        <v>22.371321212821901</v>
      </c>
      <c r="K455" s="78">
        <v>119.487359507988</v>
      </c>
      <c r="L455" s="78">
        <v>-53.246737336020999</v>
      </c>
      <c r="M455" s="78">
        <v>174.25134606370599</v>
      </c>
      <c r="N455" s="78">
        <v>1.1561696100816699E-3</v>
      </c>
      <c r="O455" s="78">
        <v>0.98746122783544699</v>
      </c>
      <c r="P455" s="78">
        <v>1.4400389199708099</v>
      </c>
      <c r="Q455" s="83">
        <v>0.53409308765314301</v>
      </c>
    </row>
    <row r="456" spans="10:17" ht="16">
      <c r="J456" s="78">
        <v>22.420938231638601</v>
      </c>
      <c r="K456" s="78">
        <v>119.575309796799</v>
      </c>
      <c r="L456" s="78">
        <v>-54.276939550924702</v>
      </c>
      <c r="M456" s="78">
        <v>175.28154827860999</v>
      </c>
      <c r="N456" s="78">
        <v>1.1561696100816699E-3</v>
      </c>
      <c r="O456" s="78">
        <v>0.98818806204230603</v>
      </c>
      <c r="P456" s="78">
        <v>1.4485526635854999</v>
      </c>
      <c r="Q456" s="83">
        <v>0.53330342052521396</v>
      </c>
    </row>
    <row r="457" spans="10:17" ht="16">
      <c r="J457" s="78">
        <v>22.470555250455199</v>
      </c>
      <c r="K457" s="78">
        <v>119.604392909808</v>
      </c>
      <c r="L457" s="78">
        <v>-53.982596060952197</v>
      </c>
      <c r="M457" s="78">
        <v>174.987204788637</v>
      </c>
      <c r="N457" s="78">
        <v>5.7808480503955203E-4</v>
      </c>
      <c r="O457" s="78">
        <v>0.98842840919367003</v>
      </c>
      <c r="P457" s="78">
        <v>1.4461201654098801</v>
      </c>
      <c r="Q457" s="83">
        <v>0.53225526598307205</v>
      </c>
    </row>
    <row r="458" spans="10:17" ht="16">
      <c r="J458" s="78">
        <v>22.5199988438304</v>
      </c>
      <c r="K458" s="78">
        <v>119.48630701972201</v>
      </c>
      <c r="L458" s="78">
        <v>-53.982596060952197</v>
      </c>
      <c r="M458" s="78">
        <v>174.987204788637</v>
      </c>
      <c r="N458" s="78">
        <v>1.1561696100816699E-3</v>
      </c>
      <c r="O458" s="78">
        <v>0.98745252991660803</v>
      </c>
      <c r="P458" s="78">
        <v>1.4461201654098801</v>
      </c>
      <c r="Q458" s="83">
        <v>0.53056231731926096</v>
      </c>
    </row>
    <row r="459" spans="10:17" ht="16">
      <c r="J459" s="78">
        <v>22.5700552070989</v>
      </c>
      <c r="K459" s="78">
        <v>119.36821835042601</v>
      </c>
      <c r="L459" s="78">
        <v>-52.981828195045701</v>
      </c>
      <c r="M459" s="78">
        <v>173.986436922731</v>
      </c>
      <c r="N459" s="78">
        <v>2.3123392201633399E-3</v>
      </c>
      <c r="O459" s="78">
        <v>0.98647662767175004</v>
      </c>
      <c r="P459" s="78">
        <v>1.43784967161275</v>
      </c>
      <c r="Q459" s="83">
        <v>0.52886241509616905</v>
      </c>
    </row>
    <row r="460" spans="10:17" ht="16">
      <c r="J460" s="78">
        <v>22.619672225915501</v>
      </c>
      <c r="K460" s="78">
        <v>119.485609085165</v>
      </c>
      <c r="L460" s="78">
        <v>-53.4233434300045</v>
      </c>
      <c r="M460" s="78">
        <v>174.42795215768999</v>
      </c>
      <c r="N460" s="78">
        <v>5.7808480503955203E-4</v>
      </c>
      <c r="O460" s="78">
        <v>0.98744676208211002</v>
      </c>
      <c r="P460" s="78">
        <v>1.4414984188761899</v>
      </c>
      <c r="Q460" s="83">
        <v>0.52822131372288095</v>
      </c>
    </row>
    <row r="461" spans="10:17" ht="16">
      <c r="J461" s="78">
        <v>22.6694684510218</v>
      </c>
      <c r="K461" s="78">
        <v>119.75017184327299</v>
      </c>
      <c r="L461" s="78">
        <v>-54.247505201927403</v>
      </c>
      <c r="M461" s="78">
        <v>175.25211392961299</v>
      </c>
      <c r="N461" s="78">
        <v>1.1561696100816699E-3</v>
      </c>
      <c r="O461" s="78">
        <v>0.98963314788087398</v>
      </c>
      <c r="P461" s="78">
        <v>1.44830941376794</v>
      </c>
      <c r="Q461" s="83">
        <v>0.52822805619975</v>
      </c>
    </row>
    <row r="462" spans="10:17" ht="16">
      <c r="J462" s="78">
        <v>22.719172182559198</v>
      </c>
      <c r="K462" s="78">
        <v>119.808696330724</v>
      </c>
      <c r="L462" s="78">
        <v>-53.982596060952197</v>
      </c>
      <c r="M462" s="78">
        <v>174.987204788637</v>
      </c>
      <c r="N462" s="78">
        <v>1.7342544151212199E-3</v>
      </c>
      <c r="O462" s="78">
        <v>0.99011680290911896</v>
      </c>
      <c r="P462" s="78">
        <v>1.4461201654098801</v>
      </c>
      <c r="Q462" s="83">
        <v>0.52733002802395401</v>
      </c>
    </row>
    <row r="463" spans="10:17" ht="16">
      <c r="J463" s="78">
        <v>22.7691418331069</v>
      </c>
      <c r="K463" s="78">
        <v>119.63174572444299</v>
      </c>
      <c r="L463" s="78">
        <v>-54.718454785883402</v>
      </c>
      <c r="M463" s="78">
        <v>175.723063513569</v>
      </c>
      <c r="N463" s="78">
        <v>1.1561696100816699E-3</v>
      </c>
      <c r="O463" s="78">
        <v>0.98865445690310805</v>
      </c>
      <c r="P463" s="78">
        <v>1.4522014108489401</v>
      </c>
      <c r="Q463" s="83">
        <v>0.52539558718403601</v>
      </c>
    </row>
    <row r="464" spans="10:17" ht="16">
      <c r="J464" s="78">
        <v>22.8187183859872</v>
      </c>
      <c r="K464" s="78">
        <v>119.837445891046</v>
      </c>
      <c r="L464" s="78">
        <v>-55.601485255800803</v>
      </c>
      <c r="M464" s="78">
        <v>176.60609398348601</v>
      </c>
      <c r="N464" s="78">
        <v>5.7808480503955203E-4</v>
      </c>
      <c r="O464" s="78">
        <v>0.99035439353168997</v>
      </c>
      <c r="P464" s="78">
        <v>1.4594989053758201</v>
      </c>
      <c r="Q464" s="83">
        <v>0.52515555243019396</v>
      </c>
    </row>
    <row r="465" spans="10:17" ht="16">
      <c r="J465" s="78">
        <v>22.868375870740199</v>
      </c>
      <c r="K465" s="78">
        <v>119.86654093161199</v>
      </c>
      <c r="L465" s="78">
        <v>-55.130535671844903</v>
      </c>
      <c r="M465" s="78">
        <v>176.13514439952999</v>
      </c>
      <c r="N465" s="78">
        <v>0</v>
      </c>
      <c r="O465" s="78">
        <v>0.99059483925414604</v>
      </c>
      <c r="P465" s="78">
        <v>1.45560690829482</v>
      </c>
      <c r="Q465" s="83">
        <v>0.52414243283166495</v>
      </c>
    </row>
    <row r="466" spans="10:17" ht="16">
      <c r="J466" s="78">
        <v>22.917998670404899</v>
      </c>
      <c r="K466" s="78">
        <v>119.748465987274</v>
      </c>
      <c r="L466" s="78">
        <v>-53.4233434300045</v>
      </c>
      <c r="M466" s="78">
        <v>174.42795215768999</v>
      </c>
      <c r="N466" s="78">
        <v>1.1561696100816699E-3</v>
      </c>
      <c r="O466" s="78">
        <v>0.98961905043437004</v>
      </c>
      <c r="P466" s="78">
        <v>1.4414984188761899</v>
      </c>
      <c r="Q466" s="83">
        <v>0.52249233633249803</v>
      </c>
    </row>
    <row r="467" spans="10:17" ht="16">
      <c r="J467" s="78">
        <v>22.967789114663098</v>
      </c>
      <c r="K467" s="78">
        <v>119.74812882883199</v>
      </c>
      <c r="L467" s="78">
        <v>-53.040696893040298</v>
      </c>
      <c r="M467" s="78">
        <v>174.045305620725</v>
      </c>
      <c r="N467" s="78">
        <v>0</v>
      </c>
      <c r="O467" s="78">
        <v>0.98961626410708703</v>
      </c>
      <c r="P467" s="78">
        <v>1.4383361712478699</v>
      </c>
      <c r="Q467" s="83">
        <v>0.52135818966902503</v>
      </c>
    </row>
    <row r="468" spans="10:17" ht="16">
      <c r="J468" s="78">
        <v>23.017539092984901</v>
      </c>
      <c r="K468" s="78">
        <v>119.688924777396</v>
      </c>
      <c r="L468" s="78">
        <v>-51.981060329139403</v>
      </c>
      <c r="M468" s="78">
        <v>172.98566905682401</v>
      </c>
      <c r="N468" s="78">
        <v>5.7808480503955203E-4</v>
      </c>
      <c r="O468" s="78">
        <v>0.98912699306148</v>
      </c>
      <c r="P468" s="78">
        <v>1.4295791778156199</v>
      </c>
      <c r="Q468" s="83">
        <v>0.51997411626096901</v>
      </c>
    </row>
    <row r="469" spans="10:17" ht="16">
      <c r="J469" s="78">
        <v>23.0670693990808</v>
      </c>
      <c r="K469" s="78">
        <v>119.62972372696299</v>
      </c>
      <c r="L469" s="78">
        <v>-52.039929027133802</v>
      </c>
      <c r="M469" s="78">
        <v>173.044537754819</v>
      </c>
      <c r="N469" s="78">
        <v>1.1561696100816699E-3</v>
      </c>
      <c r="O469" s="78">
        <v>0.98863774681659999</v>
      </c>
      <c r="P469" s="78">
        <v>1.4300656774507401</v>
      </c>
      <c r="Q469" s="83">
        <v>0.51860096470731099</v>
      </c>
    </row>
    <row r="470" spans="10:17" ht="16">
      <c r="J470" s="78">
        <v>23.1171257623493</v>
      </c>
      <c r="K470" s="78">
        <v>119.51165198977699</v>
      </c>
      <c r="L470" s="78">
        <v>-51.480676396186098</v>
      </c>
      <c r="M470" s="78">
        <v>172.48528512387099</v>
      </c>
      <c r="N470" s="78">
        <v>2.8904240252029E-3</v>
      </c>
      <c r="O470" s="78">
        <v>0.98766198450120302</v>
      </c>
      <c r="P470" s="78">
        <v>1.4254439309170499</v>
      </c>
      <c r="Q470" s="83">
        <v>0.51696726454979103</v>
      </c>
    </row>
    <row r="471" spans="10:17" ht="16">
      <c r="J471" s="78">
        <v>23.166609821660799</v>
      </c>
      <c r="K471" s="78">
        <v>119.59962604096</v>
      </c>
      <c r="L471" s="78">
        <v>-51.657282490169599</v>
      </c>
      <c r="M471" s="78">
        <v>172.66189121785499</v>
      </c>
      <c r="N471" s="78">
        <v>5.7808480503955203E-4</v>
      </c>
      <c r="O471" s="78">
        <v>0.98838901508382204</v>
      </c>
      <c r="P471" s="78">
        <v>1.4269034298224299</v>
      </c>
      <c r="Q471" s="83">
        <v>0.51624276347725595</v>
      </c>
    </row>
    <row r="472" spans="10:17" ht="16">
      <c r="J472" s="78">
        <v>23.216492759487799</v>
      </c>
      <c r="K472" s="78">
        <v>119.805336368581</v>
      </c>
      <c r="L472" s="78">
        <v>-52.010494678136602</v>
      </c>
      <c r="M472" s="78">
        <v>173.015103405822</v>
      </c>
      <c r="N472" s="78">
        <v>5.7808480503955203E-4</v>
      </c>
      <c r="O472" s="78">
        <v>0.99008903568456097</v>
      </c>
      <c r="P472" s="78">
        <v>1.4298224276331799</v>
      </c>
      <c r="Q472" s="83">
        <v>0.51601961724385703</v>
      </c>
    </row>
    <row r="473" spans="10:17" ht="16">
      <c r="J473" s="78">
        <v>23.265890106078601</v>
      </c>
      <c r="K473" s="78">
        <v>119.657839237942</v>
      </c>
      <c r="L473" s="78">
        <v>-51.981060329139403</v>
      </c>
      <c r="M473" s="78">
        <v>172.98566905682401</v>
      </c>
      <c r="N473" s="78">
        <v>1.7342544151212199E-3</v>
      </c>
      <c r="O473" s="78">
        <v>0.98887009756154098</v>
      </c>
      <c r="P473" s="78">
        <v>1.4295791778156199</v>
      </c>
      <c r="Q473" s="83">
        <v>0.51429005896084801</v>
      </c>
    </row>
    <row r="474" spans="10:17" ht="16">
      <c r="J474" s="78">
        <v>23.315599618463999</v>
      </c>
      <c r="K474" s="78">
        <v>119.628078970098</v>
      </c>
      <c r="L474" s="78">
        <v>-52.0987977251283</v>
      </c>
      <c r="M474" s="78">
        <v>173.103406452813</v>
      </c>
      <c r="N474" s="78">
        <v>2.3123392201633399E-3</v>
      </c>
      <c r="O474" s="78">
        <v>0.98862415430238304</v>
      </c>
      <c r="P474" s="78">
        <v>1.43055217708587</v>
      </c>
      <c r="Q474" s="83">
        <v>0.51306593711508597</v>
      </c>
    </row>
    <row r="475" spans="10:17" ht="16">
      <c r="J475" s="78">
        <v>23.3655230222274</v>
      </c>
      <c r="K475" s="78">
        <v>119.774924931615</v>
      </c>
      <c r="L475" s="78">
        <v>-52.334272517106299</v>
      </c>
      <c r="M475" s="78">
        <v>173.338881244791</v>
      </c>
      <c r="N475" s="78">
        <v>2.3123392201633399E-3</v>
      </c>
      <c r="O475" s="78">
        <v>0.98983771106737595</v>
      </c>
      <c r="P475" s="78">
        <v>1.4324981756263699</v>
      </c>
      <c r="Q475" s="83">
        <v>0.51259817948031206</v>
      </c>
    </row>
    <row r="476" spans="10:17" ht="16">
      <c r="J476" s="78">
        <v>23.415140041044001</v>
      </c>
      <c r="K476" s="78">
        <v>119.480259184432</v>
      </c>
      <c r="L476" s="78">
        <v>-51.6278481411724</v>
      </c>
      <c r="M476" s="78">
        <v>172.63245686885799</v>
      </c>
      <c r="N476" s="78">
        <v>1.7342544151212199E-3</v>
      </c>
      <c r="O476" s="78">
        <v>0.98740254971045405</v>
      </c>
      <c r="P476" s="78">
        <v>1.4266601800048599</v>
      </c>
      <c r="Q476" s="83">
        <v>0.51025353545346697</v>
      </c>
    </row>
    <row r="477" spans="10:17" ht="16">
      <c r="J477" s="78">
        <v>23.465069225655402</v>
      </c>
      <c r="K477" s="78">
        <v>119.715411228305</v>
      </c>
      <c r="L477" s="78">
        <v>-52.0987977251283</v>
      </c>
      <c r="M477" s="78">
        <v>173.103406452813</v>
      </c>
      <c r="N477" s="78">
        <v>5.7808480503955203E-4</v>
      </c>
      <c r="O477" s="78">
        <v>0.98934588101283405</v>
      </c>
      <c r="P477" s="78">
        <v>1.43055217708587</v>
      </c>
      <c r="Q477" s="83">
        <v>0.51016994999441201</v>
      </c>
    </row>
    <row r="478" spans="10:17" ht="16">
      <c r="J478" s="78">
        <v>23.514460791398101</v>
      </c>
      <c r="K478" s="78">
        <v>119.685659123034</v>
      </c>
      <c r="L478" s="78">
        <v>-52.510878611089801</v>
      </c>
      <c r="M478" s="78">
        <v>173.51548733877499</v>
      </c>
      <c r="N478" s="78">
        <v>1.1561696100816699E-3</v>
      </c>
      <c r="O478" s="78">
        <v>0.98910000521038899</v>
      </c>
      <c r="P478" s="78">
        <v>1.4339576745317399</v>
      </c>
      <c r="Q478" s="83">
        <v>0.50897182330113599</v>
      </c>
    </row>
    <row r="479" spans="10:17" ht="16">
      <c r="J479" s="78">
        <v>23.564522935514599</v>
      </c>
      <c r="K479" s="78">
        <v>119.773641638895</v>
      </c>
      <c r="L479" s="78">
        <v>-52.716919054070502</v>
      </c>
      <c r="M479" s="78">
        <v>173.72152778175601</v>
      </c>
      <c r="N479" s="78">
        <v>5.7808480503955203E-4</v>
      </c>
      <c r="O479" s="78">
        <v>0.98982710574635902</v>
      </c>
      <c r="P479" s="78">
        <v>1.4356604232546799</v>
      </c>
      <c r="Q479" s="83">
        <v>0.50826389599749699</v>
      </c>
    </row>
    <row r="480" spans="10:17" ht="16">
      <c r="J480" s="78">
        <v>23.613920282105401</v>
      </c>
      <c r="K480" s="78">
        <v>119.596720789153</v>
      </c>
      <c r="L480" s="78">
        <v>-52.952393846048501</v>
      </c>
      <c r="M480" s="78">
        <v>173.957002573734</v>
      </c>
      <c r="N480" s="78">
        <v>1.7342544151212199E-3</v>
      </c>
      <c r="O480" s="78">
        <v>0.98836500565280005</v>
      </c>
      <c r="P480" s="78">
        <v>1.4376064217951801</v>
      </c>
      <c r="Q480" s="83">
        <v>0.50645144925874996</v>
      </c>
    </row>
    <row r="481" spans="10:17" ht="16">
      <c r="J481" s="78">
        <v>23.663537300921998</v>
      </c>
      <c r="K481" s="78">
        <v>119.508103105494</v>
      </c>
      <c r="L481" s="78">
        <v>-52.952393846048501</v>
      </c>
      <c r="M481" s="78">
        <v>173.957002573734</v>
      </c>
      <c r="N481" s="78">
        <v>5.7808480503955203E-4</v>
      </c>
      <c r="O481" s="78">
        <v>0.98763265599611105</v>
      </c>
      <c r="P481" s="78">
        <v>1.4376064217951801</v>
      </c>
      <c r="Q481" s="83">
        <v>0.50501504611152404</v>
      </c>
    </row>
    <row r="482" spans="10:17" ht="16">
      <c r="J482" s="78">
        <v>23.7132410324595</v>
      </c>
      <c r="K482" s="78">
        <v>119.50778944514001</v>
      </c>
      <c r="L482" s="78">
        <v>-51.892757282147599</v>
      </c>
      <c r="M482" s="78">
        <v>172.89736600983301</v>
      </c>
      <c r="N482" s="78">
        <v>1.1561696100816699E-3</v>
      </c>
      <c r="O482" s="78">
        <v>0.987630063860513</v>
      </c>
      <c r="P482" s="78">
        <v>1.4288494283629301</v>
      </c>
      <c r="Q482" s="83">
        <v>0.50395519527648802</v>
      </c>
    </row>
    <row r="483" spans="10:17" ht="16">
      <c r="J483" s="78">
        <v>23.7633436425124</v>
      </c>
      <c r="K483" s="78">
        <v>119.97842439753499</v>
      </c>
      <c r="L483" s="78">
        <v>-53.305606034015497</v>
      </c>
      <c r="M483" s="78">
        <v>174.31021476170099</v>
      </c>
      <c r="N483" s="78">
        <v>5.7808480503955203E-4</v>
      </c>
      <c r="O483" s="78">
        <v>0.99151946077971598</v>
      </c>
      <c r="P483" s="78">
        <v>1.4405254196059301</v>
      </c>
      <c r="Q483" s="83">
        <v>0.50487316477331401</v>
      </c>
    </row>
    <row r="484" spans="10:17" ht="16">
      <c r="J484" s="78">
        <v>23.813047374049798</v>
      </c>
      <c r="K484" s="78">
        <v>119.860376408487</v>
      </c>
      <c r="L484" s="78">
        <v>-52.775787752065099</v>
      </c>
      <c r="M484" s="78">
        <v>173.78039647975001</v>
      </c>
      <c r="N484" s="78">
        <v>1.7342544151212199E-3</v>
      </c>
      <c r="O484" s="78">
        <v>0.99054389472244897</v>
      </c>
      <c r="P484" s="78">
        <v>1.4361469228898101</v>
      </c>
      <c r="Q484" s="83">
        <v>0.50332364116268602</v>
      </c>
    </row>
    <row r="485" spans="10:17" ht="16">
      <c r="J485" s="78">
        <v>23.8627106396508</v>
      </c>
      <c r="K485" s="78">
        <v>119.94837064094099</v>
      </c>
      <c r="L485" s="78">
        <v>-52.805222101062299</v>
      </c>
      <c r="M485" s="78">
        <v>173.80983082874701</v>
      </c>
      <c r="N485" s="78">
        <v>1.7342544151212199E-3</v>
      </c>
      <c r="O485" s="78">
        <v>0.991271092086078</v>
      </c>
      <c r="P485" s="78">
        <v>1.43639017270737</v>
      </c>
      <c r="Q485" s="83">
        <v>0.50264487198706298</v>
      </c>
    </row>
    <row r="486" spans="10:17" ht="16">
      <c r="J486" s="78">
        <v>23.912414371188301</v>
      </c>
      <c r="K486" s="78">
        <v>119.77145700769201</v>
      </c>
      <c r="L486" s="78">
        <v>-52.510878611089801</v>
      </c>
      <c r="M486" s="78">
        <v>173.51548733877499</v>
      </c>
      <c r="N486" s="78">
        <v>1.7342544151212199E-3</v>
      </c>
      <c r="O486" s="78">
        <v>0.989809051630683</v>
      </c>
      <c r="P486" s="78">
        <v>1.4339576745317399</v>
      </c>
      <c r="Q486" s="83">
        <v>0.50086024712909705</v>
      </c>
    </row>
    <row r="487" spans="10:17" ht="16">
      <c r="J487" s="78">
        <v>23.961990924068601</v>
      </c>
      <c r="K487" s="78">
        <v>119.682848730007</v>
      </c>
      <c r="L487" s="78">
        <v>-53.128999940032003</v>
      </c>
      <c r="M487" s="78">
        <v>174.133608667717</v>
      </c>
      <c r="N487" s="78">
        <v>1.1561696100816699E-3</v>
      </c>
      <c r="O487" s="78">
        <v>0.98907677970635699</v>
      </c>
      <c r="P487" s="78">
        <v>1.4390659207005601</v>
      </c>
      <c r="Q487" s="83">
        <v>0.49945419733954799</v>
      </c>
    </row>
    <row r="488" spans="10:17" ht="16">
      <c r="J488" s="78">
        <v>24.011654189669599</v>
      </c>
      <c r="K488" s="78">
        <v>119.770847536136</v>
      </c>
      <c r="L488" s="78">
        <v>-53.4233434300045</v>
      </c>
      <c r="M488" s="78">
        <v>174.42795215768999</v>
      </c>
      <c r="N488" s="78">
        <v>0</v>
      </c>
      <c r="O488" s="78">
        <v>0.98980401486752201</v>
      </c>
      <c r="P488" s="78">
        <v>1.4414984188761899</v>
      </c>
      <c r="Q488" s="83">
        <v>0.49878766076032499</v>
      </c>
    </row>
    <row r="489" spans="10:17" ht="16">
      <c r="J489" s="78">
        <v>24.061577593433</v>
      </c>
      <c r="K489" s="78">
        <v>119.829411936678</v>
      </c>
      <c r="L489" s="78">
        <v>-53.570515174990703</v>
      </c>
      <c r="M489" s="78">
        <v>174.57512390267601</v>
      </c>
      <c r="N489" s="78">
        <v>5.7808480503955203E-4</v>
      </c>
      <c r="O489" s="78">
        <v>0.99028799974345305</v>
      </c>
      <c r="P489" s="78">
        <v>1.4427146679639999</v>
      </c>
      <c r="Q489" s="83">
        <v>0.49799616079935399</v>
      </c>
    </row>
    <row r="490" spans="10:17" ht="16">
      <c r="J490" s="78">
        <v>24.111194612249601</v>
      </c>
      <c r="K490" s="78">
        <v>119.82911103362299</v>
      </c>
      <c r="L490" s="78">
        <v>-53.8942930139604</v>
      </c>
      <c r="M490" s="78">
        <v>174.898901741646</v>
      </c>
      <c r="N490" s="78">
        <v>1.7342544151212199E-3</v>
      </c>
      <c r="O490" s="78">
        <v>0.99028551303605805</v>
      </c>
      <c r="P490" s="78">
        <v>1.44539041595719</v>
      </c>
      <c r="Q490" s="83">
        <v>0.496970115612279</v>
      </c>
    </row>
    <row r="491" spans="10:17" ht="16">
      <c r="J491" s="78">
        <v>24.160990837355801</v>
      </c>
      <c r="K491" s="78">
        <v>119.88767927221301</v>
      </c>
      <c r="L491" s="78">
        <v>-53.158434289029302</v>
      </c>
      <c r="M491" s="78">
        <v>174.163043016714</v>
      </c>
      <c r="N491" s="78">
        <v>1.7342544151212199E-3</v>
      </c>
      <c r="O491" s="78">
        <v>0.99076952963018605</v>
      </c>
      <c r="P491" s="78">
        <v>1.43930917051812</v>
      </c>
      <c r="Q491" s="83">
        <v>0.49618825976802799</v>
      </c>
    </row>
    <row r="492" spans="10:17" ht="16">
      <c r="J492" s="78">
        <v>24.210694568893299</v>
      </c>
      <c r="K492" s="78">
        <v>119.857946550837</v>
      </c>
      <c r="L492" s="78">
        <v>-53.011262544042999</v>
      </c>
      <c r="M492" s="78">
        <v>174.015871271728</v>
      </c>
      <c r="N492" s="78">
        <v>2.3123392201633399E-3</v>
      </c>
      <c r="O492" s="78">
        <v>0.99052381401911205</v>
      </c>
      <c r="P492" s="78">
        <v>1.43809292143031</v>
      </c>
      <c r="Q492" s="83">
        <v>0.49504679395363199</v>
      </c>
    </row>
    <row r="493" spans="10:17" ht="16">
      <c r="J493" s="78">
        <v>24.260398300430701</v>
      </c>
      <c r="K493" s="78">
        <v>119.475003169012</v>
      </c>
      <c r="L493" s="78">
        <v>-51.245201604208198</v>
      </c>
      <c r="M493" s="78">
        <v>172.249810331893</v>
      </c>
      <c r="N493" s="78">
        <v>1.1561696100816699E-3</v>
      </c>
      <c r="O493" s="78">
        <v>0.98735911322092396</v>
      </c>
      <c r="P493" s="78">
        <v>1.42349793237655</v>
      </c>
      <c r="Q493" s="83">
        <v>0.49245409080223801</v>
      </c>
    </row>
    <row r="494" spans="10:17" ht="16">
      <c r="J494" s="78">
        <v>24.3101945255369</v>
      </c>
      <c r="K494" s="78">
        <v>119.504141652535</v>
      </c>
      <c r="L494" s="78">
        <v>-51.245201604208198</v>
      </c>
      <c r="M494" s="78">
        <v>172.249810331893</v>
      </c>
      <c r="N494" s="78">
        <v>1.1561696100816699E-3</v>
      </c>
      <c r="O494" s="78">
        <v>0.98759991796240998</v>
      </c>
      <c r="P494" s="78">
        <v>1.42349793237655</v>
      </c>
      <c r="Q494" s="83">
        <v>0.49156522475943298</v>
      </c>
    </row>
    <row r="495" spans="10:17" ht="16">
      <c r="J495" s="78">
        <v>24.3597248316328</v>
      </c>
      <c r="K495" s="78">
        <v>119.709889330956</v>
      </c>
      <c r="L495" s="78">
        <v>-50.597645926268697</v>
      </c>
      <c r="M495" s="78">
        <v>171.60225465395399</v>
      </c>
      <c r="N495" s="78">
        <v>1.1561696100816699E-3</v>
      </c>
      <c r="O495" s="78">
        <v>0.989300247235681</v>
      </c>
      <c r="P495" s="78">
        <v>1.4181464363901699</v>
      </c>
      <c r="Q495" s="83">
        <v>0.491410354036037</v>
      </c>
    </row>
    <row r="496" spans="10:17" ht="16">
      <c r="J496" s="78">
        <v>24.409388097233901</v>
      </c>
      <c r="K496" s="78">
        <v>119.532991209503</v>
      </c>
      <c r="L496" s="78">
        <v>-49.714615456351297</v>
      </c>
      <c r="M496" s="78">
        <v>170.71922418403599</v>
      </c>
      <c r="N496" s="78">
        <v>5.7808480503955203E-4</v>
      </c>
      <c r="O496" s="78">
        <v>0.98783833497206996</v>
      </c>
      <c r="P496" s="78">
        <v>1.4108489418632899</v>
      </c>
      <c r="Q496" s="83">
        <v>0.48968581858643101</v>
      </c>
    </row>
    <row r="497" spans="10:17" ht="16">
      <c r="J497" s="78">
        <v>24.459311500997199</v>
      </c>
      <c r="K497" s="78">
        <v>119.65043658540699</v>
      </c>
      <c r="L497" s="78">
        <v>-49.538009362367802</v>
      </c>
      <c r="M497" s="78">
        <v>170.542618090053</v>
      </c>
      <c r="N497" s="78">
        <v>2.3123392201633399E-3</v>
      </c>
      <c r="O497" s="78">
        <v>0.98880892094510597</v>
      </c>
      <c r="P497" s="78">
        <v>1.4093894429579199</v>
      </c>
      <c r="Q497" s="83">
        <v>0.48916649713097798</v>
      </c>
    </row>
    <row r="498" spans="10:17" ht="16">
      <c r="J498" s="78">
        <v>24.508882273029499</v>
      </c>
      <c r="K498" s="78">
        <v>119.620713803756</v>
      </c>
      <c r="L498" s="78">
        <v>-49.243665872395297</v>
      </c>
      <c r="M498" s="78">
        <v>170.24827460008001</v>
      </c>
      <c r="N498" s="78">
        <v>5.7808480503955203E-4</v>
      </c>
      <c r="O498" s="78">
        <v>0.98856328747739597</v>
      </c>
      <c r="P498" s="78">
        <v>1.4069569447822901</v>
      </c>
      <c r="Q498" s="83">
        <v>0.48805585329267798</v>
      </c>
    </row>
    <row r="499" spans="10:17" ht="16">
      <c r="J499" s="78">
        <v>24.558724744920099</v>
      </c>
      <c r="K499" s="78">
        <v>119.590990973063</v>
      </c>
      <c r="L499" s="78">
        <v>-49.302534570389803</v>
      </c>
      <c r="M499" s="78">
        <v>170.307143298075</v>
      </c>
      <c r="N499" s="78">
        <v>2.3123392201633399E-3</v>
      </c>
      <c r="O499" s="78">
        <v>0.98831765360439305</v>
      </c>
      <c r="P499" s="78">
        <v>1.40744344441742</v>
      </c>
      <c r="Q499" s="83">
        <v>0.48694430562472601</v>
      </c>
    </row>
    <row r="500" spans="10:17" ht="16">
      <c r="J500" s="78">
        <v>24.608474723241901</v>
      </c>
      <c r="K500" s="78">
        <v>119.531835860499</v>
      </c>
      <c r="L500" s="78">
        <v>-48.743281939442099</v>
      </c>
      <c r="M500" s="78">
        <v>169.747890667127</v>
      </c>
      <c r="N500" s="78">
        <v>1.7342544151212199E-3</v>
      </c>
      <c r="O500" s="78">
        <v>0.98782878699685694</v>
      </c>
      <c r="P500" s="78">
        <v>1.40282169788373</v>
      </c>
      <c r="Q500" s="83">
        <v>0.48571948449118402</v>
      </c>
    </row>
    <row r="501" spans="10:17" ht="16">
      <c r="J501" s="78">
        <v>24.658091742058598</v>
      </c>
      <c r="K501" s="78">
        <v>119.619854782611</v>
      </c>
      <c r="L501" s="78">
        <v>-49.302534570389803</v>
      </c>
      <c r="M501" s="78">
        <v>170.307143298075</v>
      </c>
      <c r="N501" s="78">
        <v>1.1561696100816699E-3</v>
      </c>
      <c r="O501" s="78">
        <v>0.98855618839948201</v>
      </c>
      <c r="P501" s="78">
        <v>1.40744344441742</v>
      </c>
      <c r="Q501" s="83">
        <v>0.48509907717214301</v>
      </c>
    </row>
    <row r="502" spans="10:17" ht="16">
      <c r="J502" s="78">
        <v>24.707841720380401</v>
      </c>
      <c r="K502" s="78">
        <v>119.707874471667</v>
      </c>
      <c r="L502" s="78">
        <v>-48.654978892450401</v>
      </c>
      <c r="M502" s="78">
        <v>169.659587620135</v>
      </c>
      <c r="N502" s="78">
        <v>1.1561696100816699E-3</v>
      </c>
      <c r="O502" s="78">
        <v>0.98928359614023897</v>
      </c>
      <c r="P502" s="78">
        <v>1.4020919484310399</v>
      </c>
      <c r="Q502" s="83">
        <v>0.48447855758807001</v>
      </c>
    </row>
    <row r="503" spans="10:17" ht="16">
      <c r="J503" s="78">
        <v>24.757499205133399</v>
      </c>
      <c r="K503" s="78">
        <v>119.413249676666</v>
      </c>
      <c r="L503" s="78">
        <v>-49.125928476406301</v>
      </c>
      <c r="M503" s="78">
        <v>170.13053720409101</v>
      </c>
      <c r="N503" s="78">
        <v>5.7808480503955203E-4</v>
      </c>
      <c r="O503" s="78">
        <v>0.98684877321820996</v>
      </c>
      <c r="P503" s="78">
        <v>1.40598394551204</v>
      </c>
      <c r="Q503" s="83">
        <v>0.48231676953172098</v>
      </c>
    </row>
    <row r="504" spans="10:17" ht="16">
      <c r="J504" s="78">
        <v>24.807295430239598</v>
      </c>
      <c r="K504" s="78">
        <v>119.73674695572799</v>
      </c>
      <c r="L504" s="78">
        <v>-49.096494127409102</v>
      </c>
      <c r="M504" s="78">
        <v>170.10110285509401</v>
      </c>
      <c r="N504" s="78">
        <v>5.7808480503955203E-4</v>
      </c>
      <c r="O504" s="78">
        <v>0.989522202622792</v>
      </c>
      <c r="P504" s="78">
        <v>1.40574069569448</v>
      </c>
      <c r="Q504" s="83">
        <v>0.482652645463927</v>
      </c>
    </row>
    <row r="505" spans="10:17" ht="16">
      <c r="J505" s="78">
        <v>24.856958695840699</v>
      </c>
      <c r="K505" s="78">
        <v>119.500993880032</v>
      </c>
      <c r="L505" s="78">
        <v>-49.067059778411803</v>
      </c>
      <c r="M505" s="78">
        <v>170.07166850609701</v>
      </c>
      <c r="N505" s="78">
        <v>1.1561696100816699E-3</v>
      </c>
      <c r="O505" s="78">
        <v>0.98757390430444403</v>
      </c>
      <c r="P505" s="78">
        <v>1.40549744587692</v>
      </c>
      <c r="Q505" s="83">
        <v>0.48073988474866203</v>
      </c>
    </row>
    <row r="506" spans="10:17" ht="16">
      <c r="J506" s="78">
        <v>24.906795386883299</v>
      </c>
      <c r="K506" s="78">
        <v>119.853928345536</v>
      </c>
      <c r="L506" s="78">
        <v>-49.744049805348503</v>
      </c>
      <c r="M506" s="78">
        <v>170.74865853303399</v>
      </c>
      <c r="N506" s="78">
        <v>0</v>
      </c>
      <c r="O506" s="78">
        <v>0.99049060697564695</v>
      </c>
      <c r="P506" s="78">
        <v>1.4110921916808601</v>
      </c>
      <c r="Q506" s="83">
        <v>0.48119497988499998</v>
      </c>
    </row>
    <row r="507" spans="10:17" ht="16">
      <c r="J507" s="78">
        <v>24.956545365205098</v>
      </c>
      <c r="K507" s="78">
        <v>119.706480893002</v>
      </c>
      <c r="L507" s="78">
        <v>-49.626312409359599</v>
      </c>
      <c r="M507" s="78">
        <v>170.63092113704499</v>
      </c>
      <c r="N507" s="78">
        <v>1.1561696100816699E-3</v>
      </c>
      <c r="O507" s="78">
        <v>0.98927207939984596</v>
      </c>
      <c r="P507" s="78">
        <v>1.41011919241061</v>
      </c>
      <c r="Q507" s="83">
        <v>0.47964491818755201</v>
      </c>
    </row>
    <row r="508" spans="10:17" ht="16">
      <c r="J508" s="78">
        <v>25.006075671301002</v>
      </c>
      <c r="K508" s="78">
        <v>119.470733131111</v>
      </c>
      <c r="L508" s="78">
        <v>-50.391605483287996</v>
      </c>
      <c r="M508" s="78">
        <v>171.396214210973</v>
      </c>
      <c r="N508" s="78">
        <v>1.1561696100816699E-3</v>
      </c>
      <c r="O508" s="78">
        <v>0.98732382499557203</v>
      </c>
      <c r="P508" s="78">
        <v>1.4164436876672299</v>
      </c>
      <c r="Q508" s="83">
        <v>0.47775210875889701</v>
      </c>
    </row>
    <row r="509" spans="10:17" ht="16">
      <c r="J509" s="78">
        <v>25.055733156054</v>
      </c>
      <c r="K509" s="78">
        <v>119.735370123994</v>
      </c>
      <c r="L509" s="78">
        <v>-49.891221550334699</v>
      </c>
      <c r="M509" s="78">
        <v>170.89583027801999</v>
      </c>
      <c r="N509" s="78">
        <v>1.1561696100816699E-3</v>
      </c>
      <c r="O509" s="78">
        <v>0.98951082428151904</v>
      </c>
      <c r="P509" s="78">
        <v>1.4123084407686699</v>
      </c>
      <c r="Q509" s="83">
        <v>0.47786145424142201</v>
      </c>
    </row>
    <row r="510" spans="10:17" ht="16">
      <c r="J510" s="78">
        <v>25.1056623406654</v>
      </c>
      <c r="K510" s="78">
        <v>119.64679497707201</v>
      </c>
      <c r="L510" s="78">
        <v>-50.214999389304502</v>
      </c>
      <c r="M510" s="78">
        <v>171.21960811699</v>
      </c>
      <c r="N510" s="78">
        <v>1.1561696100816699E-3</v>
      </c>
      <c r="O510" s="78">
        <v>0.98877882615472101</v>
      </c>
      <c r="P510" s="78">
        <v>1.4149841887618599</v>
      </c>
      <c r="Q510" s="83">
        <v>0.476558292149309</v>
      </c>
    </row>
    <row r="511" spans="10:17" ht="16">
      <c r="J511" s="78">
        <v>25.155319825418399</v>
      </c>
      <c r="K511" s="78">
        <v>119.116707604726</v>
      </c>
      <c r="L511" s="78">
        <v>-50.332736785293399</v>
      </c>
      <c r="M511" s="78">
        <v>171.337345512979</v>
      </c>
      <c r="N511" s="78">
        <v>1.1561696100816699E-3</v>
      </c>
      <c r="O511" s="78">
        <v>0.98439810563573205</v>
      </c>
      <c r="P511" s="78">
        <v>1.41595718803211</v>
      </c>
      <c r="Q511" s="83">
        <v>0.47351029181009602</v>
      </c>
    </row>
    <row r="512" spans="10:17" ht="16">
      <c r="J512" s="78">
        <v>25.2050293378039</v>
      </c>
      <c r="K512" s="78">
        <v>119.11643975947101</v>
      </c>
      <c r="L512" s="78">
        <v>-50.509342879277</v>
      </c>
      <c r="M512" s="78">
        <v>171.513951606962</v>
      </c>
      <c r="N512" s="78">
        <v>2.3123392201633399E-3</v>
      </c>
      <c r="O512" s="78">
        <v>0.98439589212289202</v>
      </c>
      <c r="P512" s="78">
        <v>1.41741668693748</v>
      </c>
      <c r="Q512" s="83">
        <v>0.47257536926249399</v>
      </c>
    </row>
    <row r="513" spans="10:17" ht="16">
      <c r="J513" s="78">
        <v>25.254600109836101</v>
      </c>
      <c r="K513" s="78">
        <v>118.79239634429101</v>
      </c>
      <c r="L513" s="78">
        <v>-50.362171134290797</v>
      </c>
      <c r="M513" s="78">
        <v>171.366779861976</v>
      </c>
      <c r="N513" s="78">
        <v>1.7342544151212199E-3</v>
      </c>
      <c r="O513" s="78">
        <v>0.98171794936858903</v>
      </c>
      <c r="P513" s="78">
        <v>1.41620043784967</v>
      </c>
      <c r="Q513" s="83">
        <v>0.47036467231330698</v>
      </c>
    </row>
    <row r="514" spans="10:17" ht="16">
      <c r="J514" s="78">
        <v>25.304662253952699</v>
      </c>
      <c r="K514" s="78">
        <v>119.17477621453401</v>
      </c>
      <c r="L514" s="78">
        <v>-49.891221550334699</v>
      </c>
      <c r="M514" s="78">
        <v>170.89583027801999</v>
      </c>
      <c r="N514" s="78">
        <v>1.7342544151212199E-3</v>
      </c>
      <c r="O514" s="78">
        <v>0.984877993223641</v>
      </c>
      <c r="P514" s="78">
        <v>1.4123084407686699</v>
      </c>
      <c r="Q514" s="83">
        <v>0.47094521841442499</v>
      </c>
    </row>
    <row r="515" spans="10:17" ht="16">
      <c r="J515" s="78">
        <v>25.3538803942538</v>
      </c>
      <c r="K515" s="78">
        <v>118.968475111259</v>
      </c>
      <c r="L515" s="78">
        <v>-49.420271966378799</v>
      </c>
      <c r="M515" s="78">
        <v>170.424880694064</v>
      </c>
      <c r="N515" s="78">
        <v>0</v>
      </c>
      <c r="O515" s="78">
        <v>0.98317309036543998</v>
      </c>
      <c r="P515" s="78">
        <v>1.40841644368767</v>
      </c>
      <c r="Q515" s="83">
        <v>0.469217310990378</v>
      </c>
    </row>
    <row r="516" spans="10:17" ht="16">
      <c r="J516" s="78">
        <v>25.403896291586001</v>
      </c>
      <c r="K516" s="78">
        <v>119.08594915644601</v>
      </c>
      <c r="L516" s="78">
        <v>-48.301766704483398</v>
      </c>
      <c r="M516" s="78">
        <v>169.30637543216901</v>
      </c>
      <c r="N516" s="78">
        <v>5.7808480503955203E-4</v>
      </c>
      <c r="O516" s="78">
        <v>0.98414391326567596</v>
      </c>
      <c r="P516" s="78">
        <v>1.3991729506202899</v>
      </c>
      <c r="Q516" s="83">
        <v>0.46875592820878698</v>
      </c>
    </row>
    <row r="517" spans="10:17" ht="16">
      <c r="J517" s="78">
        <v>25.453380350897501</v>
      </c>
      <c r="K517" s="78">
        <v>118.967952732146</v>
      </c>
      <c r="L517" s="78">
        <v>-48.301766704483398</v>
      </c>
      <c r="M517" s="78">
        <v>169.30637543216901</v>
      </c>
      <c r="N517" s="78">
        <v>1.1561696100816699E-3</v>
      </c>
      <c r="O517" s="78">
        <v>0.98316877334711805</v>
      </c>
      <c r="P517" s="78">
        <v>1.3991729506202899</v>
      </c>
      <c r="Q517" s="83">
        <v>0.46738103858306201</v>
      </c>
    </row>
    <row r="518" spans="10:17" ht="16">
      <c r="J518" s="78">
        <v>25.503350001445199</v>
      </c>
      <c r="K518" s="78">
        <v>119.173733141355</v>
      </c>
      <c r="L518" s="78">
        <v>-47.683645375541197</v>
      </c>
      <c r="M518" s="78">
        <v>168.688254103226</v>
      </c>
      <c r="N518" s="78">
        <v>5.7808480503955203E-4</v>
      </c>
      <c r="O518" s="78">
        <v>0.98486937311246703</v>
      </c>
      <c r="P518" s="78">
        <v>1.39406470445147</v>
      </c>
      <c r="Q518" s="83">
        <v>0.46727215773997099</v>
      </c>
    </row>
    <row r="519" spans="10:17" ht="16">
      <c r="J519" s="78">
        <v>25.552834060756702</v>
      </c>
      <c r="K519" s="78">
        <v>119.085174109002</v>
      </c>
      <c r="L519" s="78">
        <v>-46.6828775096348</v>
      </c>
      <c r="M519" s="78">
        <v>167.68748623732</v>
      </c>
      <c r="N519" s="78">
        <v>1.7342544151212199E-3</v>
      </c>
      <c r="O519" s="78">
        <v>0.98413750815885703</v>
      </c>
      <c r="P519" s="78">
        <v>1.3857942106543399</v>
      </c>
      <c r="Q519" s="83">
        <v>0.46602069473874402</v>
      </c>
    </row>
    <row r="520" spans="10:17" ht="16">
      <c r="J520" s="78">
        <v>25.602763245368099</v>
      </c>
      <c r="K520" s="78">
        <v>119.290957798485</v>
      </c>
      <c r="L520" s="78">
        <v>-46.035321831695299</v>
      </c>
      <c r="M520" s="78">
        <v>167.03993055938</v>
      </c>
      <c r="N520" s="78">
        <v>2.3123392201633399E-3</v>
      </c>
      <c r="O520" s="78">
        <v>0.98583813503288598</v>
      </c>
      <c r="P520" s="78">
        <v>1.3804427146679601</v>
      </c>
      <c r="Q520" s="83">
        <v>0.46591564106441302</v>
      </c>
    </row>
    <row r="521" spans="10:17" ht="16">
      <c r="J521" s="78">
        <v>25.652420730121101</v>
      </c>
      <c r="K521" s="78">
        <v>119.261269622016</v>
      </c>
      <c r="L521" s="78">
        <v>-45.623240945733897</v>
      </c>
      <c r="M521" s="78">
        <v>166.62784967341901</v>
      </c>
      <c r="N521" s="78">
        <v>1.1561696100816699E-3</v>
      </c>
      <c r="O521" s="78">
        <v>0.985592787547516</v>
      </c>
      <c r="P521" s="78">
        <v>1.3770372172220899</v>
      </c>
      <c r="Q521" s="83">
        <v>0.46489799767067802</v>
      </c>
    </row>
    <row r="522" spans="10:17" ht="16">
      <c r="J522" s="78">
        <v>25.702083995722202</v>
      </c>
      <c r="K522" s="78">
        <v>119.290451638935</v>
      </c>
      <c r="L522" s="78">
        <v>-45.623240945733897</v>
      </c>
      <c r="M522" s="78">
        <v>166.62784967341901</v>
      </c>
      <c r="N522" s="78">
        <v>2.8904240252029E-3</v>
      </c>
      <c r="O522" s="78">
        <v>0.98583395205543001</v>
      </c>
      <c r="P522" s="78">
        <v>1.3770372172220899</v>
      </c>
      <c r="Q522" s="83">
        <v>0.46411323052700398</v>
      </c>
    </row>
    <row r="523" spans="10:17" ht="16">
      <c r="J523" s="78">
        <v>25.751833974044001</v>
      </c>
      <c r="K523" s="78">
        <v>119.466806489294</v>
      </c>
      <c r="L523" s="78">
        <v>-45.122857012780599</v>
      </c>
      <c r="M523" s="78">
        <v>166.12746574046599</v>
      </c>
      <c r="N523" s="78">
        <v>3.4685088302450098E-3</v>
      </c>
      <c r="O523" s="78">
        <v>0.98729137464629702</v>
      </c>
      <c r="P523" s="78">
        <v>1.3729019703235199</v>
      </c>
      <c r="Q523" s="83">
        <v>0.46390143442241499</v>
      </c>
    </row>
    <row r="524" spans="10:17" ht="16">
      <c r="J524" s="78">
        <v>25.801537705581399</v>
      </c>
      <c r="K524" s="78">
        <v>119.407688309455</v>
      </c>
      <c r="L524" s="78">
        <v>-44.887382220802699</v>
      </c>
      <c r="M524" s="78">
        <v>165.891990948488</v>
      </c>
      <c r="N524" s="78">
        <v>1.1561696100816699E-3</v>
      </c>
      <c r="O524" s="78">
        <v>0.98680281325628205</v>
      </c>
      <c r="P524" s="78">
        <v>1.37095597178302</v>
      </c>
      <c r="Q524" s="83">
        <v>0.462778654428806</v>
      </c>
    </row>
    <row r="525" spans="10:17" ht="16">
      <c r="J525" s="78">
        <v>25.851114258461699</v>
      </c>
      <c r="K525" s="78">
        <v>119.260269242644</v>
      </c>
      <c r="L525" s="78">
        <v>-44.6519074288247</v>
      </c>
      <c r="M525" s="78">
        <v>165.65651615651001</v>
      </c>
      <c r="N525" s="78">
        <v>1.7342544151212199E-3</v>
      </c>
      <c r="O525" s="78">
        <v>0.985584520264291</v>
      </c>
      <c r="P525" s="78">
        <v>1.3690099732425201</v>
      </c>
      <c r="Q525" s="83">
        <v>0.46132088836357799</v>
      </c>
    </row>
    <row r="526" spans="10:17" ht="16">
      <c r="J526" s="78">
        <v>25.901083909009401</v>
      </c>
      <c r="K526" s="78">
        <v>119.377758893601</v>
      </c>
      <c r="L526" s="78">
        <v>-44.269260891860398</v>
      </c>
      <c r="M526" s="78">
        <v>165.27386961954599</v>
      </c>
      <c r="N526" s="78">
        <v>5.7808480503955203E-4</v>
      </c>
      <c r="O526" s="78">
        <v>0.98655547213292105</v>
      </c>
      <c r="P526" s="78">
        <v>1.3658477256142101</v>
      </c>
      <c r="Q526" s="83">
        <v>0.460884494329803</v>
      </c>
    </row>
    <row r="527" spans="10:17" ht="16">
      <c r="J527" s="78">
        <v>25.9506142151054</v>
      </c>
      <c r="K527" s="78">
        <v>119.348080501407</v>
      </c>
      <c r="L527" s="78">
        <v>-44.681341777821899</v>
      </c>
      <c r="M527" s="78">
        <v>165.68595050550701</v>
      </c>
      <c r="N527" s="78">
        <v>2.8904240252029E-3</v>
      </c>
      <c r="O527" s="78">
        <v>0.98631020550625204</v>
      </c>
      <c r="P527" s="78">
        <v>1.36925322306008</v>
      </c>
      <c r="Q527" s="83">
        <v>0.45989046817363599</v>
      </c>
    </row>
    <row r="528" spans="10:17" ht="16">
      <c r="J528" s="78">
        <v>26.0004046593635</v>
      </c>
      <c r="K528" s="78">
        <v>119.377271054316</v>
      </c>
      <c r="L528" s="78">
        <v>-45.181725710775098</v>
      </c>
      <c r="M528" s="78">
        <v>166.18633443845999</v>
      </c>
      <c r="N528" s="78">
        <v>5.7808480503955203E-4</v>
      </c>
      <c r="O528" s="78">
        <v>0.98655144055685295</v>
      </c>
      <c r="P528" s="78">
        <v>1.37338846995865</v>
      </c>
      <c r="Q528" s="83">
        <v>0.45912205338581702</v>
      </c>
    </row>
    <row r="529" spans="10:17" ht="16">
      <c r="J529" s="78">
        <v>26.050021678180201</v>
      </c>
      <c r="K529" s="78">
        <v>119.406463981247</v>
      </c>
      <c r="L529" s="78">
        <v>-45.152291361777898</v>
      </c>
      <c r="M529" s="78">
        <v>166.15690008946299</v>
      </c>
      <c r="N529" s="78">
        <v>1.1561696100816699E-3</v>
      </c>
      <c r="O529" s="78">
        <v>0.98679269522671698</v>
      </c>
      <c r="P529" s="78">
        <v>1.3731452201410801</v>
      </c>
      <c r="Q529" s="83">
        <v>0.45835963655890299</v>
      </c>
    </row>
    <row r="530" spans="10:17" ht="16">
      <c r="J530" s="78">
        <v>26.099950862791601</v>
      </c>
      <c r="K530" s="78">
        <v>119.40622257686</v>
      </c>
      <c r="L530" s="78">
        <v>-45.211160059772403</v>
      </c>
      <c r="M530" s="78">
        <v>166.21576878745799</v>
      </c>
      <c r="N530" s="78">
        <v>1.7342544151212199E-3</v>
      </c>
      <c r="O530" s="78">
        <v>0.98679070022513005</v>
      </c>
      <c r="P530" s="78">
        <v>1.37363171977621</v>
      </c>
      <c r="Q530" s="83">
        <v>0.457481870027033</v>
      </c>
    </row>
    <row r="531" spans="10:17" ht="16">
      <c r="J531" s="78">
        <v>26.149654594329</v>
      </c>
      <c r="K531" s="78">
        <v>119.347115095513</v>
      </c>
      <c r="L531" s="78">
        <v>-44.916816569799899</v>
      </c>
      <c r="M531" s="78">
        <v>165.921425297485</v>
      </c>
      <c r="N531" s="78">
        <v>2.3123392201633399E-3</v>
      </c>
      <c r="O531" s="78">
        <v>0.98630222724902905</v>
      </c>
      <c r="P531" s="78">
        <v>1.3711992216005799</v>
      </c>
      <c r="Q531" s="83">
        <v>0.45638627986990798</v>
      </c>
    </row>
    <row r="532" spans="10:17" ht="16">
      <c r="J532" s="78">
        <v>26.199404572650799</v>
      </c>
      <c r="K532" s="78">
        <v>119.464615015625</v>
      </c>
      <c r="L532" s="78">
        <v>-45.711543992725602</v>
      </c>
      <c r="M532" s="78">
        <v>166.716152720411</v>
      </c>
      <c r="N532" s="78">
        <v>1.1561696100816699E-3</v>
      </c>
      <c r="O532" s="78">
        <v>0.98727326398347204</v>
      </c>
      <c r="P532" s="78">
        <v>1.3777669666747701</v>
      </c>
      <c r="Q532" s="83">
        <v>0.45596813237008998</v>
      </c>
    </row>
    <row r="533" spans="10:17" ht="16">
      <c r="J533" s="78">
        <v>26.2490678382519</v>
      </c>
      <c r="K533" s="78">
        <v>119.699854272002</v>
      </c>
      <c r="L533" s="78">
        <v>-46.270796623673299</v>
      </c>
      <c r="M533" s="78">
        <v>167.27540535135799</v>
      </c>
      <c r="N533" s="78">
        <v>3.4685088302450098E-3</v>
      </c>
      <c r="O533" s="78">
        <v>0.98921731602289997</v>
      </c>
      <c r="P533" s="78">
        <v>1.38238871320847</v>
      </c>
      <c r="Q533" s="83">
        <v>0.456001621527862</v>
      </c>
    </row>
    <row r="534" spans="10:17" ht="16">
      <c r="J534" s="78">
        <v>26.298771569789299</v>
      </c>
      <c r="K534" s="78">
        <v>119.375842232412</v>
      </c>
      <c r="L534" s="78">
        <v>-45.0934226637834</v>
      </c>
      <c r="M534" s="78">
        <v>166.09803139146899</v>
      </c>
      <c r="N534" s="78">
        <v>1.7342544151212199E-3</v>
      </c>
      <c r="O534" s="78">
        <v>0.98653963256111599</v>
      </c>
      <c r="P534" s="78">
        <v>1.3726587205059599</v>
      </c>
      <c r="Q534" s="83">
        <v>0.45390775239067099</v>
      </c>
    </row>
    <row r="535" spans="10:17" ht="16">
      <c r="J535" s="78">
        <v>26.348348122669599</v>
      </c>
      <c r="K535" s="78">
        <v>119.52278189769601</v>
      </c>
      <c r="L535" s="78">
        <v>-45.7704126907201</v>
      </c>
      <c r="M535" s="78">
        <v>166.775021418405</v>
      </c>
      <c r="N535" s="78">
        <v>1.7342544151212199E-3</v>
      </c>
      <c r="O535" s="78">
        <v>0.98775396370791202</v>
      </c>
      <c r="P535" s="78">
        <v>1.3782534663099</v>
      </c>
      <c r="Q535" s="83">
        <v>0.45361136890870002</v>
      </c>
    </row>
    <row r="536" spans="10:17" ht="16">
      <c r="J536" s="78">
        <v>26.3983177732173</v>
      </c>
      <c r="K536" s="78">
        <v>119.581418213638</v>
      </c>
      <c r="L536" s="78">
        <v>-46.300230972670498</v>
      </c>
      <c r="M536" s="78">
        <v>167.30483970035601</v>
      </c>
      <c r="N536" s="78">
        <v>1.1561696100816699E-3</v>
      </c>
      <c r="O536" s="78">
        <v>0.988238542903354</v>
      </c>
      <c r="P536" s="78">
        <v>1.38263196302603</v>
      </c>
      <c r="Q536" s="83">
        <v>0.45297484463700199</v>
      </c>
    </row>
    <row r="537" spans="10:17" ht="16">
      <c r="J537" s="78">
        <v>26.447668873023702</v>
      </c>
      <c r="K537" s="78">
        <v>119.610624572489</v>
      </c>
      <c r="L537" s="78">
        <v>-46.771180556626497</v>
      </c>
      <c r="M537" s="78">
        <v>167.775789284312</v>
      </c>
      <c r="N537" s="78">
        <v>2.8904240252029E-3</v>
      </c>
      <c r="O537" s="78">
        <v>0.98847990857659396</v>
      </c>
      <c r="P537" s="78">
        <v>1.3865239601070301</v>
      </c>
      <c r="Q537" s="83">
        <v>0.45224002861311502</v>
      </c>
    </row>
    <row r="538" spans="10:17" ht="16">
      <c r="J538" s="78">
        <v>26.4973726045611</v>
      </c>
      <c r="K538" s="78">
        <v>119.669265173363</v>
      </c>
      <c r="L538" s="78">
        <v>-47.242130140582503</v>
      </c>
      <c r="M538" s="78">
        <v>168.24673886826801</v>
      </c>
      <c r="N538" s="78">
        <v>1.7342544151212199E-3</v>
      </c>
      <c r="O538" s="78">
        <v>0.98896452318335004</v>
      </c>
      <c r="P538" s="78">
        <v>1.3904159571880299</v>
      </c>
      <c r="Q538" s="83">
        <v>0.451613024678303</v>
      </c>
    </row>
    <row r="539" spans="10:17" ht="16">
      <c r="J539" s="78">
        <v>26.547035870162201</v>
      </c>
      <c r="K539" s="78">
        <v>119.639604438603</v>
      </c>
      <c r="L539" s="78">
        <v>-47.742514073535702</v>
      </c>
      <c r="M539" s="78">
        <v>168.747122801221</v>
      </c>
      <c r="N539" s="78">
        <v>2.3123392201633399E-3</v>
      </c>
      <c r="O539" s="78">
        <v>0.98871940248032697</v>
      </c>
      <c r="P539" s="78">
        <v>1.3945512040865999</v>
      </c>
      <c r="Q539" s="83">
        <v>0.450656433848587</v>
      </c>
    </row>
    <row r="540" spans="10:17" ht="16">
      <c r="J540" s="78">
        <v>26.597184726999501</v>
      </c>
      <c r="K540" s="78">
        <v>119.933720876758</v>
      </c>
      <c r="L540" s="78">
        <v>-47.3598675365715</v>
      </c>
      <c r="M540" s="78">
        <v>168.36447626425701</v>
      </c>
      <c r="N540" s="78">
        <v>2.3123392201633399E-3</v>
      </c>
      <c r="O540" s="78">
        <v>0.99115002426612098</v>
      </c>
      <c r="P540" s="78">
        <v>1.39138895645828</v>
      </c>
      <c r="Q540" s="83">
        <v>0.45091254136152598</v>
      </c>
    </row>
    <row r="541" spans="10:17" ht="16">
      <c r="J541" s="78">
        <v>26.646582073590199</v>
      </c>
      <c r="K541" s="78">
        <v>119.81576135167801</v>
      </c>
      <c r="L541" s="78">
        <v>-46.800614905623803</v>
      </c>
      <c r="M541" s="78">
        <v>167.805223633309</v>
      </c>
      <c r="N541" s="78">
        <v>1.1561696100816699E-3</v>
      </c>
      <c r="O541" s="78">
        <v>0.99017518928818105</v>
      </c>
      <c r="P541" s="78">
        <v>1.38676720992459</v>
      </c>
      <c r="Q541" s="83">
        <v>0.44963395953434698</v>
      </c>
    </row>
    <row r="542" spans="10:17" ht="16">
      <c r="J542" s="78">
        <v>26.696418764632799</v>
      </c>
      <c r="K542" s="78">
        <v>119.933276171872</v>
      </c>
      <c r="L542" s="78">
        <v>-45.711543992725602</v>
      </c>
      <c r="M542" s="78">
        <v>166.716152720411</v>
      </c>
      <c r="N542" s="78">
        <v>1.7342544151212199E-3</v>
      </c>
      <c r="O542" s="78">
        <v>0.99114634915911604</v>
      </c>
      <c r="P542" s="78">
        <v>1.3777669666747701</v>
      </c>
      <c r="Q542" s="83">
        <v>0.44923477540414403</v>
      </c>
    </row>
    <row r="543" spans="10:17" ht="16">
      <c r="J543" s="78">
        <v>26.7463017024598</v>
      </c>
      <c r="K543" s="78">
        <v>119.756448833392</v>
      </c>
      <c r="L543" s="78">
        <v>-44.033786099882398</v>
      </c>
      <c r="M543" s="78">
        <v>165.038394827568</v>
      </c>
      <c r="N543" s="78">
        <v>1.7342544151212199E-3</v>
      </c>
      <c r="O543" s="78">
        <v>0.98968502185646001</v>
      </c>
      <c r="P543" s="78">
        <v>1.3639017270736999</v>
      </c>
      <c r="Q543" s="83">
        <v>0.44773580613858699</v>
      </c>
    </row>
    <row r="544" spans="10:17" ht="16">
      <c r="J544" s="78">
        <v>26.795959187212802</v>
      </c>
      <c r="K544" s="78">
        <v>119.726795767981</v>
      </c>
      <c r="L544" s="78">
        <v>-44.063220448879697</v>
      </c>
      <c r="M544" s="78">
        <v>165.067829176565</v>
      </c>
      <c r="N544" s="78">
        <v>1.1561696100816699E-3</v>
      </c>
      <c r="O544" s="78">
        <v>0.98943996453408201</v>
      </c>
      <c r="P544" s="78">
        <v>1.3641449768912699</v>
      </c>
      <c r="Q544" s="83">
        <v>0.446795412837803</v>
      </c>
    </row>
    <row r="545" spans="10:17" ht="16">
      <c r="J545" s="78">
        <v>26.8456686995982</v>
      </c>
      <c r="K545" s="78">
        <v>119.667709651492</v>
      </c>
      <c r="L545" s="78">
        <v>-42.297159509044803</v>
      </c>
      <c r="M545" s="78">
        <v>163.30176823673</v>
      </c>
      <c r="N545" s="78">
        <v>5.7808480503955203E-4</v>
      </c>
      <c r="O545" s="78">
        <v>0.98895166812032997</v>
      </c>
      <c r="P545" s="78">
        <v>1.3495499878375099</v>
      </c>
      <c r="Q545" s="83">
        <v>0.44574799643436802</v>
      </c>
    </row>
    <row r="546" spans="10:17" ht="16">
      <c r="J546" s="78">
        <v>26.8952394716305</v>
      </c>
      <c r="K546" s="78">
        <v>119.549756965311</v>
      </c>
      <c r="L546" s="78">
        <v>-42.650371697011899</v>
      </c>
      <c r="M546" s="78">
        <v>163.65498042469699</v>
      </c>
      <c r="N546" s="78">
        <v>1.7342544151212199E-3</v>
      </c>
      <c r="O546" s="78">
        <v>0.98797688966006303</v>
      </c>
      <c r="P546" s="78">
        <v>1.3524689856482599</v>
      </c>
      <c r="Q546" s="83">
        <v>0.44448787227860798</v>
      </c>
    </row>
    <row r="547" spans="10:17" ht="16">
      <c r="J547" s="78">
        <v>26.944902737231601</v>
      </c>
      <c r="K547" s="78">
        <v>119.40237105203801</v>
      </c>
      <c r="L547" s="78">
        <v>-42.091119066064103</v>
      </c>
      <c r="M547" s="78">
        <v>163.09572779374901</v>
      </c>
      <c r="N547" s="78">
        <v>1.1561696100816699E-3</v>
      </c>
      <c r="O547" s="78">
        <v>0.98675887065381795</v>
      </c>
      <c r="P547" s="78">
        <v>1.3478472391145699</v>
      </c>
      <c r="Q547" s="83">
        <v>0.44312162831982299</v>
      </c>
    </row>
    <row r="548" spans="10:17" ht="16">
      <c r="J548" s="78">
        <v>26.994693181489701</v>
      </c>
      <c r="K548" s="78">
        <v>119.43159221519601</v>
      </c>
      <c r="L548" s="78">
        <v>-41.237522945144001</v>
      </c>
      <c r="M548" s="78">
        <v>162.242131672829</v>
      </c>
      <c r="N548" s="78">
        <v>1.7342544151212199E-3</v>
      </c>
      <c r="O548" s="78">
        <v>0.98700035867205005</v>
      </c>
      <c r="P548" s="78">
        <v>1.3407929944052499</v>
      </c>
      <c r="Q548" s="83">
        <v>0.44241255908573701</v>
      </c>
    </row>
    <row r="549" spans="10:17" ht="16">
      <c r="J549" s="78">
        <v>27.044576119316702</v>
      </c>
      <c r="K549" s="78">
        <v>118.960430586502</v>
      </c>
      <c r="L549" s="78">
        <v>-40.766573361188001</v>
      </c>
      <c r="M549" s="78">
        <v>161.77118208887299</v>
      </c>
      <c r="N549" s="78">
        <v>1.1561696100816699E-3</v>
      </c>
      <c r="O549" s="78">
        <v>0.98310660922194104</v>
      </c>
      <c r="P549" s="78">
        <v>1.3369009973242501</v>
      </c>
      <c r="Q549" s="83">
        <v>0.43985437511779801</v>
      </c>
    </row>
    <row r="550" spans="10:17" ht="16">
      <c r="J550" s="78">
        <v>27.094152672197001</v>
      </c>
      <c r="K550" s="78">
        <v>119.195696160545</v>
      </c>
      <c r="L550" s="78">
        <v>-41.119785549154997</v>
      </c>
      <c r="M550" s="78">
        <v>162.12439427684001</v>
      </c>
      <c r="N550" s="78">
        <v>1.1561696100816699E-3</v>
      </c>
      <c r="O550" s="78">
        <v>0.98505087875445296</v>
      </c>
      <c r="P550" s="78">
        <v>1.3398199951350001</v>
      </c>
      <c r="Q550" s="83">
        <v>0.43991786090889901</v>
      </c>
    </row>
    <row r="551" spans="10:17" ht="16">
      <c r="J551" s="78">
        <v>27.1439026505188</v>
      </c>
      <c r="K551" s="78">
        <v>119.13661904043801</v>
      </c>
      <c r="L551" s="78">
        <v>-39.971845938262298</v>
      </c>
      <c r="M551" s="78">
        <v>160.97645466594699</v>
      </c>
      <c r="N551" s="78">
        <v>1.7342544151212199E-3</v>
      </c>
      <c r="O551" s="78">
        <v>0.98456265668813103</v>
      </c>
      <c r="P551" s="78">
        <v>1.3303332522500599</v>
      </c>
      <c r="Q551" s="83">
        <v>0.43889392502126301</v>
      </c>
    </row>
    <row r="552" spans="10:17" ht="16">
      <c r="J552" s="78">
        <v>27.193560135271799</v>
      </c>
      <c r="K552" s="78">
        <v>119.19528122990801</v>
      </c>
      <c r="L552" s="78">
        <v>-40.266189428234803</v>
      </c>
      <c r="M552" s="78">
        <v>161.27079815592001</v>
      </c>
      <c r="N552" s="78">
        <v>0</v>
      </c>
      <c r="O552" s="78">
        <v>0.98504744970624203</v>
      </c>
      <c r="P552" s="78">
        <v>1.33276575042569</v>
      </c>
      <c r="Q552" s="83">
        <v>0.43830819261389697</v>
      </c>
    </row>
    <row r="553" spans="10:17" ht="16">
      <c r="J553" s="78">
        <v>27.243136688152202</v>
      </c>
      <c r="K553" s="78">
        <v>119.22451092790099</v>
      </c>
      <c r="L553" s="78">
        <v>-39.9129772402678</v>
      </c>
      <c r="M553" s="78">
        <v>160.91758596795299</v>
      </c>
      <c r="N553" s="78">
        <v>1.7342544151212199E-3</v>
      </c>
      <c r="O553" s="78">
        <v>0.98528900825760701</v>
      </c>
      <c r="P553" s="78">
        <v>1.32984675261494</v>
      </c>
      <c r="Q553" s="83">
        <v>0.43761785949605603</v>
      </c>
    </row>
    <row r="554" spans="10:17" ht="16">
      <c r="J554" s="78">
        <v>27.292973379194699</v>
      </c>
      <c r="K554" s="78">
        <v>119.16543803675</v>
      </c>
      <c r="L554" s="78">
        <v>-41.002048153166001</v>
      </c>
      <c r="M554" s="78">
        <v>162.00665688085101</v>
      </c>
      <c r="N554" s="78">
        <v>2.8904240252029E-3</v>
      </c>
      <c r="O554" s="78">
        <v>0.98480082114001299</v>
      </c>
      <c r="P554" s="78">
        <v>1.33884699586475</v>
      </c>
      <c r="Q554" s="83">
        <v>0.436602333822529</v>
      </c>
    </row>
    <row r="555" spans="10:17" ht="16">
      <c r="J555" s="78">
        <v>27.3428967829581</v>
      </c>
      <c r="K555" s="78">
        <v>119.282972424012</v>
      </c>
      <c r="L555" s="78">
        <v>-40.383926824223799</v>
      </c>
      <c r="M555" s="78">
        <v>161.388535551909</v>
      </c>
      <c r="N555" s="78">
        <v>2.3123392201633399E-3</v>
      </c>
      <c r="O555" s="78">
        <v>0.98577214271608804</v>
      </c>
      <c r="P555" s="78">
        <v>1.3337387496959401</v>
      </c>
      <c r="Q555" s="83">
        <v>0.43623502687809701</v>
      </c>
    </row>
    <row r="556" spans="10:17" ht="16">
      <c r="J556" s="78">
        <v>27.3924733358384</v>
      </c>
      <c r="K556" s="78">
        <v>119.19446930375599</v>
      </c>
      <c r="L556" s="78">
        <v>-41.208088596146702</v>
      </c>
      <c r="M556" s="78">
        <v>162.212697323832</v>
      </c>
      <c r="N556" s="78">
        <v>2.3123392201633399E-3</v>
      </c>
      <c r="O556" s="78">
        <v>0.98504073982832796</v>
      </c>
      <c r="P556" s="78">
        <v>1.3405497445876899</v>
      </c>
      <c r="Q556" s="83">
        <v>0.43512240953499798</v>
      </c>
    </row>
    <row r="557" spans="10:17" ht="16">
      <c r="J557" s="78">
        <v>27.441957395149899</v>
      </c>
      <c r="K557" s="78">
        <v>119.194271119224</v>
      </c>
      <c r="L557" s="78">
        <v>-41.355260341132997</v>
      </c>
      <c r="M557" s="78">
        <v>162.359869068818</v>
      </c>
      <c r="N557" s="78">
        <v>5.7808480503955203E-4</v>
      </c>
      <c r="O557" s="78">
        <v>0.98503910200201705</v>
      </c>
      <c r="P557" s="78">
        <v>1.3417659936755</v>
      </c>
      <c r="Q557" s="83">
        <v>0.43433706316687798</v>
      </c>
    </row>
    <row r="558" spans="10:17" ht="16">
      <c r="J558" s="78">
        <v>27.491661126687301</v>
      </c>
      <c r="K558" s="78">
        <v>119.282376626036</v>
      </c>
      <c r="L558" s="78">
        <v>-41.973381670075099</v>
      </c>
      <c r="M558" s="78">
        <v>162.97799039776001</v>
      </c>
      <c r="N558" s="78">
        <v>5.7808480503955203E-4</v>
      </c>
      <c r="O558" s="78">
        <v>0.98576721895341102</v>
      </c>
      <c r="P558" s="78">
        <v>1.3468742398443201</v>
      </c>
      <c r="Q558" s="83">
        <v>0.433872281426539</v>
      </c>
    </row>
    <row r="559" spans="10:17" ht="16">
      <c r="J559" s="78">
        <v>27.5416770240194</v>
      </c>
      <c r="K559" s="78">
        <v>119.399916783126</v>
      </c>
      <c r="L559" s="78">
        <v>-41.2669572941412</v>
      </c>
      <c r="M559" s="78">
        <v>162.271566021826</v>
      </c>
      <c r="N559" s="78">
        <v>2.3123392201633399E-3</v>
      </c>
      <c r="O559" s="78">
        <v>0.98673858821220595</v>
      </c>
      <c r="P559" s="78">
        <v>1.3410362442228201</v>
      </c>
      <c r="Q559" s="83">
        <v>0.43351113799415603</v>
      </c>
    </row>
    <row r="560" spans="10:17" ht="16">
      <c r="J560" s="78">
        <v>27.5912535768997</v>
      </c>
      <c r="K560" s="78">
        <v>119.31141975624701</v>
      </c>
      <c r="L560" s="78">
        <v>-42.3854625560366</v>
      </c>
      <c r="M560" s="78">
        <v>163.39007128372199</v>
      </c>
      <c r="N560" s="78">
        <v>1.1561696100816699E-3</v>
      </c>
      <c r="O560" s="78">
        <v>0.98600723568100701</v>
      </c>
      <c r="P560" s="78">
        <v>1.3502797372902</v>
      </c>
      <c r="Q560" s="83">
        <v>0.43241145289067301</v>
      </c>
    </row>
    <row r="561" spans="10:17" ht="16">
      <c r="J561" s="78">
        <v>27.640824348932</v>
      </c>
      <c r="K561" s="78">
        <v>119.28179296942599</v>
      </c>
      <c r="L561" s="78">
        <v>-42.6209373480146</v>
      </c>
      <c r="M561" s="78">
        <v>163.62554607569999</v>
      </c>
      <c r="N561" s="78">
        <v>1.1561696100816699E-3</v>
      </c>
      <c r="O561" s="78">
        <v>0.98576239552878198</v>
      </c>
      <c r="P561" s="78">
        <v>1.3522257358306999</v>
      </c>
      <c r="Q561" s="83">
        <v>0.431528785719482</v>
      </c>
    </row>
    <row r="562" spans="10:17" ht="16">
      <c r="J562" s="78">
        <v>27.690880712200499</v>
      </c>
      <c r="K562" s="78">
        <v>119.45820628223601</v>
      </c>
      <c r="L562" s="78">
        <v>-42.444331254031098</v>
      </c>
      <c r="M562" s="78">
        <v>163.44893998171599</v>
      </c>
      <c r="N562" s="78">
        <v>1.7342544151212199E-3</v>
      </c>
      <c r="O562" s="78">
        <v>0.987220301261999</v>
      </c>
      <c r="P562" s="78">
        <v>1.3507662369253199</v>
      </c>
      <c r="Q562" s="83">
        <v>0.43138579892108597</v>
      </c>
    </row>
    <row r="563" spans="10:17" ht="16">
      <c r="J563" s="78">
        <v>27.740543977801501</v>
      </c>
      <c r="K563" s="78">
        <v>119.48745089505699</v>
      </c>
      <c r="L563" s="78">
        <v>-43.0624525829733</v>
      </c>
      <c r="M563" s="78">
        <v>164.067061310658</v>
      </c>
      <c r="N563" s="78">
        <v>1.7342544151212199E-3</v>
      </c>
      <c r="O563" s="78">
        <v>0.98746198307171396</v>
      </c>
      <c r="P563" s="78">
        <v>1.35587448309414</v>
      </c>
      <c r="Q563" s="83">
        <v>0.43071892064209399</v>
      </c>
    </row>
    <row r="564" spans="10:17" ht="16">
      <c r="J564" s="78">
        <v>27.790247709338999</v>
      </c>
      <c r="K564" s="78">
        <v>119.604999927168</v>
      </c>
      <c r="L564" s="78">
        <v>-42.974149535981603</v>
      </c>
      <c r="M564" s="78">
        <v>163.978758263667</v>
      </c>
      <c r="N564" s="78">
        <v>1.1561696100816699E-3</v>
      </c>
      <c r="O564" s="78">
        <v>0.98843342567499304</v>
      </c>
      <c r="P564" s="78">
        <v>1.3551447336414499</v>
      </c>
      <c r="Q564" s="83">
        <v>0.430371552943557</v>
      </c>
    </row>
    <row r="565" spans="10:17" ht="16">
      <c r="J565" s="78">
        <v>27.839824262219299</v>
      </c>
      <c r="K565" s="78">
        <v>119.57537921792699</v>
      </c>
      <c r="L565" s="78">
        <v>-42.797543441998101</v>
      </c>
      <c r="M565" s="78">
        <v>163.80215216968301</v>
      </c>
      <c r="N565" s="78">
        <v>5.7808480503955203E-4</v>
      </c>
      <c r="O565" s="78">
        <v>0.98818863574878502</v>
      </c>
      <c r="P565" s="78">
        <v>1.3536852347360699</v>
      </c>
      <c r="Q565" s="83">
        <v>0.42949875975535401</v>
      </c>
    </row>
    <row r="566" spans="10:17" ht="16">
      <c r="J566" s="78">
        <v>27.8897072000462</v>
      </c>
      <c r="K566" s="78">
        <v>119.575193239797</v>
      </c>
      <c r="L566" s="78">
        <v>-43.033018233976101</v>
      </c>
      <c r="M566" s="78">
        <v>164.037626961661</v>
      </c>
      <c r="N566" s="78">
        <v>1.7342544151212199E-3</v>
      </c>
      <c r="O566" s="78">
        <v>0.98818709879799305</v>
      </c>
      <c r="P566" s="78">
        <v>1.3556312332765701</v>
      </c>
      <c r="Q566" s="83">
        <v>0.42872990056336802</v>
      </c>
    </row>
    <row r="567" spans="10:17" ht="16">
      <c r="J567" s="78">
        <v>27.9395438910888</v>
      </c>
      <c r="K567" s="78">
        <v>119.545574621507</v>
      </c>
      <c r="L567" s="78">
        <v>-42.473765603028397</v>
      </c>
      <c r="M567" s="78">
        <v>163.478374330713</v>
      </c>
      <c r="N567" s="78">
        <v>1.7342544151212199E-3</v>
      </c>
      <c r="O567" s="78">
        <v>0.98794232615170896</v>
      </c>
      <c r="P567" s="78">
        <v>1.3510094867428799</v>
      </c>
      <c r="Q567" s="83">
        <v>0.42785915115103001</v>
      </c>
    </row>
    <row r="568" spans="10:17" ht="16">
      <c r="J568" s="78">
        <v>27.989027950400299</v>
      </c>
      <c r="K568" s="78">
        <v>119.604261873491</v>
      </c>
      <c r="L568" s="78">
        <v>-42.6209373480146</v>
      </c>
      <c r="M568" s="78">
        <v>163.62554607569999</v>
      </c>
      <c r="N568" s="78">
        <v>0</v>
      </c>
      <c r="O568" s="78">
        <v>0.98842732629014396</v>
      </c>
      <c r="P568" s="78">
        <v>1.3522257358306999</v>
      </c>
      <c r="Q568" s="83">
        <v>0.427312383952068</v>
      </c>
    </row>
    <row r="569" spans="10:17" ht="16">
      <c r="J569" s="78">
        <v>28.038644969217</v>
      </c>
      <c r="K569" s="78">
        <v>119.456909715118</v>
      </c>
      <c r="L569" s="78">
        <v>-41.826209925088897</v>
      </c>
      <c r="M569" s="78">
        <v>162.83081865277401</v>
      </c>
      <c r="N569" s="78">
        <v>1.1561696100816699E-3</v>
      </c>
      <c r="O569" s="78">
        <v>0.98720958623939403</v>
      </c>
      <c r="P569" s="78">
        <v>1.34565799075651</v>
      </c>
      <c r="Q569" s="83">
        <v>0.42603068212689399</v>
      </c>
    </row>
    <row r="570" spans="10:17" ht="16">
      <c r="J570" s="78">
        <v>28.088614619764702</v>
      </c>
      <c r="K570" s="78">
        <v>119.515598255974</v>
      </c>
      <c r="L570" s="78">
        <v>-40.325058126229301</v>
      </c>
      <c r="M570" s="78">
        <v>161.32966685391401</v>
      </c>
      <c r="N570" s="78">
        <v>5.7808480503955203E-4</v>
      </c>
      <c r="O570" s="78">
        <v>0.98769459702925499</v>
      </c>
      <c r="P570" s="78">
        <v>1.3332522500608099</v>
      </c>
      <c r="Q570" s="83">
        <v>0.42548171413998398</v>
      </c>
    </row>
    <row r="571" spans="10:17" ht="16">
      <c r="J571" s="78">
        <v>28.138144925860601</v>
      </c>
      <c r="K571" s="78">
        <v>119.39768381043299</v>
      </c>
      <c r="L571" s="78">
        <v>-40.413361173220999</v>
      </c>
      <c r="M571" s="78">
        <v>161.417969900906</v>
      </c>
      <c r="N571" s="78">
        <v>2.3123392201633399E-3</v>
      </c>
      <c r="O571" s="78">
        <v>0.98672013459529995</v>
      </c>
      <c r="P571" s="78">
        <v>1.3339819995135</v>
      </c>
      <c r="Q571" s="83">
        <v>0.42431370238298199</v>
      </c>
    </row>
    <row r="572" spans="10:17" ht="16">
      <c r="J572" s="78">
        <v>28.188074110472002</v>
      </c>
      <c r="K572" s="78">
        <v>119.54467861529901</v>
      </c>
      <c r="L572" s="78">
        <v>-39.971845938262298</v>
      </c>
      <c r="M572" s="78">
        <v>160.97645466594699</v>
      </c>
      <c r="N572" s="78">
        <v>5.7808480503955203E-4</v>
      </c>
      <c r="O572" s="78">
        <v>0.98793492142376305</v>
      </c>
      <c r="P572" s="78">
        <v>1.3303332522500599</v>
      </c>
      <c r="Q572" s="83">
        <v>0.42408359951510199</v>
      </c>
    </row>
    <row r="573" spans="10:17" ht="16">
      <c r="J573" s="78">
        <v>28.237818307945801</v>
      </c>
      <c r="K573" s="78">
        <v>119.485635165597</v>
      </c>
      <c r="L573" s="78">
        <v>-39.088815468344897</v>
      </c>
      <c r="M573" s="78">
        <v>160.09342419603001</v>
      </c>
      <c r="N573" s="78">
        <v>2.3123392201633399E-3</v>
      </c>
      <c r="O573" s="78">
        <v>0.98744697761465505</v>
      </c>
      <c r="P573" s="78">
        <v>1.3230357577231799</v>
      </c>
      <c r="Q573" s="83">
        <v>0.423127433461639</v>
      </c>
    </row>
    <row r="574" spans="10:17" ht="16">
      <c r="J574" s="78">
        <v>28.287175188600202</v>
      </c>
      <c r="K574" s="78">
        <v>119.308857192736</v>
      </c>
      <c r="L574" s="78">
        <v>-39.589199401298103</v>
      </c>
      <c r="M574" s="78">
        <v>160.593808128983</v>
      </c>
      <c r="N574" s="78">
        <v>1.1561696100816699E-3</v>
      </c>
      <c r="O574" s="78">
        <v>0.98598605827678998</v>
      </c>
      <c r="P574" s="78">
        <v>1.32717100462175</v>
      </c>
      <c r="Q574" s="83">
        <v>0.42176419915973601</v>
      </c>
    </row>
    <row r="575" spans="10:17" ht="16">
      <c r="J575" s="78">
        <v>28.337011879642699</v>
      </c>
      <c r="K575" s="78">
        <v>119.367553869285</v>
      </c>
      <c r="L575" s="78">
        <v>-39.353724609320103</v>
      </c>
      <c r="M575" s="78">
        <v>160.35833333700501</v>
      </c>
      <c r="N575" s="78">
        <v>-5.7808480504211899E-4</v>
      </c>
      <c r="O575" s="78">
        <v>0.98647113630122496</v>
      </c>
      <c r="P575" s="78">
        <v>1.32522500608125</v>
      </c>
      <c r="Q575" s="83">
        <v>0.421229574531854</v>
      </c>
    </row>
    <row r="576" spans="10:17" ht="16">
      <c r="J576" s="78">
        <v>28.386894817469699</v>
      </c>
      <c r="K576" s="78">
        <v>119.308514528055</v>
      </c>
      <c r="L576" s="78">
        <v>-39.206552864333901</v>
      </c>
      <c r="M576" s="78">
        <v>160.21116159201901</v>
      </c>
      <c r="N576" s="78">
        <v>1.1561696100816699E-3</v>
      </c>
      <c r="O576" s="78">
        <v>0.98598322644513803</v>
      </c>
      <c r="P576" s="78">
        <v>1.32400875699343</v>
      </c>
      <c r="Q576" s="83">
        <v>0.42028138689198202</v>
      </c>
    </row>
    <row r="577" spans="10:17" ht="16">
      <c r="J577" s="78">
        <v>28.436378876781198</v>
      </c>
      <c r="K577" s="78">
        <v>119.30834676948</v>
      </c>
      <c r="L577" s="78">
        <v>-39.177118515336602</v>
      </c>
      <c r="M577" s="78">
        <v>160.18172724302201</v>
      </c>
      <c r="N577" s="78">
        <v>1.1561696100816699E-3</v>
      </c>
      <c r="O577" s="78">
        <v>0.98598184006344503</v>
      </c>
      <c r="P577" s="78">
        <v>1.32376550717587</v>
      </c>
      <c r="Q577" s="83">
        <v>0.41954943698288399</v>
      </c>
    </row>
    <row r="578" spans="10:17" ht="16">
      <c r="J578" s="78">
        <v>28.486128855103001</v>
      </c>
      <c r="K578" s="78">
        <v>119.161007890685</v>
      </c>
      <c r="L578" s="78">
        <v>-39.2359872133311</v>
      </c>
      <c r="M578" s="78">
        <v>160.24059594101601</v>
      </c>
      <c r="N578" s="78">
        <v>1.7342544151212199E-3</v>
      </c>
      <c r="O578" s="78">
        <v>0.984764209757096</v>
      </c>
      <c r="P578" s="78">
        <v>1.32425200681099</v>
      </c>
      <c r="Q578" s="83">
        <v>0.41829947903122899</v>
      </c>
    </row>
    <row r="579" spans="10:17" ht="16">
      <c r="J579" s="78">
        <v>28.535832586640499</v>
      </c>
      <c r="K579" s="78">
        <v>119.10197374247601</v>
      </c>
      <c r="L579" s="78">
        <v>-39.589199401298103</v>
      </c>
      <c r="M579" s="78">
        <v>160.593808128983</v>
      </c>
      <c r="N579" s="78">
        <v>1.1561696100816699E-3</v>
      </c>
      <c r="O579" s="78">
        <v>0.98427634281690302</v>
      </c>
      <c r="P579" s="78">
        <v>1.32717100462175</v>
      </c>
      <c r="Q579" s="83">
        <v>0.41736400747111702</v>
      </c>
    </row>
    <row r="580" spans="10:17" ht="16">
      <c r="J580" s="78">
        <v>28.585675058531098</v>
      </c>
      <c r="K580" s="78">
        <v>119.45502155232001</v>
      </c>
      <c r="L580" s="78">
        <v>-40.472229871215497</v>
      </c>
      <c r="M580" s="78">
        <v>161.476838598901</v>
      </c>
      <c r="N580" s="78">
        <v>0</v>
      </c>
      <c r="O580" s="78">
        <v>0.98719398218250798</v>
      </c>
      <c r="P580" s="78">
        <v>1.33446849914863</v>
      </c>
      <c r="Q580" s="83">
        <v>0.41787133595449599</v>
      </c>
    </row>
    <row r="581" spans="10:17" ht="16">
      <c r="J581" s="78">
        <v>28.635419256004901</v>
      </c>
      <c r="K581" s="78">
        <v>119.48429337881601</v>
      </c>
      <c r="L581" s="78">
        <v>-40.8254420591825</v>
      </c>
      <c r="M581" s="78">
        <v>161.83005078686799</v>
      </c>
      <c r="N581" s="78">
        <v>0</v>
      </c>
      <c r="O581" s="78">
        <v>0.98743588889005995</v>
      </c>
      <c r="P581" s="78">
        <v>1.33738749695938</v>
      </c>
      <c r="Q581" s="83">
        <v>0.41724765060017699</v>
      </c>
    </row>
    <row r="582" spans="10:17" ht="16">
      <c r="J582" s="78">
        <v>28.685261727895501</v>
      </c>
      <c r="K582" s="78">
        <v>119.48413206977899</v>
      </c>
      <c r="L582" s="78">
        <v>-40.236755079237497</v>
      </c>
      <c r="M582" s="78">
        <v>161.241363806923</v>
      </c>
      <c r="N582" s="78">
        <v>0</v>
      </c>
      <c r="O582" s="78">
        <v>0.98743455580830297</v>
      </c>
      <c r="P582" s="78">
        <v>1.3325225006081201</v>
      </c>
      <c r="Q582" s="83">
        <v>0.41652209385269001</v>
      </c>
    </row>
    <row r="583" spans="10:17" ht="16">
      <c r="J583" s="78">
        <v>28.734659074486199</v>
      </c>
      <c r="K583" s="78">
        <v>118.836418038939</v>
      </c>
      <c r="L583" s="78">
        <v>-40.707704663193503</v>
      </c>
      <c r="M583" s="78">
        <v>161.71231339087899</v>
      </c>
      <c r="N583" s="78">
        <v>1.7342544151212199E-3</v>
      </c>
      <c r="O583" s="78">
        <v>0.98208175117010998</v>
      </c>
      <c r="P583" s="78">
        <v>1.3364144976891299</v>
      </c>
      <c r="Q583" s="83">
        <v>0.41355193544240398</v>
      </c>
    </row>
    <row r="584" spans="10:17" ht="16">
      <c r="J584" s="78">
        <v>28.7842298465185</v>
      </c>
      <c r="K584" s="78">
        <v>119.16003848575799</v>
      </c>
      <c r="L584" s="78">
        <v>-41.2669572941412</v>
      </c>
      <c r="M584" s="78">
        <v>162.271566021826</v>
      </c>
      <c r="N584" s="78">
        <v>5.7808480503955203E-4</v>
      </c>
      <c r="O584" s="78">
        <v>0.98475619845126205</v>
      </c>
      <c r="P584" s="78">
        <v>1.3410362442228201</v>
      </c>
      <c r="Q584" s="83">
        <v>0.41396403456855102</v>
      </c>
    </row>
    <row r="585" spans="10:17" ht="16">
      <c r="J585" s="78">
        <v>28.834245743850602</v>
      </c>
      <c r="K585" s="78">
        <v>119.27761861616101</v>
      </c>
      <c r="L585" s="78">
        <v>-41.384694690130203</v>
      </c>
      <c r="M585" s="78">
        <v>162.389303417815</v>
      </c>
      <c r="N585" s="78">
        <v>0</v>
      </c>
      <c r="O585" s="78">
        <v>0.98572789805543304</v>
      </c>
      <c r="P585" s="78">
        <v>1.3420092434930699</v>
      </c>
      <c r="Q585" s="83">
        <v>0.41365375179953701</v>
      </c>
    </row>
    <row r="586" spans="10:17" ht="16">
      <c r="J586" s="78">
        <v>28.884169147613999</v>
      </c>
      <c r="K586" s="78">
        <v>119.24802883488501</v>
      </c>
      <c r="L586" s="78">
        <v>-41.119785549154997</v>
      </c>
      <c r="M586" s="78">
        <v>162.12439427684001</v>
      </c>
      <c r="N586" s="78">
        <v>5.7808480503955203E-4</v>
      </c>
      <c r="O586" s="78">
        <v>0.985483363722508</v>
      </c>
      <c r="P586" s="78">
        <v>1.3398199951350001</v>
      </c>
      <c r="Q586" s="83">
        <v>0.41283634966910898</v>
      </c>
    </row>
    <row r="587" spans="10:17" ht="16">
      <c r="J587" s="78">
        <v>28.9335260282683</v>
      </c>
      <c r="K587" s="78">
        <v>119.218442332349</v>
      </c>
      <c r="L587" s="78">
        <v>-42.002816019072398</v>
      </c>
      <c r="M587" s="78">
        <v>163.00742474675701</v>
      </c>
      <c r="N587" s="78">
        <v>2.3123392201633399E-3</v>
      </c>
      <c r="O587" s="78">
        <v>0.98523885648557297</v>
      </c>
      <c r="P587" s="78">
        <v>1.3471174896618801</v>
      </c>
      <c r="Q587" s="83">
        <v>0.41202984704404799</v>
      </c>
    </row>
    <row r="588" spans="10:17" ht="16">
      <c r="J588" s="78">
        <v>28.983536144752399</v>
      </c>
      <c r="K588" s="78">
        <v>119.512633191346</v>
      </c>
      <c r="L588" s="78">
        <v>-42.944715186984297</v>
      </c>
      <c r="M588" s="78">
        <v>163.94932391466901</v>
      </c>
      <c r="N588" s="78">
        <v>5.7808480503955203E-4</v>
      </c>
      <c r="O588" s="78">
        <v>0.98767009329622701</v>
      </c>
      <c r="P588" s="78">
        <v>1.35490148382389</v>
      </c>
      <c r="Q588" s="83">
        <v>0.412333930893933</v>
      </c>
    </row>
    <row r="589" spans="10:17" ht="16">
      <c r="J589" s="78">
        <v>29.033245657137901</v>
      </c>
      <c r="K589" s="78">
        <v>119.483048661312</v>
      </c>
      <c r="L589" s="78">
        <v>-43.268493025954101</v>
      </c>
      <c r="M589" s="78">
        <v>164.273101753639</v>
      </c>
      <c r="N589" s="78">
        <v>1.1561696100816699E-3</v>
      </c>
      <c r="O589" s="78">
        <v>0.98742560236033905</v>
      </c>
      <c r="P589" s="78">
        <v>1.35757723181708</v>
      </c>
      <c r="Q589" s="83">
        <v>0.41152605112998297</v>
      </c>
    </row>
    <row r="590" spans="10:17" ht="16">
      <c r="J590" s="78">
        <v>29.0827297164494</v>
      </c>
      <c r="K590" s="78">
        <v>119.365163282913</v>
      </c>
      <c r="L590" s="78">
        <v>-42.1794221130558</v>
      </c>
      <c r="M590" s="78">
        <v>163.184030840741</v>
      </c>
      <c r="N590" s="78">
        <v>0</v>
      </c>
      <c r="O590" s="78">
        <v>0.98645138014154898</v>
      </c>
      <c r="P590" s="78">
        <v>1.34857698856726</v>
      </c>
      <c r="Q590" s="83">
        <v>0.41042049750157</v>
      </c>
    </row>
    <row r="591" spans="10:17" ht="16">
      <c r="J591" s="78">
        <v>29.132653120212701</v>
      </c>
      <c r="K591" s="78">
        <v>119.365015520911</v>
      </c>
      <c r="L591" s="78">
        <v>-41.325825992135698</v>
      </c>
      <c r="M591" s="78">
        <v>162.330434719821</v>
      </c>
      <c r="N591" s="78">
        <v>2.3123392201633399E-3</v>
      </c>
      <c r="O591" s="78">
        <v>0.98645015901448496</v>
      </c>
      <c r="P591" s="78">
        <v>1.34152274385794</v>
      </c>
      <c r="Q591" s="83">
        <v>0.40971666993306199</v>
      </c>
    </row>
    <row r="592" spans="10:17" ht="16">
      <c r="J592" s="78">
        <v>29.182137179524201</v>
      </c>
      <c r="K592" s="78">
        <v>119.394304929033</v>
      </c>
      <c r="L592" s="78">
        <v>-41.060916851160499</v>
      </c>
      <c r="M592" s="78">
        <v>162.06552557884601</v>
      </c>
      <c r="N592" s="78">
        <v>4.0465936352871304E-3</v>
      </c>
      <c r="O592" s="78">
        <v>0.98669221101920002</v>
      </c>
      <c r="P592" s="78">
        <v>1.3393334954998799</v>
      </c>
      <c r="Q592" s="83">
        <v>0.409122282240449</v>
      </c>
    </row>
    <row r="593" spans="10:17" ht="16">
      <c r="J593" s="78">
        <v>29.231933404630499</v>
      </c>
      <c r="K593" s="78">
        <v>119.305857555222</v>
      </c>
      <c r="L593" s="78">
        <v>-40.295623777232002</v>
      </c>
      <c r="M593" s="78">
        <v>161.30023250491701</v>
      </c>
      <c r="N593" s="78">
        <v>1.7342544151212199E-3</v>
      </c>
      <c r="O593" s="78">
        <v>0.98596126882831703</v>
      </c>
      <c r="P593" s="78">
        <v>1.33300900024325</v>
      </c>
      <c r="Q593" s="83">
        <v>0.408122776588906</v>
      </c>
    </row>
    <row r="594" spans="10:17" ht="16">
      <c r="J594" s="78">
        <v>29.281417463941999</v>
      </c>
      <c r="K594" s="78">
        <v>119.39401869898199</v>
      </c>
      <c r="L594" s="78">
        <v>-40.8254420591825</v>
      </c>
      <c r="M594" s="78">
        <v>161.83005078686799</v>
      </c>
      <c r="N594" s="78">
        <v>0</v>
      </c>
      <c r="O594" s="78">
        <v>0.98668984557169104</v>
      </c>
      <c r="P594" s="78">
        <v>1.33738749695938</v>
      </c>
      <c r="Q594" s="83">
        <v>0.40773415273484898</v>
      </c>
    </row>
    <row r="595" spans="10:17" ht="16">
      <c r="J595" s="78">
        <v>29.331167442263801</v>
      </c>
      <c r="K595" s="78">
        <v>119.335008861464</v>
      </c>
      <c r="L595" s="78">
        <v>-40.001280287259497</v>
      </c>
      <c r="M595" s="78">
        <v>161.00588901494501</v>
      </c>
      <c r="N595" s="78">
        <v>1.1561696100816699E-3</v>
      </c>
      <c r="O595" s="78">
        <v>0.98620217953864797</v>
      </c>
      <c r="P595" s="78">
        <v>1.3305765020676199</v>
      </c>
      <c r="Q595" s="83">
        <v>0.406841390826787</v>
      </c>
    </row>
    <row r="596" spans="10:17" ht="16">
      <c r="J596" s="78">
        <v>29.3811833395959</v>
      </c>
      <c r="K596" s="78">
        <v>119.128828067208</v>
      </c>
      <c r="L596" s="78">
        <v>-39.0299467703503</v>
      </c>
      <c r="M596" s="78">
        <v>160.03455549803499</v>
      </c>
      <c r="N596" s="78">
        <v>1.1561696100816699E-3</v>
      </c>
      <c r="O596" s="78">
        <v>0.98449827093199105</v>
      </c>
      <c r="P596" s="78">
        <v>1.32254925808806</v>
      </c>
      <c r="Q596" s="83">
        <v>0.40544707609867803</v>
      </c>
    </row>
    <row r="597" spans="10:17" ht="16">
      <c r="J597" s="78">
        <v>29.430713645691799</v>
      </c>
      <c r="K597" s="78">
        <v>119.187559300874</v>
      </c>
      <c r="L597" s="78">
        <v>-38.912209374361403</v>
      </c>
      <c r="M597" s="78">
        <v>159.91681810204699</v>
      </c>
      <c r="N597" s="78">
        <v>0</v>
      </c>
      <c r="O597" s="78">
        <v>0.98498363454155302</v>
      </c>
      <c r="P597" s="78">
        <v>1.3215762588178099</v>
      </c>
      <c r="Q597" s="83">
        <v>0.40496428813134</v>
      </c>
    </row>
    <row r="598" spans="10:17" ht="16">
      <c r="J598" s="78">
        <v>29.480637049455201</v>
      </c>
      <c r="K598" s="78">
        <v>119.39346272352201</v>
      </c>
      <c r="L598" s="78">
        <v>-38.765037629375101</v>
      </c>
      <c r="M598" s="78">
        <v>159.76964635706</v>
      </c>
      <c r="N598" s="78">
        <v>0</v>
      </c>
      <c r="O598" s="78">
        <v>0.98668525090818004</v>
      </c>
      <c r="P598" s="78">
        <v>1.3203600097299899</v>
      </c>
      <c r="Q598" s="83">
        <v>0.40497694547650198</v>
      </c>
    </row>
    <row r="599" spans="10:17" ht="16">
      <c r="J599" s="78">
        <v>29.530254068271802</v>
      </c>
      <c r="K599" s="78">
        <v>119.04011588302301</v>
      </c>
      <c r="L599" s="78">
        <v>-38.500128488399902</v>
      </c>
      <c r="M599" s="78">
        <v>159.504737216085</v>
      </c>
      <c r="N599" s="78">
        <v>0</v>
      </c>
      <c r="O599" s="78">
        <v>0.983765140308971</v>
      </c>
      <c r="P599" s="78">
        <v>1.31817076137193</v>
      </c>
      <c r="Q599" s="83">
        <v>0.403099940536221</v>
      </c>
    </row>
    <row r="600" spans="10:17" ht="16">
      <c r="J600" s="78">
        <v>29.579963580657299</v>
      </c>
      <c r="K600" s="78">
        <v>119.098851203926</v>
      </c>
      <c r="L600" s="78">
        <v>-39.324290260322798</v>
      </c>
      <c r="M600" s="78">
        <v>160.32889898800801</v>
      </c>
      <c r="N600" s="78">
        <v>5.7808480503955203E-4</v>
      </c>
      <c r="O600" s="78">
        <v>0.98425053769606097</v>
      </c>
      <c r="P600" s="78">
        <v>1.3249817562636801</v>
      </c>
      <c r="Q600" s="83">
        <v>0.40262109040654398</v>
      </c>
    </row>
    <row r="601" spans="10:17" ht="16">
      <c r="J601" s="78">
        <v>29.629886984420601</v>
      </c>
      <c r="K601" s="78">
        <v>119.42249662965401</v>
      </c>
      <c r="L601" s="78">
        <v>-39.265421562328399</v>
      </c>
      <c r="M601" s="78">
        <v>160.27003029001301</v>
      </c>
      <c r="N601" s="78">
        <v>1.7342544151212199E-3</v>
      </c>
      <c r="O601" s="78">
        <v>0.98692519140661905</v>
      </c>
      <c r="P601" s="78">
        <v>1.3244952566285599</v>
      </c>
      <c r="Q601" s="83">
        <v>0.40303500785817897</v>
      </c>
    </row>
    <row r="602" spans="10:17" ht="16">
      <c r="J602" s="78">
        <v>29.679238084226998</v>
      </c>
      <c r="K602" s="78">
        <v>119.12802375903</v>
      </c>
      <c r="L602" s="78">
        <v>-40.001280287259497</v>
      </c>
      <c r="M602" s="78">
        <v>161.00588901494501</v>
      </c>
      <c r="N602" s="78">
        <v>1.1561696100816699E-3</v>
      </c>
      <c r="O602" s="78">
        <v>0.98449162401013801</v>
      </c>
      <c r="P602" s="78">
        <v>1.3305765020676199</v>
      </c>
      <c r="Q602" s="83">
        <v>0.40137265022552598</v>
      </c>
    </row>
    <row r="603" spans="10:17" ht="16">
      <c r="J603" s="78">
        <v>29.728988062548801</v>
      </c>
      <c r="K603" s="78">
        <v>118.92185441391101</v>
      </c>
      <c r="L603" s="78">
        <v>-39.618633750295302</v>
      </c>
      <c r="M603" s="78">
        <v>160.62324247798</v>
      </c>
      <c r="N603" s="78">
        <v>2.3123392201633399E-3</v>
      </c>
      <c r="O603" s="78">
        <v>0.98278781002084403</v>
      </c>
      <c r="P603" s="78">
        <v>1.3274142544393099</v>
      </c>
      <c r="Q603" s="83">
        <v>0.400007477113201</v>
      </c>
    </row>
    <row r="604" spans="10:17" ht="16">
      <c r="J604" s="78">
        <v>29.7788305344394</v>
      </c>
      <c r="K604" s="78">
        <v>119.157201598732</v>
      </c>
      <c r="L604" s="78">
        <v>-40.560532918207301</v>
      </c>
      <c r="M604" s="78">
        <v>161.565141645892</v>
      </c>
      <c r="N604" s="78">
        <v>1.1561696100816699E-3</v>
      </c>
      <c r="O604" s="78">
        <v>0.98473275399691196</v>
      </c>
      <c r="P604" s="78">
        <v>1.3351982486013101</v>
      </c>
      <c r="Q604" s="83">
        <v>0.400128279608918</v>
      </c>
    </row>
    <row r="605" spans="10:17" ht="16">
      <c r="J605" s="78">
        <v>29.828447553256101</v>
      </c>
      <c r="K605" s="78">
        <v>119.03933869844499</v>
      </c>
      <c r="L605" s="78">
        <v>-39.294855911325598</v>
      </c>
      <c r="M605" s="78">
        <v>160.29946463901101</v>
      </c>
      <c r="N605" s="78">
        <v>1.7342544151212199E-3</v>
      </c>
      <c r="O605" s="78">
        <v>0.98375871754056199</v>
      </c>
      <c r="P605" s="78">
        <v>1.3247385064461199</v>
      </c>
      <c r="Q605" s="83">
        <v>0.399067565257269</v>
      </c>
    </row>
    <row r="606" spans="10:17" ht="16">
      <c r="J606" s="78">
        <v>29.878237997514201</v>
      </c>
      <c r="K606" s="78">
        <v>118.862608191674</v>
      </c>
      <c r="L606" s="78">
        <v>-39.206552864333901</v>
      </c>
      <c r="M606" s="78">
        <v>160.21116159201901</v>
      </c>
      <c r="N606" s="78">
        <v>5.7808480503955203E-4</v>
      </c>
      <c r="O606" s="78">
        <v>0.98229819046949096</v>
      </c>
      <c r="P606" s="78">
        <v>1.32400875699343</v>
      </c>
      <c r="Q606" s="83">
        <v>0.39781103861592498</v>
      </c>
    </row>
    <row r="607" spans="10:17" ht="16">
      <c r="J607" s="78">
        <v>29.927901263115299</v>
      </c>
      <c r="K607" s="78">
        <v>118.833051274659</v>
      </c>
      <c r="L607" s="78">
        <v>-39.9129772402678</v>
      </c>
      <c r="M607" s="78">
        <v>160.91758596795299</v>
      </c>
      <c r="N607" s="78">
        <v>5.7808480503955203E-4</v>
      </c>
      <c r="O607" s="78">
        <v>0.98205392773168299</v>
      </c>
      <c r="P607" s="78">
        <v>1.32984675261494</v>
      </c>
      <c r="Q607" s="83">
        <v>0.39705213852561499</v>
      </c>
    </row>
    <row r="608" spans="10:17" ht="16">
      <c r="J608" s="78">
        <v>29.977691707373499</v>
      </c>
      <c r="K608" s="78">
        <v>119.06840471563901</v>
      </c>
      <c r="L608" s="78">
        <v>-40.266189428234803</v>
      </c>
      <c r="M608" s="78">
        <v>161.27079815592001</v>
      </c>
      <c r="N608" s="78">
        <v>2.3123392201633399E-3</v>
      </c>
      <c r="O608" s="78">
        <v>0.98399892340957595</v>
      </c>
      <c r="P608" s="78">
        <v>1.33276575042569</v>
      </c>
      <c r="Q608" s="83">
        <v>0.39717776333235399</v>
      </c>
    </row>
    <row r="609" spans="10:17" ht="16">
      <c r="J609" s="78">
        <v>30.027268260253798</v>
      </c>
      <c r="K609" s="78">
        <v>119.038851059937</v>
      </c>
      <c r="L609" s="78">
        <v>-40.442795522218297</v>
      </c>
      <c r="M609" s="78">
        <v>161.447404249903</v>
      </c>
      <c r="N609" s="78">
        <v>5.7808480503955203E-4</v>
      </c>
      <c r="O609" s="78">
        <v>0.98375468762374596</v>
      </c>
      <c r="P609" s="78">
        <v>1.33422524933106</v>
      </c>
      <c r="Q609" s="83">
        <v>0.39642357984284599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2024-09-22T08:28:57Z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