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11F936FF-1FD4-4BA0-97DA-C9FE2C91CBCC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<sst xmlns="http://schemas.openxmlformats.org/spreadsheetml/2006/main" count="367" uniqueCount="95">
  <si>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</si>
  <si>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</si>
  <si>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</si>
  <si>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</si>
  <si>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</si>
  <si>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</si>
  <si>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</si>
  <si>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</si>
  <si>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</si>
  <si>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</si>
  <si>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</si>
  <si>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</si>
  <si>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</si>
  <si>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</si>
  <si>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</si>
  <si>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</si>
  <si>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</si>
  <si>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</si>
  <si>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</si>
  <si>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</si>
  <si>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</si>
  <si>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</si>
  <si>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</si>
  <si>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</si>
  <si>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</si>
  <si>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</si>
  <si>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</si>
  <si>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</si>
  <si>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</si>
  <si>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</si>
  <si>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</si>
  <si>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</si>
  <si>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</si>
  <si>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</si>
  <si>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</si>
  <si>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</si>
  <si>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</si>
  <si>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</si>
  <si>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</si>
  <si>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</si>
  <si>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</si>
  <si>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</si>
  <si>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</si>
  <si>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</si>
  <si>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</si>
  <si>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</si>
  <si>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</si>
  <si>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</si>
  <si>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</si>
  <si>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</si>
  <si>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</si>
  <si>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</si>
  <si>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</si>
  <si>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</si>
  <si>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</si>
  <si>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</si>
  <si>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</si>
  <si>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</si>
  <si>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</si>
  <si>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</si>
  <si>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</si>
  <si>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</si>
  <si>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</si>
  <si>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</si>
  <si>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</si>
  <si>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</si>
  <si>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</si>
  <si>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</si>
  <si>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</si>
  <si>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</si>
  <si>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</si>
  <si>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</si>
  <si>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</si>
  <si>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</si>
  <si>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</si>
  <si>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</si>
  <si>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</si>
  <si>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</si>
  <si>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</si>
  <si>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</si>
  <si>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</si>
  <si>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</si>
  <si>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</si>
  <si>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</si>
  <si>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</si>
  <si>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</si>
  <si>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</si>
  <si>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</si>
  <si>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30-3</t>
  </si>
  <si>
    <t>DSS56</t>
  </si>
  <si>
    <t>Very stiff very high strength black slightly sandy CLAY</t>
  </si>
  <si>
    <t>04/04/2024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</si>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</sst>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7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35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28.3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75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65.930000000000007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19.850000000000001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21.6086434573829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2.0408243911634001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1.6781902446585499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0.60887599519406499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95.821378729733595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260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74" t="s">
        <v>54</v>
      </c>
      <c r="B28" s="59" t="s">
        <v>26</v>
      </c>
      <c r="C28" s="10">
        <v>680.00585978383106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74" t="s">
        <v>54</v>
      </c>
      <c r="B29" s="27" t="s">
        <v>14</v>
      </c>
      <c r="C29" s="9">
        <v>7.7778337531486104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74" t="s">
        <v>54</v>
      </c>
      <c r="B30" s="27" t="s">
        <v>3</v>
      </c>
      <c r="C30" s="9">
        <v>2.1286054465229398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74" t="s">
        <v>54</v>
      </c>
      <c r="B31" s="27" t="s">
        <v>4</v>
      </c>
      <c r="C31" s="9">
        <v>1.81972546618189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74" t="s">
        <v>54</v>
      </c>
      <c r="B32" s="27" t="s">
        <v>5</v>
      </c>
      <c r="C32" s="13">
        <v>0.48374029499355498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74" t="s">
        <v>54</v>
      </c>
      <c r="B33" s="27" t="s">
        <v>23</v>
      </c>
      <c r="C33" s="8">
        <v>16.973987894401098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74" t="s">
        <v>55</v>
      </c>
      <c r="B36" s="59" t="s">
        <v>26</v>
      </c>
      <c r="C36" s="10">
        <v>283.016007634348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74" t="s">
        <v>55</v>
      </c>
      <c r="B37" s="27" t="s">
        <v>14</v>
      </c>
      <c r="C37" s="9">
        <v>7.2759972191715896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74" t="s">
        <v>55</v>
      </c>
      <c r="B38" s="27" t="s">
        <v>3</v>
      </c>
      <c r="C38" s="9">
        <v>2.1224859509501601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74" t="s">
        <v>55</v>
      </c>
      <c r="B39" s="27" t="s">
        <v>4</v>
      </c>
      <c r="C39" s="9">
        <v>1.8098585973232599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74" t="s">
        <v>55</v>
      </c>
      <c r="B40" s="27" t="s">
        <v>5</v>
      </c>
      <c r="C40" s="13">
        <v>0.49182925339760403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74" t="s">
        <v>55</v>
      </c>
      <c r="B41" s="27" t="s">
        <v>23</v>
      </c>
      <c r="C41" s="8">
        <v>17.2735789464029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76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76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74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74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74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74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74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74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273.96476562276501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19.096739130434798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-83.920602553550495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366.99519350556199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3.0001086956521701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269.29111215220098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-77.769354198840105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360.84394515085199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-5.4330404924501897E-4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17.273879137837699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2.1224798524716699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1.8098487643416401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0.49183735856634497</v>
      </c>
      <c r="D135" s="12" t="s">
        <v>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78">
        <v>0</v>
      </c>
      <c r="B5" s="22">
        <v>0</v>
      </c>
      <c r="C5" s="22">
        <v>2.98774920085939</v>
      </c>
    </row>
    <row r="6" spans="1:27" ht="14.25">
      <c r="A6" s="78">
        <v>0.40824829046386302</v>
      </c>
      <c r="B6" s="22">
        <v>0</v>
      </c>
      <c r="C6" s="22">
        <v>3.6028740363304399</v>
      </c>
    </row>
    <row r="7" spans="1:27" ht="14.25">
      <c r="A7" s="78">
        <v>0.81649658092772603</v>
      </c>
      <c r="B7" s="22">
        <v>4.0302267002514398E-3</v>
      </c>
      <c r="C7" s="22">
        <v>5.8583317663909602</v>
      </c>
    </row>
    <row r="8" spans="1:27" ht="14.25">
      <c r="A8" s="78">
        <v>1.2247448713915901</v>
      </c>
      <c r="B8" s="22">
        <v>1.4609571788412601E-2</v>
      </c>
      <c r="C8" s="22">
        <v>9.6076640968811802</v>
      </c>
    </row>
    <row r="9" spans="1:27" ht="14.25">
      <c r="A9" s="78">
        <v>1.6329931618554501</v>
      </c>
      <c r="B9" s="22">
        <v>3.7783375314860701E-2</v>
      </c>
      <c r="C9" s="22">
        <v>14.8508710278011</v>
      </c>
    </row>
    <row r="10" spans="1:27" ht="14.25">
      <c r="A10" s="78">
        <v>2.0412414523193201</v>
      </c>
      <c r="B10" s="22">
        <v>7.9093198992442396E-2</v>
      </c>
      <c r="C10" s="22">
        <v>21.705119194478499</v>
      </c>
    </row>
    <row r="11" spans="1:27" ht="14.25">
      <c r="A11" s="78">
        <v>2.4494897427831801</v>
      </c>
      <c r="B11" s="22">
        <v>0.150125944584382</v>
      </c>
      <c r="C11" s="22">
        <v>29.906783667425898</v>
      </c>
    </row>
    <row r="12" spans="1:27" ht="14.25">
      <c r="A12" s="78">
        <v>2.8577380332470401</v>
      </c>
      <c r="B12" s="22">
        <v>0.257430730478589</v>
      </c>
      <c r="C12" s="22">
        <v>39.8073643526266</v>
      </c>
    </row>
    <row r="13" spans="1:27" ht="14.25">
      <c r="A13" s="78">
        <v>3.2659863237109001</v>
      </c>
      <c r="B13" s="22">
        <v>0.40654911838790903</v>
      </c>
      <c r="C13" s="22">
        <v>50.879611391105499</v>
      </c>
    </row>
    <row r="14" spans="1:27" ht="14.25">
      <c r="A14" s="78">
        <v>3.6742346141747699</v>
      </c>
      <c r="B14" s="22">
        <v>0.60705289672544005</v>
      </c>
      <c r="C14" s="22">
        <v>63.767941277165697</v>
      </c>
    </row>
    <row r="15" spans="1:27" ht="14.25">
      <c r="A15" s="78">
        <v>4.0824829046386304</v>
      </c>
      <c r="B15" s="22">
        <v>0.86196473551637298</v>
      </c>
      <c r="C15" s="22">
        <v>78.062270787159605</v>
      </c>
    </row>
    <row r="16" spans="1:27" ht="14.25">
      <c r="A16" s="78">
        <v>4.49073119510249</v>
      </c>
      <c r="B16" s="22">
        <v>1.1727959697732999</v>
      </c>
      <c r="C16" s="22">
        <v>93.850474897583297</v>
      </c>
    </row>
    <row r="17" spans="1:3" ht="14.25">
      <c r="A17" s="78">
        <v>4.8989794855663602</v>
      </c>
      <c r="B17" s="22">
        <v>1.5118387909319899</v>
      </c>
      <c r="C17" s="22">
        <v>111.22042858493199</v>
      </c>
    </row>
    <row r="18" spans="1:3" ht="14.25">
      <c r="A18" s="78">
        <v>5.3072277760302198</v>
      </c>
      <c r="B18" s="22">
        <v>1.86095717884131</v>
      </c>
      <c r="C18" s="22">
        <v>129.879215260888</v>
      </c>
    </row>
    <row r="19" spans="1:3" ht="14.25">
      <c r="A19" s="78">
        <v>5.7154760664940802</v>
      </c>
      <c r="B19" s="22">
        <v>2.1954659949622202</v>
      </c>
      <c r="C19" s="22">
        <v>150.236918149096</v>
      </c>
    </row>
    <row r="20" spans="1:3" ht="14.25">
      <c r="A20" s="78">
        <v>6.1237243569579496</v>
      </c>
      <c r="B20" s="22">
        <v>2.5088161209068001</v>
      </c>
      <c r="C20" s="22">
        <v>172.08849563773501</v>
      </c>
    </row>
    <row r="21" spans="1:3" ht="14.25">
      <c r="A21" s="78">
        <v>6.5319726474218101</v>
      </c>
      <c r="B21" s="22">
        <v>2.81057934508816</v>
      </c>
      <c r="C21" s="22">
        <v>195.43394772680301</v>
      </c>
    </row>
    <row r="22" spans="1:3" ht="14.25">
      <c r="A22" s="78">
        <v>6.9402209378856696</v>
      </c>
      <c r="B22" s="22">
        <v>3.1103274559193901</v>
      </c>
      <c r="C22" s="22">
        <v>220.185399439804</v>
      </c>
    </row>
    <row r="23" spans="1:3" ht="14.25">
      <c r="A23" s="78">
        <v>7.3484692283495301</v>
      </c>
      <c r="B23" s="22">
        <v>3.4186397984886598</v>
      </c>
      <c r="C23" s="22">
        <v>246.577184047396</v>
      </c>
    </row>
    <row r="24" spans="1:3" ht="14.25">
      <c r="A24" s="78">
        <v>7.7567175188134003</v>
      </c>
      <c r="B24" s="22">
        <v>3.72493702770781</v>
      </c>
      <c r="C24" s="22">
        <v>274.37496827892102</v>
      </c>
    </row>
    <row r="25" spans="1:3" ht="14.25">
      <c r="A25" s="78">
        <v>8.1649658092772608</v>
      </c>
      <c r="B25" s="22">
        <v>4.11284634760705</v>
      </c>
      <c r="C25" s="22">
        <v>303.69591876970799</v>
      </c>
    </row>
    <row r="26" spans="1:3" ht="14.25">
      <c r="A26" s="78">
        <v>8.5732140997411204</v>
      </c>
      <c r="B26" s="22">
        <v>4.4050377833753096</v>
      </c>
      <c r="C26" s="22">
        <v>334.62791049625201</v>
      </c>
    </row>
    <row r="27" spans="1:3" ht="14.25">
      <c r="A27" s="78">
        <v>8.9814623902049906</v>
      </c>
      <c r="B27" s="22">
        <v>4.7017632241813603</v>
      </c>
      <c r="C27" s="22">
        <v>366.84873521140202</v>
      </c>
    </row>
    <row r="28" spans="1:3" ht="14.25">
      <c r="A28" s="78">
        <v>9.3897106806688502</v>
      </c>
      <c r="B28" s="22">
        <v>5.0010075566750603</v>
      </c>
      <c r="C28" s="22">
        <v>400.73918447997403</v>
      </c>
    </row>
    <row r="29" spans="1:3" ht="14.25">
      <c r="A29" s="78">
        <v>9.7979589711327097</v>
      </c>
      <c r="B29" s="22">
        <v>5.3138539042821202</v>
      </c>
      <c r="C29" s="22">
        <v>436.26996664313498</v>
      </c>
    </row>
    <row r="30" spans="1:3" ht="14.25">
      <c r="A30" s="78">
        <v>10.2062072615966</v>
      </c>
      <c r="B30" s="22">
        <v>5.6418136020151097</v>
      </c>
      <c r="C30" s="22">
        <v>472.97241515957501</v>
      </c>
    </row>
    <row r="31" spans="1:3" ht="14.25">
      <c r="A31" s="78">
        <v>10.6144555520604</v>
      </c>
      <c r="B31" s="22">
        <v>5.9858942065491201</v>
      </c>
      <c r="C31" s="22">
        <v>511.31519657060397</v>
      </c>
    </row>
    <row r="32" spans="1:3" ht="14.25">
      <c r="A32" s="78">
        <v>11.022703842524299</v>
      </c>
      <c r="B32" s="22">
        <v>6.3340050377833697</v>
      </c>
      <c r="C32" s="22">
        <v>551.18114424089401</v>
      </c>
    </row>
    <row r="33" spans="1:3" ht="14.25">
      <c r="A33" s="78">
        <v>11.4309521329882</v>
      </c>
      <c r="B33" s="22">
        <v>6.69068010075567</v>
      </c>
      <c r="C33" s="22">
        <v>592.59954982927798</v>
      </c>
    </row>
    <row r="34" spans="1:3" ht="14.25">
      <c r="A34" s="78">
        <v>11.839200423452001</v>
      </c>
      <c r="B34" s="22">
        <v>7.02267002518892</v>
      </c>
      <c r="C34" s="22">
        <v>635.51183001809204</v>
      </c>
    </row>
    <row r="35" spans="1:3" ht="14.25">
      <c r="A35" s="78">
        <v>12.247448713915899</v>
      </c>
      <c r="B35" s="22">
        <v>7.31939546599496</v>
      </c>
      <c r="C35" s="22">
        <v>679.859401489672</v>
      </c>
    </row>
    <row r="36" spans="1:3" ht="14.25">
      <c r="A36" s="78">
        <v>12.6556970043798</v>
      </c>
      <c r="B36" s="22">
        <v>7.4433249370277101</v>
      </c>
      <c r="C36" s="22">
        <v>679.94727646616695</v>
      </c>
    </row>
    <row r="37" spans="1:3" ht="14.25">
      <c r="A37" s="78">
        <v>13.063945294843601</v>
      </c>
      <c r="B37" s="22">
        <v>7.4947103274559197</v>
      </c>
      <c r="C37" s="22">
        <v>679.94727646616695</v>
      </c>
    </row>
    <row r="38" spans="1:3" ht="14.25">
      <c r="A38" s="78">
        <v>13.472193585307499</v>
      </c>
      <c r="B38" s="22">
        <v>7.52745591939546</v>
      </c>
      <c r="C38" s="22">
        <v>680.03515144266305</v>
      </c>
    </row>
    <row r="39" spans="1:3" ht="14.25">
      <c r="A39" s="78">
        <v>13.8804418757713</v>
      </c>
      <c r="B39" s="22">
        <v>7.55113350125945</v>
      </c>
      <c r="C39" s="22">
        <v>680.06444310149504</v>
      </c>
    </row>
    <row r="40" spans="1:3" ht="14.25">
      <c r="A40" s="78">
        <v>14.288690166235201</v>
      </c>
      <c r="B40" s="22">
        <v>7.5692695214105798</v>
      </c>
      <c r="C40" s="22">
        <v>680.12302641915903</v>
      </c>
    </row>
    <row r="41" spans="1:3" ht="14.25">
      <c r="A41" s="78">
        <v>14.696938456699099</v>
      </c>
      <c r="B41" s="22">
        <v>7.5833753148614598</v>
      </c>
      <c r="C41" s="22">
        <v>680.32806803098299</v>
      </c>
    </row>
    <row r="42" spans="1:3" ht="14.25">
      <c r="A42" s="78">
        <v>15.1051867471629</v>
      </c>
      <c r="B42" s="22">
        <v>7.5954659949622201</v>
      </c>
      <c r="C42" s="22">
        <v>679.94727646616695</v>
      </c>
    </row>
    <row r="43" spans="1:3" ht="14.25">
      <c r="A43" s="78">
        <v>15.513435037626801</v>
      </c>
      <c r="B43" s="22">
        <v>7.6065491183879104</v>
      </c>
      <c r="C43" s="22">
        <v>679.77152651317601</v>
      </c>
    </row>
    <row r="44" spans="1:3" ht="14.25">
      <c r="A44" s="78">
        <v>15.921683328090699</v>
      </c>
      <c r="B44" s="22">
        <v>7.6171284634760701</v>
      </c>
      <c r="C44" s="22">
        <v>679.97656812499895</v>
      </c>
    </row>
    <row r="45" spans="1:3" ht="14.25">
      <c r="A45" s="78">
        <v>16.3299316185545</v>
      </c>
      <c r="B45" s="22">
        <v>7.6256926952141004</v>
      </c>
      <c r="C45" s="22">
        <v>680.21090139565501</v>
      </c>
    </row>
    <row r="46" spans="1:3" ht="14.25">
      <c r="A46" s="78">
        <v>16.738179909018399</v>
      </c>
      <c r="B46" s="22">
        <v>7.6332493702770803</v>
      </c>
      <c r="C46" s="22">
        <v>680.03515144266305</v>
      </c>
    </row>
    <row r="47" spans="1:3" ht="14.25">
      <c r="A47" s="78">
        <v>17.146428199482202</v>
      </c>
      <c r="B47" s="22">
        <v>7.6408060453400504</v>
      </c>
      <c r="C47" s="22">
        <v>680.00585978383106</v>
      </c>
    </row>
    <row r="48" spans="1:3" ht="14.25">
      <c r="A48" s="78">
        <v>17.5546764899461</v>
      </c>
      <c r="B48" s="22">
        <v>7.6468513853904296</v>
      </c>
      <c r="C48" s="22">
        <v>679.97656812499895</v>
      </c>
    </row>
    <row r="49" spans="1:3" ht="14.25">
      <c r="A49" s="78">
        <v>17.962924780409999</v>
      </c>
      <c r="B49" s="22">
        <v>7.6534005037783404</v>
      </c>
      <c r="C49" s="22">
        <v>680.06444310149504</v>
      </c>
    </row>
    <row r="50" spans="1:3" ht="14.25">
      <c r="A50" s="78">
        <v>18.371173070873802</v>
      </c>
      <c r="B50" s="22">
        <v>7.6594458438287099</v>
      </c>
      <c r="C50" s="22">
        <v>679.88869314850297</v>
      </c>
    </row>
    <row r="51" spans="1:3" ht="14.25">
      <c r="A51" s="78">
        <v>18.7794213613377</v>
      </c>
      <c r="B51" s="22">
        <v>7.6649874055415603</v>
      </c>
      <c r="C51" s="22">
        <v>679.94727646616695</v>
      </c>
    </row>
    <row r="52" spans="1:3" ht="14.25">
      <c r="A52" s="78">
        <v>19.187669651801599</v>
      </c>
      <c r="B52" s="22">
        <v>7.6700251889168802</v>
      </c>
      <c r="C52" s="22">
        <v>680.00585978383106</v>
      </c>
    </row>
    <row r="53" spans="1:3" ht="14.25">
      <c r="A53" s="78">
        <v>19.595917942265402</v>
      </c>
      <c r="B53" s="22">
        <v>7.67556675062972</v>
      </c>
      <c r="C53" s="22">
        <v>680.03515144266305</v>
      </c>
    </row>
    <row r="54" spans="1:3" ht="14.25">
      <c r="A54" s="78">
        <v>20.0041662327293</v>
      </c>
      <c r="B54" s="22">
        <v>7.6801007556675103</v>
      </c>
      <c r="C54" s="22">
        <v>680.269484713319</v>
      </c>
    </row>
    <row r="55" spans="1:3" ht="14.25">
      <c r="A55" s="78">
        <v>20.412414523193199</v>
      </c>
      <c r="B55" s="22">
        <v>7.6831234256926901</v>
      </c>
      <c r="C55" s="22">
        <v>680.03515144266305</v>
      </c>
    </row>
    <row r="56" spans="1:3" ht="14.25">
      <c r="A56" s="78">
        <v>20.820662813656998</v>
      </c>
      <c r="B56" s="22">
        <v>7.6886649874055397</v>
      </c>
      <c r="C56" s="22">
        <v>679.94727646616695</v>
      </c>
    </row>
    <row r="57" spans="1:3" ht="14.25">
      <c r="A57" s="78">
        <v>21.2289111041209</v>
      </c>
      <c r="B57" s="22">
        <v>7.6926952141057896</v>
      </c>
      <c r="C57" s="22">
        <v>679.94727646616695</v>
      </c>
    </row>
    <row r="58" spans="1:3" ht="14.25">
      <c r="A58" s="78">
        <v>21.6371593945847</v>
      </c>
      <c r="B58" s="22">
        <v>7.6967254408060404</v>
      </c>
      <c r="C58" s="22">
        <v>679.71294319551203</v>
      </c>
    </row>
    <row r="59" spans="1:3" ht="14.25">
      <c r="A59" s="78">
        <v>22.045407685048598</v>
      </c>
      <c r="B59" s="22">
        <v>7.7002518891687703</v>
      </c>
      <c r="C59" s="22">
        <v>680.06444310149504</v>
      </c>
    </row>
    <row r="60" spans="1:3" ht="14.25">
      <c r="A60" s="78">
        <v>22.4536559755125</v>
      </c>
      <c r="B60" s="22">
        <v>7.7047858942065499</v>
      </c>
      <c r="C60" s="22">
        <v>680.09373476032704</v>
      </c>
    </row>
    <row r="61" spans="1:3" ht="14.25">
      <c r="A61" s="78">
        <v>22.8619042659763</v>
      </c>
      <c r="B61" s="22">
        <v>7.7078085642317404</v>
      </c>
      <c r="C61" s="22">
        <v>679.94727646616695</v>
      </c>
    </row>
    <row r="62" spans="1:3" ht="14.25">
      <c r="A62" s="78">
        <v>23.270152556440198</v>
      </c>
      <c r="B62" s="22">
        <v>7.7103274559194004</v>
      </c>
      <c r="C62" s="22">
        <v>679.94727646616695</v>
      </c>
    </row>
    <row r="63" spans="1:3" ht="14.25">
      <c r="A63" s="78">
        <v>23.678400846904101</v>
      </c>
      <c r="B63" s="22">
        <v>7.7128463476070497</v>
      </c>
      <c r="C63" s="22">
        <v>680.38665134864698</v>
      </c>
    </row>
    <row r="64" spans="1:3" ht="14.25">
      <c r="A64" s="78">
        <v>24.0866491373679</v>
      </c>
      <c r="B64" s="22">
        <v>7.7158690176322402</v>
      </c>
      <c r="C64" s="22">
        <v>679.97656812499895</v>
      </c>
    </row>
    <row r="65" spans="1:3" ht="14.25">
      <c r="A65" s="78">
        <v>24.494897427831798</v>
      </c>
      <c r="B65" s="22">
        <v>7.7204030226700304</v>
      </c>
      <c r="C65" s="22">
        <v>680.21090139565501</v>
      </c>
    </row>
    <row r="66" spans="1:3" ht="14.25">
      <c r="A66" s="78">
        <v>24.903145718295601</v>
      </c>
      <c r="B66" s="22">
        <v>7.72241813602015</v>
      </c>
      <c r="C66" s="22">
        <v>680.03515144266305</v>
      </c>
    </row>
    <row r="67" spans="1:3" ht="14.25">
      <c r="A67" s="78">
        <v>25.3113940087595</v>
      </c>
      <c r="B67" s="22">
        <v>7.7244332493702803</v>
      </c>
      <c r="C67" s="22">
        <v>679.88869314850297</v>
      </c>
    </row>
    <row r="68" spans="1:3" ht="14.25">
      <c r="A68" s="78">
        <v>25.719642299223398</v>
      </c>
      <c r="B68" s="22">
        <v>7.7274559193954699</v>
      </c>
      <c r="C68" s="22">
        <v>680.06444310149504</v>
      </c>
    </row>
    <row r="69" spans="1:3" ht="14.25">
      <c r="A69" s="78">
        <v>26.127890589687201</v>
      </c>
      <c r="B69" s="22">
        <v>7.7284634760705302</v>
      </c>
      <c r="C69" s="22">
        <v>679.88869314850297</v>
      </c>
    </row>
    <row r="70" spans="1:3" ht="14.25">
      <c r="A70" s="78">
        <v>26.5361388801511</v>
      </c>
      <c r="B70" s="22">
        <v>7.7324937027707801</v>
      </c>
      <c r="C70" s="22">
        <v>680.21090139565501</v>
      </c>
    </row>
    <row r="71" spans="1:3" ht="14.25">
      <c r="A71" s="78">
        <v>26.944387170614998</v>
      </c>
      <c r="B71" s="22">
        <v>7.7345088161209103</v>
      </c>
      <c r="C71" s="22">
        <v>679.65435987784804</v>
      </c>
    </row>
    <row r="72" spans="1:3" ht="14.25">
      <c r="A72" s="78">
        <v>27.352635461078801</v>
      </c>
      <c r="B72" s="22">
        <v>7.7370277078085596</v>
      </c>
      <c r="C72" s="22">
        <v>679.83010983084</v>
      </c>
    </row>
    <row r="73" spans="1:3" ht="14.25">
      <c r="A73" s="78">
        <v>27.7608837515427</v>
      </c>
      <c r="B73" s="22">
        <v>7.7385390428211602</v>
      </c>
      <c r="C73" s="22">
        <v>680.298776372151</v>
      </c>
    </row>
    <row r="74" spans="1:3" ht="14.25">
      <c r="A74" s="78">
        <v>28.169132042006499</v>
      </c>
      <c r="B74" s="22">
        <v>7.7405541561712798</v>
      </c>
      <c r="C74" s="22">
        <v>680.12302641915903</v>
      </c>
    </row>
    <row r="75" spans="1:3" ht="14.25">
      <c r="A75" s="78">
        <v>28.577380332470401</v>
      </c>
      <c r="B75" s="22">
        <v>7.744080604534</v>
      </c>
      <c r="C75" s="22">
        <v>680.00585978383106</v>
      </c>
    </row>
    <row r="76" spans="1:3" ht="14.25">
      <c r="A76" s="78">
        <v>28.9856286229343</v>
      </c>
      <c r="B76" s="22">
        <v>7.7450881612090701</v>
      </c>
      <c r="C76" s="22">
        <v>679.88869314850297</v>
      </c>
    </row>
    <row r="77" spans="1:3" ht="14.25">
      <c r="A77" s="78">
        <v>29.393876913398099</v>
      </c>
      <c r="B77" s="22">
        <v>7.7481108312342499</v>
      </c>
      <c r="C77" s="22">
        <v>679.71294319551203</v>
      </c>
    </row>
    <row r="78" spans="1:3" ht="14.25">
      <c r="A78" s="78">
        <v>29.802125203862001</v>
      </c>
      <c r="B78" s="22">
        <v>7.7501259445843802</v>
      </c>
      <c r="C78" s="22">
        <v>680.38665134864698</v>
      </c>
    </row>
    <row r="79" spans="1:3" ht="14.25">
      <c r="A79" s="78">
        <v>30.2103734943259</v>
      </c>
      <c r="B79" s="22">
        <v>7.7521410579345096</v>
      </c>
      <c r="C79" s="22">
        <v>680.09373476032704</v>
      </c>
    </row>
    <row r="80" spans="1:3" ht="14.25">
      <c r="A80" s="78">
        <v>30.618621784789699</v>
      </c>
      <c r="B80" s="22">
        <v>7.7531486146095698</v>
      </c>
      <c r="C80" s="22">
        <v>680.00585978383106</v>
      </c>
    </row>
    <row r="81" spans="1:3" ht="14.25">
      <c r="A81" s="78">
        <v>31.026870075253601</v>
      </c>
      <c r="B81" s="22">
        <v>7.7556675062972298</v>
      </c>
      <c r="C81" s="22">
        <v>680.03515144266305</v>
      </c>
    </row>
    <row r="82" spans="1:3" ht="14.25">
      <c r="A82" s="78">
        <v>31.4351183657175</v>
      </c>
      <c r="B82" s="22">
        <v>7.7571788413098197</v>
      </c>
      <c r="C82" s="22">
        <v>680.06444310149504</v>
      </c>
    </row>
    <row r="83" spans="1:3" ht="14.25">
      <c r="A83" s="78">
        <v>31.843366656181299</v>
      </c>
      <c r="B83" s="22">
        <v>7.75919395465995</v>
      </c>
      <c r="C83" s="22">
        <v>679.68365153668003</v>
      </c>
    </row>
    <row r="84" spans="1:3" ht="14.25">
      <c r="A84" s="78">
        <v>32.251614946645198</v>
      </c>
      <c r="B84" s="22">
        <v>7.7607052896725399</v>
      </c>
      <c r="C84" s="22">
        <v>679.94727646616695</v>
      </c>
    </row>
    <row r="85" spans="1:3" ht="14.25">
      <c r="A85" s="78">
        <v>32.659863237109001</v>
      </c>
      <c r="B85" s="22">
        <v>7.7617128463476099</v>
      </c>
      <c r="C85" s="22">
        <v>679.94727646616695</v>
      </c>
    </row>
    <row r="86" spans="1:3" ht="14.25">
      <c r="A86" s="78">
        <v>33.068111527572903</v>
      </c>
      <c r="B86" s="22">
        <v>7.7637279596977304</v>
      </c>
      <c r="C86" s="22">
        <v>680.21090139565501</v>
      </c>
    </row>
    <row r="87" spans="1:3" ht="14.25">
      <c r="A87" s="78">
        <v>33.476359818036798</v>
      </c>
      <c r="B87" s="22">
        <v>7.7647355163727996</v>
      </c>
      <c r="C87" s="22">
        <v>680.38665134864698</v>
      </c>
    </row>
    <row r="88" spans="1:3" ht="14.25">
      <c r="A88" s="78">
        <v>33.884608108500601</v>
      </c>
      <c r="B88" s="22">
        <v>7.7657430730478598</v>
      </c>
      <c r="C88" s="22">
        <v>680.47452632514296</v>
      </c>
    </row>
    <row r="89" spans="1:3" ht="14.25">
      <c r="A89" s="78">
        <v>34.292856398964503</v>
      </c>
      <c r="B89" s="22">
        <v>7.7677581863979803</v>
      </c>
      <c r="C89" s="22">
        <v>679.94727646616695</v>
      </c>
    </row>
    <row r="90" spans="1:3" ht="14.25">
      <c r="A90" s="78">
        <v>34.701104689428398</v>
      </c>
      <c r="B90" s="22">
        <v>7.7687657430730503</v>
      </c>
      <c r="C90" s="22">
        <v>680.269484713319</v>
      </c>
    </row>
    <row r="91" spans="1:3" ht="14.25">
      <c r="A91" s="78">
        <v>35.109352979892201</v>
      </c>
      <c r="B91" s="22">
        <v>7.77078085642317</v>
      </c>
      <c r="C91" s="22">
        <v>680.03515144266305</v>
      </c>
    </row>
    <row r="92" spans="1:3" ht="14.25">
      <c r="A92" s="78">
        <v>35.517601270356103</v>
      </c>
      <c r="B92" s="22">
        <v>7.7702770780856403</v>
      </c>
      <c r="C92" s="22">
        <v>680.03515144266305</v>
      </c>
    </row>
    <row r="93" spans="1:3" ht="14.25">
      <c r="A93" s="78">
        <v>35.925849560819898</v>
      </c>
      <c r="B93" s="22">
        <v>7.7722921914357697</v>
      </c>
      <c r="C93" s="22">
        <v>679.97656812499895</v>
      </c>
    </row>
    <row r="94" spans="1:3" ht="14.25">
      <c r="A94" s="78">
        <v>36.334097851283801</v>
      </c>
      <c r="B94" s="22">
        <v>7.7743073047858902</v>
      </c>
      <c r="C94" s="22">
        <v>680.00585978383106</v>
      </c>
    </row>
    <row r="95" spans="1:3" ht="14.25">
      <c r="A95" s="78">
        <v>36.742346141747703</v>
      </c>
      <c r="B95" s="22">
        <v>7.7743073047858902</v>
      </c>
      <c r="C95" s="22">
        <v>679.97656812499895</v>
      </c>
    </row>
    <row r="96" spans="1:3" ht="14.25">
      <c r="A96" s="78">
        <v>37.150594432211498</v>
      </c>
      <c r="B96" s="22">
        <v>7.7768261964735501</v>
      </c>
      <c r="C96" s="22">
        <v>680.09373476032704</v>
      </c>
    </row>
    <row r="97" spans="1:3" ht="14.25">
      <c r="A97" s="78">
        <v>37.558842722675401</v>
      </c>
      <c r="B97" s="22">
        <v>7.7773299748110798</v>
      </c>
      <c r="C97" s="22">
        <v>680.00585978383106</v>
      </c>
    </row>
    <row r="98" spans="1:3" ht="14.25">
      <c r="A98" s="78">
        <v>37.817544429360701</v>
      </c>
      <c r="B98" s="22">
        <v>7.7778337531486104</v>
      </c>
      <c r="C98" s="22">
        <v>680.00585978383106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17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78">
        <v>37.817544429360701</v>
      </c>
      <c r="B5" s="22">
        <v>7.7787629343784896</v>
      </c>
      <c r="C5" s="22">
        <v>679.91798480733496</v>
      </c>
      <c r="D5" s="1"/>
      <c r="E5" s="1"/>
    </row>
    <row r="6" spans="1:27" ht="14.25">
      <c r="A6" s="78">
        <v>37.8197479279454</v>
      </c>
      <c r="B6" s="22">
        <v>7.7787629343784896</v>
      </c>
      <c r="C6" s="22">
        <v>679.36144328952798</v>
      </c>
    </row>
    <row r="7" spans="1:27" ht="14.25">
      <c r="A7" s="78">
        <v>37.826357653537499</v>
      </c>
      <c r="B7" s="22">
        <v>7.7777553878550298</v>
      </c>
      <c r="C7" s="22">
        <v>677.69181873610705</v>
      </c>
    </row>
    <row r="8" spans="1:27" ht="14.25">
      <c r="A8" s="78">
        <v>37.837371296995101</v>
      </c>
      <c r="B8" s="22">
        <v>7.7762440680698397</v>
      </c>
      <c r="C8" s="22">
        <v>674.87981948823904</v>
      </c>
    </row>
    <row r="9" spans="1:27" ht="14.25">
      <c r="A9" s="78">
        <v>37.852785014227599</v>
      </c>
      <c r="B9" s="22">
        <v>7.7752365215463799</v>
      </c>
      <c r="C9" s="22">
        <v>670.92544554592496</v>
      </c>
    </row>
    <row r="10" spans="1:27" ht="14.25">
      <c r="A10" s="78">
        <v>37.872593432894597</v>
      </c>
      <c r="B10" s="22">
        <v>7.7752365215463799</v>
      </c>
      <c r="C10" s="22">
        <v>666.20948847398097</v>
      </c>
    </row>
    <row r="11" spans="1:27" ht="14.25">
      <c r="A11" s="78">
        <v>37.896789661746602</v>
      </c>
      <c r="B11" s="22">
        <v>7.7737252017611898</v>
      </c>
      <c r="C11" s="22">
        <v>659.99965680160597</v>
      </c>
    </row>
    <row r="12" spans="1:27" ht="14.25">
      <c r="A12" s="78">
        <v>37.925365302569404</v>
      </c>
      <c r="B12" s="22">
        <v>7.7712063354525398</v>
      </c>
      <c r="C12" s="22">
        <v>652.94036702310495</v>
      </c>
    </row>
    <row r="13" spans="1:27" ht="14.25">
      <c r="A13" s="78">
        <v>37.958310464683898</v>
      </c>
      <c r="B13" s="22">
        <v>7.7691912424056202</v>
      </c>
      <c r="C13" s="22">
        <v>644.56295259716603</v>
      </c>
    </row>
    <row r="14" spans="1:27" ht="14.25">
      <c r="A14" s="78">
        <v>37.995613781944201</v>
      </c>
      <c r="B14" s="22">
        <v>7.7666723760969703</v>
      </c>
      <c r="C14" s="22">
        <v>635.36537172393196</v>
      </c>
    </row>
    <row r="15" spans="1:27" ht="15" customHeight="1">
      <c r="A15" s="78">
        <v>38.037262432164198</v>
      </c>
      <c r="B15" s="22">
        <v>7.7641535097883096</v>
      </c>
      <c r="C15" s="22">
        <v>624.64462459143704</v>
      </c>
      <c r="S15" s="55"/>
    </row>
    <row r="16" spans="1:27" ht="14.25">
      <c r="A16" s="78">
        <v>38.083242158898898</v>
      </c>
      <c r="B16" s="22">
        <v>7.7611308702179302</v>
      </c>
      <c r="C16" s="22">
        <v>613.19158598814204</v>
      </c>
    </row>
    <row r="17" spans="1:3" ht="14.25">
      <c r="A17" s="78">
        <v>38.133537295491799</v>
      </c>
      <c r="B17" s="22">
        <v>7.7560931376006303</v>
      </c>
      <c r="C17" s="22">
        <v>600.47900605507402</v>
      </c>
    </row>
    <row r="18" spans="1:3" ht="14.25">
      <c r="A18" s="78">
        <v>38.188130791298697</v>
      </c>
      <c r="B18" s="22">
        <v>7.7510554049833198</v>
      </c>
      <c r="C18" s="22">
        <v>586.85838469821499</v>
      </c>
    </row>
    <row r="19" spans="1:3" ht="14.25">
      <c r="A19" s="78">
        <v>38.247004239983703</v>
      </c>
      <c r="B19" s="22">
        <v>7.7460176723660199</v>
      </c>
      <c r="C19" s="22">
        <v>571.86105537625394</v>
      </c>
    </row>
    <row r="20" spans="1:3" ht="14.25">
      <c r="A20" s="78">
        <v>38.310137909783997</v>
      </c>
      <c r="B20" s="22">
        <v>7.74097993974872</v>
      </c>
      <c r="C20" s="22">
        <v>555.89710131283903</v>
      </c>
    </row>
    <row r="21" spans="1:3" ht="14.25">
      <c r="A21" s="78">
        <v>38.377510775626597</v>
      </c>
      <c r="B21" s="22">
        <v>7.7324157942992997</v>
      </c>
      <c r="C21" s="22">
        <v>538.73218923731304</v>
      </c>
    </row>
    <row r="22" spans="1:3" ht="14.25">
      <c r="A22" s="78">
        <v>38.449100552982202</v>
      </c>
      <c r="B22" s="22">
        <v>7.7238516488498803</v>
      </c>
      <c r="C22" s="22">
        <v>520.65923573799705</v>
      </c>
    </row>
    <row r="23" spans="1:3" ht="14.25">
      <c r="A23" s="78">
        <v>38.524883733330903</v>
      </c>
      <c r="B23" s="22">
        <v>7.7152875034004698</v>
      </c>
      <c r="C23" s="22">
        <v>501.38532422657102</v>
      </c>
    </row>
    <row r="24" spans="1:3" ht="14.25">
      <c r="A24" s="78">
        <v>38.604835621115299</v>
      </c>
      <c r="B24" s="22">
        <v>7.7047082649041299</v>
      </c>
      <c r="C24" s="22">
        <v>481.027621338362</v>
      </c>
    </row>
    <row r="25" spans="1:3" ht="14.25">
      <c r="A25" s="78">
        <v>38.688930372050002</v>
      </c>
      <c r="B25" s="22">
        <v>7.6936252531460596</v>
      </c>
      <c r="C25" s="22">
        <v>459.43966877921099</v>
      </c>
    </row>
    <row r="26" spans="1:3" ht="14.25">
      <c r="A26" s="78">
        <v>38.7771410326582</v>
      </c>
      <c r="B26" s="22">
        <v>7.6800233750793403</v>
      </c>
      <c r="C26" s="22">
        <v>436.91438313743799</v>
      </c>
    </row>
    <row r="27" spans="1:3" ht="14.25">
      <c r="A27" s="78">
        <v>38.8694395809013</v>
      </c>
      <c r="B27" s="22">
        <v>7.66491017722743</v>
      </c>
      <c r="C27" s="22">
        <v>413.07097284822697</v>
      </c>
    </row>
    <row r="28" spans="1:3" ht="14.25">
      <c r="A28" s="78">
        <v>38.965796967768199</v>
      </c>
      <c r="B28" s="22">
        <v>7.6487894328520598</v>
      </c>
      <c r="C28" s="22">
        <v>388.40739611172103</v>
      </c>
    </row>
    <row r="29" spans="1:3" ht="14.25">
      <c r="A29" s="78">
        <v>39.066183159692798</v>
      </c>
      <c r="B29" s="22">
        <v>7.6291422756445799</v>
      </c>
      <c r="C29" s="22">
        <v>362.36711141011301</v>
      </c>
    </row>
    <row r="30" spans="1:3" ht="14.25">
      <c r="A30" s="78">
        <v>39.170567181665</v>
      </c>
      <c r="B30" s="22">
        <v>7.6069762521284403</v>
      </c>
      <c r="C30" s="22">
        <v>335.36020196705101</v>
      </c>
    </row>
    <row r="31" spans="1:3" ht="14.25">
      <c r="A31" s="78">
        <v>39.278917160906197</v>
      </c>
      <c r="B31" s="22">
        <v>7.5817875890419204</v>
      </c>
      <c r="C31" s="22">
        <v>307.32808446487002</v>
      </c>
    </row>
    <row r="32" spans="1:3" ht="14.25">
      <c r="A32" s="78">
        <v>39.391200370979597</v>
      </c>
      <c r="B32" s="22">
        <v>7.5535762863850202</v>
      </c>
      <c r="C32" s="22">
        <v>282.92813265785202</v>
      </c>
    </row>
    <row r="33" spans="1:3" ht="14.25">
      <c r="A33" s="78">
        <v>39.507383276209701</v>
      </c>
      <c r="B33" s="22">
        <v>7.5440045944121499</v>
      </c>
      <c r="C33" s="22">
        <v>282.92813265785202</v>
      </c>
    </row>
    <row r="34" spans="1:3" ht="14.25">
      <c r="A34" s="78">
        <v>39.6274315762873</v>
      </c>
      <c r="B34" s="22">
        <v>7.5379593152713804</v>
      </c>
      <c r="C34" s="22">
        <v>283.016007634348</v>
      </c>
    </row>
    <row r="35" spans="1:3" ht="14.25">
      <c r="A35" s="78">
        <v>39.751310250942304</v>
      </c>
      <c r="B35" s="22">
        <v>7.5354404489627296</v>
      </c>
      <c r="C35" s="22">
        <v>282.95742431668401</v>
      </c>
    </row>
    <row r="36" spans="1:3" ht="14.25">
      <c r="A36" s="78">
        <v>39.878983604567097</v>
      </c>
      <c r="B36" s="22">
        <v>7.5298989430837002</v>
      </c>
      <c r="C36" s="22">
        <v>282.98671597551601</v>
      </c>
    </row>
    <row r="37" spans="1:3" ht="14.25">
      <c r="A37" s="78">
        <v>40.010415310683001</v>
      </c>
      <c r="B37" s="22">
        <v>7.5273800767750396</v>
      </c>
      <c r="C37" s="22">
        <v>282.95742431668401</v>
      </c>
    </row>
    <row r="38" spans="1:3" ht="14.25">
      <c r="A38" s="78">
        <v>40.145568456140502</v>
      </c>
      <c r="B38" s="22">
        <v>7.5233498906812004</v>
      </c>
      <c r="C38" s="22">
        <v>282.95742431668401</v>
      </c>
    </row>
    <row r="39" spans="1:3" ht="14.25">
      <c r="A39" s="78">
        <v>40.284405584957199</v>
      </c>
      <c r="B39" s="22">
        <v>7.5203272511108201</v>
      </c>
      <c r="C39" s="22">
        <v>283.10388261084302</v>
      </c>
    </row>
    <row r="40" spans="1:3" ht="14.25">
      <c r="A40" s="78">
        <v>40.426888741694299</v>
      </c>
      <c r="B40" s="22">
        <v>7.5178083848021702</v>
      </c>
      <c r="C40" s="22">
        <v>282.92813265785202</v>
      </c>
    </row>
    <row r="41" spans="1:3" ht="14.25">
      <c r="A41" s="78">
        <v>40.572979514285898</v>
      </c>
      <c r="B41" s="22">
        <v>7.5157932917552399</v>
      </c>
      <c r="C41" s="22">
        <v>282.95742431668401</v>
      </c>
    </row>
    <row r="42" spans="1:3" ht="14.25">
      <c r="A42" s="78">
        <v>40.722639076235403</v>
      </c>
      <c r="B42" s="22">
        <v>7.5127706521848596</v>
      </c>
      <c r="C42" s="22">
        <v>282.86954934018797</v>
      </c>
    </row>
    <row r="43" spans="1:3" ht="14.25">
      <c r="A43" s="78">
        <v>40.875828228102399</v>
      </c>
      <c r="B43" s="22">
        <v>7.5102517858762097</v>
      </c>
      <c r="C43" s="22">
        <v>283.016007634348</v>
      </c>
    </row>
    <row r="44" spans="1:3" ht="14.25">
      <c r="A44" s="78">
        <v>41.032507438208903</v>
      </c>
      <c r="B44" s="22">
        <v>7.5092442393527499</v>
      </c>
      <c r="C44" s="22">
        <v>282.98671597551601</v>
      </c>
    </row>
    <row r="45" spans="1:3" ht="14.25">
      <c r="A45" s="78">
        <v>41.192636882498</v>
      </c>
      <c r="B45" s="22">
        <v>7.5077329195675597</v>
      </c>
      <c r="C45" s="22">
        <v>283.04529929317903</v>
      </c>
    </row>
    <row r="46" spans="1:3" ht="14.25">
      <c r="A46" s="78">
        <v>41.356176483487097</v>
      </c>
      <c r="B46" s="22">
        <v>7.5067253730440999</v>
      </c>
      <c r="C46" s="22">
        <v>282.98671597551601</v>
      </c>
    </row>
    <row r="47" spans="1:3" ht="14.25">
      <c r="A47" s="78">
        <v>41.523085948260999</v>
      </c>
      <c r="B47" s="22">
        <v>7.5052140532589098</v>
      </c>
      <c r="C47" s="22">
        <v>283.04529929317903</v>
      </c>
    </row>
    <row r="48" spans="1:3" ht="14.25">
      <c r="A48" s="78">
        <v>41.693324805457003</v>
      </c>
      <c r="B48" s="22">
        <v>7.5037027334737196</v>
      </c>
      <c r="C48" s="22">
        <v>282.95742431668401</v>
      </c>
    </row>
    <row r="49" spans="1:3" ht="14.25">
      <c r="A49" s="78">
        <v>41.866852441201402</v>
      </c>
      <c r="B49" s="22">
        <v>7.5021914136885304</v>
      </c>
      <c r="C49" s="22">
        <v>283.016007634348</v>
      </c>
    </row>
    <row r="50" spans="1:3" ht="14.25">
      <c r="A50" s="78">
        <v>42.043628133959501</v>
      </c>
      <c r="B50" s="22">
        <v>7.5001763206416099</v>
      </c>
      <c r="C50" s="22">
        <v>282.95742431668401</v>
      </c>
    </row>
    <row r="51" spans="1:3" ht="14.25">
      <c r="A51" s="78">
        <v>42.223611088268299</v>
      </c>
      <c r="B51" s="22">
        <v>7.4996725473798804</v>
      </c>
      <c r="C51" s="22">
        <v>283.016007634348</v>
      </c>
    </row>
    <row r="52" spans="1:3" ht="14.25">
      <c r="A52" s="78">
        <v>42.406760467327999</v>
      </c>
      <c r="B52" s="22">
        <v>7.49614613454776</v>
      </c>
      <c r="C52" s="22">
        <v>283.016007634348</v>
      </c>
    </row>
    <row r="53" spans="1:3" ht="14.25">
      <c r="A53" s="78">
        <v>42.593035424428997</v>
      </c>
      <c r="B53" s="22">
        <v>7.4941310415008404</v>
      </c>
      <c r="C53" s="22">
        <v>283.04529929317903</v>
      </c>
    </row>
    <row r="54" spans="1:3" ht="14.25">
      <c r="A54" s="78">
        <v>42.7823951332009</v>
      </c>
      <c r="B54" s="22">
        <v>7.4921159484539199</v>
      </c>
      <c r="C54" s="22">
        <v>283.04529929317903</v>
      </c>
    </row>
    <row r="55" spans="1:3" ht="14.25">
      <c r="A55" s="78">
        <v>42.974798816670798</v>
      </c>
      <c r="B55" s="22">
        <v>7.4911084019304601</v>
      </c>
      <c r="C55" s="22">
        <v>282.92813265785202</v>
      </c>
    </row>
    <row r="56" spans="1:3" ht="14.25">
      <c r="A56" s="78">
        <v>43.170205775125403</v>
      </c>
      <c r="B56" s="22">
        <v>7.48959708214527</v>
      </c>
      <c r="C56" s="22">
        <v>282.95742431668401</v>
      </c>
    </row>
    <row r="57" spans="1:3" ht="14.25">
      <c r="A57" s="78">
        <v>43.3685754127725</v>
      </c>
      <c r="B57" s="22">
        <v>7.4885895356218102</v>
      </c>
      <c r="C57" s="22">
        <v>283.016007634348</v>
      </c>
    </row>
    <row r="58" spans="1:3" ht="14.25">
      <c r="A58" s="78">
        <v>43.569867263205403</v>
      </c>
      <c r="B58" s="22">
        <v>7.4865744425748897</v>
      </c>
      <c r="C58" s="22">
        <v>282.95742431668401</v>
      </c>
    </row>
    <row r="59" spans="1:3" ht="14.25">
      <c r="A59" s="78">
        <v>43.774041013672303</v>
      </c>
      <c r="B59" s="22">
        <v>7.4860706693131496</v>
      </c>
      <c r="C59" s="22">
        <v>283.04529929317903</v>
      </c>
    </row>
    <row r="60" spans="1:3" ht="14.25">
      <c r="A60" s="78">
        <v>43.981056528161503</v>
      </c>
      <c r="B60" s="22">
        <v>7.4845593495279603</v>
      </c>
      <c r="C60" s="22">
        <v>283.07459095201102</v>
      </c>
    </row>
    <row r="61" spans="1:3" ht="14.25">
      <c r="A61" s="78">
        <v>44.190873869310799</v>
      </c>
      <c r="B61" s="22">
        <v>7.4835518030044996</v>
      </c>
      <c r="C61" s="22">
        <v>282.98671597551601</v>
      </c>
    </row>
    <row r="62" spans="1:3" ht="14.25">
      <c r="A62" s="78">
        <v>44.403453319158302</v>
      </c>
      <c r="B62" s="22">
        <v>7.4820404832193104</v>
      </c>
      <c r="C62" s="22">
        <v>282.98671597551601</v>
      </c>
    </row>
    <row r="63" spans="1:3" ht="14.25">
      <c r="A63" s="78">
        <v>44.618755398748299</v>
      </c>
      <c r="B63" s="22">
        <v>7.4805291634341202</v>
      </c>
      <c r="C63" s="22">
        <v>282.92813265785202</v>
      </c>
    </row>
    <row r="64" spans="1:3" ht="14.25">
      <c r="A64" s="78">
        <v>44.836740886613697</v>
      </c>
      <c r="B64" s="22">
        <v>7.4800253901723899</v>
      </c>
      <c r="C64" s="22">
        <v>283.04529929317903</v>
      </c>
    </row>
    <row r="65" spans="1:3" ht="14.25">
      <c r="A65" s="78">
        <v>45.057370836153602</v>
      </c>
      <c r="B65" s="22">
        <v>7.4785140703871997</v>
      </c>
      <c r="C65" s="22">
        <v>283.04529929317903</v>
      </c>
    </row>
    <row r="66" spans="1:3" ht="14.25">
      <c r="A66" s="78">
        <v>45.280606591932198</v>
      </c>
      <c r="B66" s="22">
        <v>7.4785140703871997</v>
      </c>
      <c r="C66" s="22">
        <v>283.04529929317903</v>
      </c>
    </row>
    <row r="67" spans="1:3" ht="14.25">
      <c r="A67" s="78">
        <v>45.506409804920203</v>
      </c>
      <c r="B67" s="22">
        <v>7.4775065238637399</v>
      </c>
      <c r="C67" s="22">
        <v>282.98671597551601</v>
      </c>
    </row>
    <row r="68" spans="1:3" ht="14.25">
      <c r="A68" s="78">
        <v>45.7347424467075</v>
      </c>
      <c r="B68" s="22">
        <v>7.4764989773402801</v>
      </c>
      <c r="C68" s="22">
        <v>283.016007634348</v>
      </c>
    </row>
    <row r="69" spans="1:3" ht="14.25">
      <c r="A69" s="78">
        <v>45.965566822713399</v>
      </c>
      <c r="B69" s="22">
        <v>7.4744838842933596</v>
      </c>
      <c r="C69" s="22">
        <v>283.016007634348</v>
      </c>
    </row>
    <row r="70" spans="1:3" ht="14.25">
      <c r="A70" s="78">
        <v>46.198845584422699</v>
      </c>
      <c r="B70" s="22">
        <v>7.4734763377698998</v>
      </c>
      <c r="C70" s="22">
        <v>282.98671597551601</v>
      </c>
    </row>
    <row r="71" spans="1:3" ht="14.25">
      <c r="A71" s="78">
        <v>46.434541740676899</v>
      </c>
      <c r="B71" s="22">
        <v>7.4714612447229696</v>
      </c>
      <c r="C71" s="22">
        <v>282.89884099902002</v>
      </c>
    </row>
    <row r="72" spans="1:3" ht="14.25">
      <c r="A72" s="78">
        <v>46.6726186680513</v>
      </c>
      <c r="B72" s="22">
        <v>7.4704536981995098</v>
      </c>
      <c r="C72" s="22">
        <v>283.016007634348</v>
      </c>
    </row>
    <row r="73" spans="1:3" ht="14.25">
      <c r="A73" s="78">
        <v>46.913040120347503</v>
      </c>
      <c r="B73" s="22">
        <v>7.4689423784143196</v>
      </c>
      <c r="C73" s="22">
        <v>283.07459095201102</v>
      </c>
    </row>
    <row r="74" spans="1:3" ht="14.25">
      <c r="A74" s="78">
        <v>47.155770237232502</v>
      </c>
      <c r="B74" s="22">
        <v>7.4679348318908598</v>
      </c>
      <c r="C74" s="22">
        <v>283.07459095201102</v>
      </c>
    </row>
    <row r="75" spans="1:3" ht="14.25">
      <c r="A75" s="78">
        <v>47.4007735520564</v>
      </c>
      <c r="B75" s="22">
        <v>7.4669272853674</v>
      </c>
      <c r="C75" s="22">
        <v>283.04529929317903</v>
      </c>
    </row>
    <row r="76" spans="1:3" ht="14.25">
      <c r="A76" s="78">
        <v>47.648014998878303</v>
      </c>
      <c r="B76" s="22">
        <v>7.4654159655822099</v>
      </c>
      <c r="C76" s="22">
        <v>282.92813265785202</v>
      </c>
    </row>
    <row r="77" spans="1:3" ht="14.25">
      <c r="A77" s="78">
        <v>47.897459918733297</v>
      </c>
      <c r="B77" s="22">
        <v>7.4649121923204804</v>
      </c>
      <c r="C77" s="22">
        <v>282.89884099902002</v>
      </c>
    </row>
    <row r="78" spans="1:3" ht="14.25">
      <c r="A78" s="78">
        <v>48.149074065171099</v>
      </c>
      <c r="B78" s="22">
        <v>7.4628970992735599</v>
      </c>
      <c r="C78" s="22">
        <v>282.92813265785202</v>
      </c>
    </row>
    <row r="79" spans="1:3" ht="14.25">
      <c r="A79" s="78">
        <v>48.4028236090967</v>
      </c>
      <c r="B79" s="22">
        <v>7.4623933260118296</v>
      </c>
      <c r="C79" s="22">
        <v>283.04529929317903</v>
      </c>
    </row>
    <row r="80" spans="1:3" ht="14.25">
      <c r="A80" s="78">
        <v>48.6586751429451</v>
      </c>
      <c r="B80" s="22">
        <v>7.4613857794883698</v>
      </c>
      <c r="C80" s="22">
        <v>282.92813265785202</v>
      </c>
    </row>
    <row r="81" spans="1:3" ht="14.25">
      <c r="A81" s="78">
        <v>48.916595684218798</v>
      </c>
      <c r="B81" s="22">
        <v>7.4593706864414404</v>
      </c>
      <c r="C81" s="22">
        <v>282.95742431668401</v>
      </c>
    </row>
    <row r="82" spans="1:3" ht="14.25">
      <c r="A82" s="78">
        <v>49.1765526784191</v>
      </c>
      <c r="B82" s="22">
        <v>7.4593706864414404</v>
      </c>
      <c r="C82" s="22">
        <v>283.016007634348</v>
      </c>
    </row>
    <row r="83" spans="1:3" ht="14.25">
      <c r="A83" s="78">
        <v>49.438514001400399</v>
      </c>
      <c r="B83" s="22">
        <v>7.45785936665626</v>
      </c>
      <c r="C83" s="22">
        <v>282.95742431668401</v>
      </c>
    </row>
    <row r="84" spans="1:3" ht="14.25">
      <c r="A84" s="78">
        <v>49.702447961175203</v>
      </c>
      <c r="B84" s="22">
        <v>7.4568518201327896</v>
      </c>
      <c r="C84" s="22">
        <v>283.07459095201102</v>
      </c>
    </row>
    <row r="85" spans="1:3" ht="14.25">
      <c r="A85" s="78">
        <v>49.968323299199596</v>
      </c>
      <c r="B85" s="22">
        <v>7.4558442736093298</v>
      </c>
      <c r="C85" s="22">
        <v>283.016007634348</v>
      </c>
    </row>
    <row r="86" spans="1:3" ht="14.25">
      <c r="A86" s="78">
        <v>50.236109191165099</v>
      </c>
      <c r="B86" s="22">
        <v>7.4543329538241396</v>
      </c>
      <c r="C86" s="22">
        <v>283.016007634348</v>
      </c>
    </row>
    <row r="87" spans="1:3" ht="14.25">
      <c r="A87" s="78">
        <v>50.505775247325303</v>
      </c>
      <c r="B87" s="22">
        <v>7.4538291805624102</v>
      </c>
      <c r="C87" s="22">
        <v>283.04529929317903</v>
      </c>
    </row>
    <row r="88" spans="1:3" ht="14.25">
      <c r="A88" s="78">
        <v>50.777291512381098</v>
      </c>
      <c r="B88" s="22">
        <v>7.4518140875154897</v>
      </c>
      <c r="C88" s="22">
        <v>283.016007634348</v>
      </c>
    </row>
    <row r="89" spans="1:3" ht="14.25">
      <c r="A89" s="78">
        <v>51.050628464953</v>
      </c>
      <c r="B89" s="22">
        <v>7.4513103142537602</v>
      </c>
      <c r="C89" s="22">
        <v>282.92813265785202</v>
      </c>
    </row>
    <row r="90" spans="1:3" ht="14.25">
      <c r="A90" s="78">
        <v>51.3257570166611</v>
      </c>
      <c r="B90" s="22">
        <v>7.4492952212068397</v>
      </c>
      <c r="C90" s="22">
        <v>283.016007634348</v>
      </c>
    </row>
    <row r="91" spans="1:3" ht="14.25">
      <c r="A91" s="78">
        <v>51.602648510840297</v>
      </c>
      <c r="B91" s="22">
        <v>7.4487914479451103</v>
      </c>
      <c r="C91" s="22">
        <v>282.92813265785202</v>
      </c>
    </row>
    <row r="92" spans="1:3" ht="14.25">
      <c r="A92" s="78">
        <v>51.8812747209113</v>
      </c>
      <c r="B92" s="22">
        <v>7.4462725816364603</v>
      </c>
      <c r="C92" s="22">
        <v>283.016007634348</v>
      </c>
    </row>
    <row r="93" spans="1:3" ht="14.25">
      <c r="A93" s="78">
        <v>52.161607848429398</v>
      </c>
      <c r="B93" s="22">
        <v>7.4442574885895398</v>
      </c>
      <c r="C93" s="22">
        <v>283.04529929317903</v>
      </c>
    </row>
    <row r="94" spans="1:3" ht="14.25">
      <c r="A94" s="78">
        <v>52.443620520834898</v>
      </c>
      <c r="B94" s="22">
        <v>7.4442574885895398</v>
      </c>
      <c r="C94" s="22">
        <v>282.98671597551601</v>
      </c>
    </row>
    <row r="95" spans="1:3" ht="14.25">
      <c r="A95" s="78">
        <v>52.727285788922103</v>
      </c>
      <c r="B95" s="22">
        <v>7.4432499420660703</v>
      </c>
      <c r="C95" s="22">
        <v>282.95742431668401</v>
      </c>
    </row>
    <row r="96" spans="1:3" ht="14.25">
      <c r="A96" s="78">
        <v>53.012577124049798</v>
      </c>
      <c r="B96" s="22">
        <v>7.4412348490191498</v>
      </c>
      <c r="C96" s="22">
        <v>283.04529929317903</v>
      </c>
    </row>
    <row r="97" spans="1:3" ht="14.25">
      <c r="A97" s="78">
        <v>53.299468415110198</v>
      </c>
      <c r="B97" s="22">
        <v>7.4397235292339596</v>
      </c>
      <c r="C97" s="22">
        <v>283.07459095201102</v>
      </c>
    </row>
    <row r="98" spans="1:3" ht="14.25">
      <c r="A98" s="78">
        <v>53.5879339652749</v>
      </c>
      <c r="B98" s="22">
        <v>7.4392197559722302</v>
      </c>
      <c r="C98" s="22">
        <v>283.016007634348</v>
      </c>
    </row>
    <row r="99" spans="1:3" ht="14.25">
      <c r="A99" s="78">
        <v>53.8779484885359</v>
      </c>
      <c r="B99" s="22">
        <v>7.4367008896635802</v>
      </c>
      <c r="C99" s="22">
        <v>283.07459095201102</v>
      </c>
    </row>
    <row r="100" spans="1:3" ht="14.25">
      <c r="A100" s="78">
        <v>54.169487106057503</v>
      </c>
      <c r="B100" s="22">
        <v>7.4367008896635802</v>
      </c>
      <c r="C100" s="22">
        <v>282.98671597551601</v>
      </c>
    </row>
    <row r="101" spans="1:3" ht="14.25">
      <c r="A101" s="78">
        <v>54.4625253423551</v>
      </c>
      <c r="B101" s="22">
        <v>7.4346857966166597</v>
      </c>
      <c r="C101" s="22">
        <v>283.016007634348</v>
      </c>
    </row>
    <row r="102" spans="1:3" ht="14.25">
      <c r="A102" s="78">
        <v>54.757039121315998</v>
      </c>
      <c r="B102" s="22">
        <v>7.4326707035697401</v>
      </c>
      <c r="C102" s="22">
        <v>282.95742431668401</v>
      </c>
    </row>
    <row r="103" spans="1:3" ht="14.25">
      <c r="A103" s="78">
        <v>55.053004762077499</v>
      </c>
      <c r="B103" s="22">
        <v>7.43115938378455</v>
      </c>
      <c r="C103" s="22">
        <v>283.016007634348</v>
      </c>
    </row>
    <row r="104" spans="1:3" ht="14.25">
      <c r="A104" s="78">
        <v>55.350398974774002</v>
      </c>
      <c r="B104" s="22">
        <v>7.4296480639993501</v>
      </c>
      <c r="C104" s="22">
        <v>283.04529929317903</v>
      </c>
    </row>
    <row r="105" spans="1:3" ht="14.25">
      <c r="A105" s="78">
        <v>55.649198856167999</v>
      </c>
      <c r="B105" s="22">
        <v>7.4276329709524296</v>
      </c>
      <c r="C105" s="22">
        <v>282.98671597551601</v>
      </c>
    </row>
    <row r="106" spans="1:3" ht="14.25">
      <c r="A106" s="78">
        <v>55.949381885176699</v>
      </c>
      <c r="B106" s="22">
        <v>7.4261216511672403</v>
      </c>
      <c r="C106" s="22">
        <v>283.07459095201102</v>
      </c>
    </row>
    <row r="107" spans="1:3" ht="14.25">
      <c r="A107" s="78">
        <v>56.250925918305299</v>
      </c>
      <c r="B107" s="22">
        <v>7.4241065581203198</v>
      </c>
      <c r="C107" s="22">
        <v>283.016007634348</v>
      </c>
    </row>
    <row r="108" spans="1:3" ht="14.25">
      <c r="A108" s="78">
        <v>56.553809184999501</v>
      </c>
      <c r="B108" s="22">
        <v>7.4225952383351297</v>
      </c>
      <c r="C108" s="22">
        <v>282.89884099902002</v>
      </c>
    </row>
    <row r="109" spans="1:3" ht="14.25">
      <c r="A109" s="78">
        <v>56.858010282926102</v>
      </c>
      <c r="B109" s="22">
        <v>7.4210839185499404</v>
      </c>
      <c r="C109" s="22">
        <v>283.016007634348</v>
      </c>
    </row>
    <row r="110" spans="1:3" ht="14.25">
      <c r="A110" s="78">
        <v>57.163508173192703</v>
      </c>
      <c r="B110" s="22">
        <v>7.4180612789795601</v>
      </c>
      <c r="C110" s="22">
        <v>283.016007634348</v>
      </c>
    </row>
    <row r="111" spans="1:3" ht="14.25">
      <c r="A111" s="78">
        <v>57.470282175515102</v>
      </c>
      <c r="B111" s="22">
        <v>7.4185650522412896</v>
      </c>
      <c r="C111" s="22">
        <v>282.89884099902002</v>
      </c>
    </row>
    <row r="112" spans="1:3" ht="14.25">
      <c r="A112" s="78">
        <v>57.778311963342603</v>
      </c>
      <c r="B112" s="22">
        <v>7.4155424126709004</v>
      </c>
      <c r="C112" s="22">
        <v>283.04529929317903</v>
      </c>
    </row>
    <row r="113" spans="1:3" ht="14.25">
      <c r="A113" s="78">
        <v>58.087577558946897</v>
      </c>
      <c r="B113" s="22">
        <v>7.4145348661474397</v>
      </c>
      <c r="C113" s="22">
        <v>283.07459095201102</v>
      </c>
    </row>
    <row r="114" spans="1:3" ht="14.25">
      <c r="A114" s="78">
        <v>58.398059328485701</v>
      </c>
      <c r="B114" s="22">
        <v>7.4125197731005201</v>
      </c>
      <c r="C114" s="22">
        <v>282.98671597551601</v>
      </c>
    </row>
    <row r="115" spans="1:3" ht="14.25">
      <c r="A115" s="78">
        <v>58.709737977045499</v>
      </c>
      <c r="B115" s="22">
        <v>7.41100845331533</v>
      </c>
      <c r="C115" s="22">
        <v>282.98671597551601</v>
      </c>
    </row>
    <row r="116" spans="1:3" ht="14.25">
      <c r="A116" s="78">
        <v>59.022594543671701</v>
      </c>
      <c r="B116" s="22">
        <v>7.4089933602684104</v>
      </c>
      <c r="C116" s="22">
        <v>283.07459095201102</v>
      </c>
    </row>
    <row r="117" spans="1:3" ht="14.25">
      <c r="A117" s="78">
        <v>59.336610396392999</v>
      </c>
      <c r="B117" s="22">
        <v>7.4069782672214899</v>
      </c>
      <c r="C117" s="22">
        <v>282.89884099902002</v>
      </c>
    </row>
    <row r="118" spans="1:3" ht="14.25">
      <c r="A118" s="78">
        <v>59.651767227244299</v>
      </c>
      <c r="B118" s="22">
        <v>7.4054669474362997</v>
      </c>
      <c r="C118" s="22">
        <v>282.92813265785202</v>
      </c>
    </row>
    <row r="119" spans="1:3" ht="14.25">
      <c r="A119" s="78">
        <v>59.968047047295698</v>
      </c>
      <c r="B119" s="22">
        <v>7.4029480811276498</v>
      </c>
      <c r="C119" s="22">
        <v>282.95742431668401</v>
      </c>
    </row>
    <row r="120" spans="1:3" ht="14.25">
      <c r="A120" s="78">
        <v>60.285432181691597</v>
      </c>
      <c r="B120" s="22">
        <v>7.4014367613424499</v>
      </c>
      <c r="C120" s="22">
        <v>283.04529929317903</v>
      </c>
    </row>
    <row r="121" spans="1:3" ht="14.25">
      <c r="A121" s="78">
        <v>60.603905264704999</v>
      </c>
      <c r="B121" s="22">
        <v>7.3994216682955303</v>
      </c>
      <c r="C121" s="22">
        <v>283.016007634348</v>
      </c>
    </row>
    <row r="122" spans="1:3" ht="14.25">
      <c r="A122" s="78">
        <v>60.923449234811599</v>
      </c>
      <c r="B122" s="22">
        <v>7.3979103485103401</v>
      </c>
      <c r="C122" s="22">
        <v>282.98671597551601</v>
      </c>
    </row>
    <row r="123" spans="1:3" ht="14.25">
      <c r="A123" s="78">
        <v>61.244047329788202</v>
      </c>
      <c r="B123" s="22">
        <v>7.3953914822016902</v>
      </c>
      <c r="C123" s="22">
        <v>282.95742431668401</v>
      </c>
    </row>
    <row r="124" spans="1:3" ht="14.25">
      <c r="A124" s="78">
        <v>61.565683081838202</v>
      </c>
      <c r="B124" s="22">
        <v>7.3943839356782304</v>
      </c>
      <c r="C124" s="22">
        <v>283.13317426967501</v>
      </c>
    </row>
    <row r="125" spans="1:3" ht="14.25">
      <c r="A125" s="78">
        <v>61.8883403127493</v>
      </c>
      <c r="B125" s="22">
        <v>7.3908575228461197</v>
      </c>
      <c r="C125" s="22">
        <v>283.016007634348</v>
      </c>
    </row>
    <row r="126" spans="1:3" ht="14.25">
      <c r="A126" s="78">
        <v>62.212003129085403</v>
      </c>
      <c r="B126" s="22">
        <v>7.3893462030609296</v>
      </c>
      <c r="C126" s="22">
        <v>282.98671597551601</v>
      </c>
    </row>
    <row r="127" spans="1:3" ht="14.25">
      <c r="A127" s="78">
        <v>62.536655917416397</v>
      </c>
      <c r="B127" s="22">
        <v>7.3868273367522699</v>
      </c>
      <c r="C127" s="22">
        <v>283.016007634348</v>
      </c>
    </row>
    <row r="128" spans="1:3" ht="14.25">
      <c r="A128" s="78">
        <v>62.862283339588203</v>
      </c>
      <c r="B128" s="22">
        <v>7.3843084704436199</v>
      </c>
      <c r="C128" s="22">
        <v>283.07459095201102</v>
      </c>
    </row>
    <row r="129" spans="1:3" ht="14.25">
      <c r="A129" s="78">
        <v>63.188870328035897</v>
      </c>
      <c r="B129" s="22">
        <v>7.3822933773967003</v>
      </c>
      <c r="C129" s="22">
        <v>283.04529929317903</v>
      </c>
    </row>
    <row r="130" spans="1:3" ht="14.25">
      <c r="A130" s="78">
        <v>63.516402081142303</v>
      </c>
      <c r="B130" s="22">
        <v>7.37927073782632</v>
      </c>
      <c r="C130" s="22">
        <v>282.95742431668401</v>
      </c>
    </row>
    <row r="131" spans="1:3" ht="14.25">
      <c r="A131" s="78">
        <v>63.844864058643502</v>
      </c>
      <c r="B131" s="22">
        <v>7.3772556447794004</v>
      </c>
      <c r="C131" s="22">
        <v>282.98671597551601</v>
      </c>
    </row>
    <row r="132" spans="1:3" ht="14.25">
      <c r="A132" s="78">
        <v>64.174241977083994</v>
      </c>
      <c r="B132" s="22">
        <v>7.3762480982559397</v>
      </c>
      <c r="C132" s="22">
        <v>282.92813265785202</v>
      </c>
    </row>
    <row r="133" spans="1:3" ht="14.25">
      <c r="A133" s="78">
        <v>64.504521805322597</v>
      </c>
      <c r="B133" s="22">
        <v>7.3727216854238202</v>
      </c>
      <c r="C133" s="22">
        <v>282.95742431668401</v>
      </c>
    </row>
    <row r="134" spans="1:3" ht="14.25">
      <c r="A134" s="78">
        <v>64.835689760090204</v>
      </c>
      <c r="B134" s="22">
        <v>7.3712103656386301</v>
      </c>
      <c r="C134" s="22">
        <v>282.89884099902002</v>
      </c>
    </row>
    <row r="135" spans="1:3" ht="14.25">
      <c r="A135" s="78">
        <v>65.167732301602598</v>
      </c>
      <c r="B135" s="22">
        <v>7.3676839528065203</v>
      </c>
      <c r="C135" s="22">
        <v>283.04529929317903</v>
      </c>
    </row>
    <row r="136" spans="1:3" ht="14.25">
      <c r="A136" s="78">
        <v>65.500636129226507</v>
      </c>
      <c r="B136" s="22">
        <v>7.3651650864978704</v>
      </c>
      <c r="C136" s="22">
        <v>283.07459095201102</v>
      </c>
    </row>
    <row r="137" spans="1:3" ht="14.25">
      <c r="A137" s="78">
        <v>65.834388177203195</v>
      </c>
      <c r="B137" s="22">
        <v>7.3631499934509499</v>
      </c>
      <c r="C137" s="22">
        <v>283.016007634348</v>
      </c>
    </row>
    <row r="138" spans="1:3" ht="14.25">
      <c r="A138" s="78">
        <v>66.168975610427395</v>
      </c>
      <c r="B138" s="22">
        <v>7.3616386736657597</v>
      </c>
      <c r="C138" s="22">
        <v>283.07459095201102</v>
      </c>
    </row>
    <row r="139" spans="1:3" ht="14.25">
      <c r="A139" s="78">
        <v>66.504385820285094</v>
      </c>
      <c r="B139" s="22">
        <v>7.3586160340953697</v>
      </c>
      <c r="C139" s="22">
        <v>283.016007634348</v>
      </c>
    </row>
    <row r="140" spans="1:3" ht="14.25">
      <c r="A140" s="78">
        <v>66.840606420548497</v>
      </c>
      <c r="B140" s="22">
        <v>7.3555933945249903</v>
      </c>
      <c r="C140" s="22">
        <v>283.016007634348</v>
      </c>
    </row>
    <row r="141" spans="1:3" ht="14.25">
      <c r="A141" s="78">
        <v>67.177625243330297</v>
      </c>
      <c r="B141" s="22">
        <v>7.3535783014780698</v>
      </c>
      <c r="C141" s="22">
        <v>282.95742431668401</v>
      </c>
    </row>
    <row r="142" spans="1:3" ht="14.25">
      <c r="A142" s="78">
        <v>67.515430335096994</v>
      </c>
      <c r="B142" s="22">
        <v>7.3510594351694198</v>
      </c>
      <c r="C142" s="22">
        <v>282.89884099902002</v>
      </c>
    </row>
    <row r="143" spans="1:3" ht="14.25">
      <c r="A143" s="78">
        <v>67.854009952740896</v>
      </c>
      <c r="B143" s="22">
        <v>7.3490443421225002</v>
      </c>
      <c r="C143" s="22">
        <v>282.98671597551601</v>
      </c>
    </row>
    <row r="144" spans="1:3" ht="14.25">
      <c r="A144" s="78">
        <v>68.193352559713105</v>
      </c>
      <c r="B144" s="22">
        <v>7.3465254758138396</v>
      </c>
      <c r="C144" s="22">
        <v>283.016007634348</v>
      </c>
    </row>
    <row r="145" spans="1:3" ht="14.25">
      <c r="A145" s="78">
        <v>68.5334468222147</v>
      </c>
      <c r="B145" s="22">
        <v>7.3440066095051897</v>
      </c>
      <c r="C145" s="22">
        <v>283.016007634348</v>
      </c>
    </row>
    <row r="146" spans="1:3" ht="14.25">
      <c r="A146" s="78">
        <v>68.8742816054488</v>
      </c>
      <c r="B146" s="22">
        <v>7.3409839699348103</v>
      </c>
      <c r="C146" s="22">
        <v>282.98671597551601</v>
      </c>
    </row>
    <row r="147" spans="1:3" ht="14.25">
      <c r="A147" s="78">
        <v>69.215845969931905</v>
      </c>
      <c r="B147" s="22">
        <v>7.33796133036443</v>
      </c>
      <c r="C147" s="22">
        <v>283.016007634348</v>
      </c>
    </row>
    <row r="148" spans="1:3" ht="14.25">
      <c r="A148" s="78">
        <v>69.558129167864607</v>
      </c>
      <c r="B148" s="22">
        <v>7.3364500105792398</v>
      </c>
      <c r="C148" s="22">
        <v>282.92813265785202</v>
      </c>
    </row>
    <row r="149" spans="1:3" ht="14.25">
      <c r="A149" s="78">
        <v>69.901120639562507</v>
      </c>
      <c r="B149" s="22">
        <v>7.3334273710088604</v>
      </c>
      <c r="C149" s="22">
        <v>282.98671597551601</v>
      </c>
    </row>
    <row r="150" spans="1:3" ht="14.25">
      <c r="A150" s="78">
        <v>70.244810009945496</v>
      </c>
      <c r="B150" s="22">
        <v>7.3314122779619302</v>
      </c>
      <c r="C150" s="22">
        <v>283.016007634348</v>
      </c>
    </row>
    <row r="151" spans="1:3" ht="14.25">
      <c r="A151" s="78">
        <v>70.589187085086394</v>
      </c>
      <c r="B151" s="22">
        <v>7.3283896383915499</v>
      </c>
      <c r="C151" s="22">
        <v>282.98671597551601</v>
      </c>
    </row>
    <row r="152" spans="1:3" ht="14.25">
      <c r="A152" s="78">
        <v>70.934241848818402</v>
      </c>
      <c r="B152" s="22">
        <v>7.3253669988211696</v>
      </c>
      <c r="C152" s="22">
        <v>283.016007634348</v>
      </c>
    </row>
    <row r="153" spans="1:3" ht="14.25">
      <c r="A153" s="78">
        <v>71.279964459400006</v>
      </c>
      <c r="B153" s="22">
        <v>7.32335190577425</v>
      </c>
      <c r="C153" s="22">
        <v>283.016007634348</v>
      </c>
    </row>
    <row r="154" spans="1:3" ht="14.25">
      <c r="A154" s="78">
        <v>71.626345246238401</v>
      </c>
      <c r="B154" s="22">
        <v>7.3208330394656</v>
      </c>
      <c r="C154" s="22">
        <v>282.98671597551601</v>
      </c>
    </row>
    <row r="155" spans="1:3" ht="14.25">
      <c r="A155" s="78">
        <v>71.973374706669603</v>
      </c>
      <c r="B155" s="22">
        <v>7.3188179464186804</v>
      </c>
      <c r="C155" s="22">
        <v>282.86954934018797</v>
      </c>
    </row>
    <row r="156" spans="1:3" ht="14.25">
      <c r="A156" s="78">
        <v>72.321043502796101</v>
      </c>
      <c r="B156" s="22">
        <v>7.3162990801100198</v>
      </c>
      <c r="C156" s="22">
        <v>282.95742431668401</v>
      </c>
    </row>
    <row r="157" spans="1:3" ht="14.25">
      <c r="A157" s="78">
        <v>72.6693424583802</v>
      </c>
      <c r="B157" s="22">
        <v>7.3132764405396404</v>
      </c>
      <c r="C157" s="22">
        <v>283.016007634348</v>
      </c>
    </row>
    <row r="158" spans="1:3" ht="14.25">
      <c r="A158" s="78">
        <v>73.018262555792603</v>
      </c>
      <c r="B158" s="22">
        <v>7.3107575742309896</v>
      </c>
      <c r="C158" s="22">
        <v>282.98671597551601</v>
      </c>
    </row>
    <row r="159" spans="1:3" ht="14.25">
      <c r="A159" s="78">
        <v>73.367794933017706</v>
      </c>
      <c r="B159" s="22">
        <v>7.30874248118407</v>
      </c>
      <c r="C159" s="22">
        <v>282.95742431668401</v>
      </c>
    </row>
    <row r="160" spans="1:3" ht="14.25">
      <c r="A160" s="78">
        <v>73.717930880711293</v>
      </c>
      <c r="B160" s="22">
        <v>7.30622361487542</v>
      </c>
      <c r="C160" s="22">
        <v>283.016007634348</v>
      </c>
    </row>
    <row r="161" spans="1:3" ht="14.25">
      <c r="A161" s="78">
        <v>74.068661839314103</v>
      </c>
      <c r="B161" s="22">
        <v>7.30320097530503</v>
      </c>
      <c r="C161" s="22">
        <v>283.04529929317903</v>
      </c>
    </row>
    <row r="162" spans="1:3" ht="14.25">
      <c r="A162" s="78">
        <v>74.419979396216803</v>
      </c>
      <c r="B162" s="22">
        <v>7.30068210899638</v>
      </c>
      <c r="C162" s="22">
        <v>283.04529929317903</v>
      </c>
    </row>
    <row r="163" spans="1:3" ht="14.25">
      <c r="A163" s="78">
        <v>74.771875282978797</v>
      </c>
      <c r="B163" s="22">
        <v>7.2991707892111899</v>
      </c>
      <c r="C163" s="22">
        <v>283.016007634348</v>
      </c>
    </row>
    <row r="164" spans="1:3" ht="14.25">
      <c r="A164" s="78">
        <v>75.124341372598195</v>
      </c>
      <c r="B164" s="22">
        <v>7.2971556961642703</v>
      </c>
      <c r="C164" s="22">
        <v>283.07459095201102</v>
      </c>
    </row>
    <row r="165" spans="1:3" ht="14.25">
      <c r="A165" s="78">
        <v>75.477369676833106</v>
      </c>
      <c r="B165" s="22">
        <v>7.2961481496408096</v>
      </c>
      <c r="C165" s="22">
        <v>282.95742431668401</v>
      </c>
    </row>
    <row r="166" spans="1:3" ht="14.25">
      <c r="A166" s="78">
        <v>75.8309523435736</v>
      </c>
      <c r="B166" s="22">
        <v>7.29413305659389</v>
      </c>
      <c r="C166" s="22">
        <v>282.92813265785202</v>
      </c>
    </row>
    <row r="167" spans="1:3" ht="14.25">
      <c r="A167" s="78">
        <v>76.185081654262603</v>
      </c>
      <c r="B167" s="22">
        <v>7.2911104170235097</v>
      </c>
      <c r="C167" s="22">
        <v>283.04529929317903</v>
      </c>
    </row>
    <row r="168" spans="1:3" ht="14.25">
      <c r="A168" s="78">
        <v>76.539750021366899</v>
      </c>
      <c r="B168" s="22">
        <v>7.2880877774531196</v>
      </c>
      <c r="C168" s="22">
        <v>283.016007634348</v>
      </c>
    </row>
    <row r="169" spans="1:3" ht="14.25">
      <c r="A169" s="78">
        <v>76.894949985895295</v>
      </c>
      <c r="B169" s="22">
        <v>7.2845613646210099</v>
      </c>
      <c r="C169" s="22">
        <v>283.016007634348</v>
      </c>
    </row>
    <row r="170" spans="1:3" ht="14.25">
      <c r="A170" s="78">
        <v>77.250674214965102</v>
      </c>
      <c r="B170" s="22">
        <v>7.2825462715740903</v>
      </c>
      <c r="C170" s="22">
        <v>283.04529929317903</v>
      </c>
    </row>
    <row r="171" spans="1:3" ht="14.25">
      <c r="A171" s="78">
        <v>77.606915499414995</v>
      </c>
      <c r="B171" s="22">
        <v>7.2800274052654403</v>
      </c>
      <c r="C171" s="22">
        <v>283.04529929317903</v>
      </c>
    </row>
    <row r="172" spans="1:3" ht="14.25">
      <c r="A172" s="78">
        <v>77.963666751464004</v>
      </c>
      <c r="B172" s="22">
        <v>7.2775085389567904</v>
      </c>
      <c r="C172" s="22">
        <v>283.016007634348</v>
      </c>
    </row>
    <row r="173" spans="1:3" ht="14.25">
      <c r="A173" s="78">
        <v>78.118073026242399</v>
      </c>
      <c r="B173" s="22">
        <v>7.2759972191715896</v>
      </c>
      <c r="C173" s="22">
        <v>283.016007634348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2" customWidth="1"/>
    <col min="10" max="10" width="9.140625" style="72"/>
    <col min="11" max="11" width="24.7109375" style="6" customWidth="1"/>
    <col min="12" max="13" width="24.7109375" style="72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2" customWidth="1"/>
    <col min="17" max="17" width="24.7109375" style="77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2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3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2" t="s">
        <v>27</v>
      </c>
    </row>
    <row r="5" spans="1:17" ht="14.25">
      <c r="J5" s="72">
        <v>0</v>
      </c>
      <c r="K5" s="72">
        <v>3.2953116185949198E-2</v>
      </c>
      <c r="L5" s="72">
        <v>0</v>
      </c>
      <c r="M5" s="72">
        <v>283.07459095201102</v>
      </c>
      <c r="N5" s="72">
        <v>0</v>
      </c>
      <c r="O5" s="72">
        <v>1.1641142384105999E-4</v>
      </c>
      <c r="P5" s="72">
        <v>1</v>
      </c>
      <c r="Q5" s="77" t="s">
        <v>86</v>
      </c>
    </row>
    <row r="6" spans="1:17" ht="14.25">
      <c r="J6" s="72">
        <v>4.8913043478260802E-2</v>
      </c>
      <c r="K6" s="72">
        <v>30.114402489184901</v>
      </c>
      <c r="L6" s="72">
        <v>-1.0837913767823</v>
      </c>
      <c r="M6" s="72">
        <v>284.158382328794</v>
      </c>
      <c r="N6" s="72">
        <v>5.4330404924501897E-4</v>
      </c>
      <c r="O6" s="72">
        <v>0.10638327653466501</v>
      </c>
      <c r="P6" s="72">
        <v>1.0038286423841101</v>
      </c>
      <c r="Q6" s="77">
        <v>61.4998520514646</v>
      </c>
    </row>
    <row r="7" spans="1:17" ht="14.25">
      <c r="J7" s="72">
        <v>0.104347826086957</v>
      </c>
      <c r="K7" s="72">
        <v>48.889129000230803</v>
      </c>
      <c r="L7" s="72">
        <v>-4.3937488247931897</v>
      </c>
      <c r="M7" s="72">
        <v>287.46833977680501</v>
      </c>
      <c r="N7" s="72">
        <v>5.4330404924501897E-4</v>
      </c>
      <c r="O7" s="72">
        <v>0.172707585077881</v>
      </c>
      <c r="P7" s="72">
        <v>1.0155215231788099</v>
      </c>
      <c r="Q7" s="77">
        <v>46.820501888876301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2">
        <v>0.15163043478260901</v>
      </c>
      <c r="K8" s="72">
        <v>62.069330776739001</v>
      </c>
      <c r="L8" s="72">
        <v>-7.7915812492999503</v>
      </c>
      <c r="M8" s="72">
        <v>290.86617220131097</v>
      </c>
      <c r="N8" s="72">
        <v>0</v>
      </c>
      <c r="O8" s="72">
        <v>0.21926846407511499</v>
      </c>
      <c r="P8" s="72">
        <v>1.02752483443709</v>
      </c>
      <c r="Q8" s="77">
        <v>40.912879890830702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2">
        <v>0.201630434782609</v>
      </c>
      <c r="K9" s="72">
        <v>72.730391546727802</v>
      </c>
      <c r="L9" s="72">
        <v>-10.544997179503699</v>
      </c>
      <c r="M9" s="72">
        <v>293.619588131515</v>
      </c>
      <c r="N9" s="72">
        <v>1.0866080984900401E-3</v>
      </c>
      <c r="O9" s="72">
        <v>0.256930130331116</v>
      </c>
      <c r="P9" s="72">
        <v>1.03725165562914</v>
      </c>
      <c r="Q9" s="77">
        <v>36.0547942620477</v>
      </c>
    </row>
    <row r="10" spans="1:17" ht="14.25">
      <c r="J10" s="72">
        <v>0.24836956521739101</v>
      </c>
      <c r="K10" s="72">
        <v>82.307734451513895</v>
      </c>
      <c r="L10" s="72">
        <v>-13.7084963333548</v>
      </c>
      <c r="M10" s="72">
        <v>296.78308728536598</v>
      </c>
      <c r="N10" s="72">
        <v>5.4330404924501897E-4</v>
      </c>
      <c r="O10" s="72">
        <v>0.29076341389279697</v>
      </c>
      <c r="P10" s="72">
        <v>1.0484271523178801</v>
      </c>
      <c r="Q10" s="77">
        <v>33.125951347265499</v>
      </c>
    </row>
    <row r="11" spans="1:17" ht="14.25">
      <c r="J11" s="72">
        <v>0.29891304347826098</v>
      </c>
      <c r="K11" s="72">
        <v>90.010329103375895</v>
      </c>
      <c r="L11" s="72">
        <v>-15.8760790869194</v>
      </c>
      <c r="M11" s="72">
        <v>298.95067003893098</v>
      </c>
      <c r="N11" s="72">
        <v>-5.4330404924501897E-4</v>
      </c>
      <c r="O11" s="72">
        <v>0.31797389091214801</v>
      </c>
      <c r="P11" s="72">
        <v>1.05608443708609</v>
      </c>
      <c r="Q11" s="77">
        <v>30.101522148441699</v>
      </c>
    </row>
    <row r="12" spans="1:17" ht="14.25">
      <c r="J12" s="72">
        <v>0.353804347826087</v>
      </c>
      <c r="K12" s="72">
        <v>97.332038581647595</v>
      </c>
      <c r="L12" s="72">
        <v>-17.6921619345006</v>
      </c>
      <c r="M12" s="72">
        <v>300.76675288651199</v>
      </c>
      <c r="N12" s="72">
        <v>5.4330404924501897E-4</v>
      </c>
      <c r="O12" s="72">
        <v>0.343838838570106</v>
      </c>
      <c r="P12" s="72">
        <v>1.0625</v>
      </c>
      <c r="Q12" s="77">
        <v>27.5008167828647</v>
      </c>
    </row>
    <row r="13" spans="1:17" ht="14.25">
      <c r="J13" s="72">
        <v>0.40217391304347799</v>
      </c>
      <c r="K13" s="72">
        <v>103.80443488798301</v>
      </c>
      <c r="L13" s="72">
        <v>-18.336578428803598</v>
      </c>
      <c r="M13" s="72">
        <v>301.41116938081501</v>
      </c>
      <c r="N13" s="72">
        <v>0</v>
      </c>
      <c r="O13" s="72">
        <v>0.36670347041349299</v>
      </c>
      <c r="P13" s="72">
        <v>1.06477649006622</v>
      </c>
      <c r="Q13" s="77">
        <v>25.8026387108251</v>
      </c>
    </row>
    <row r="14" spans="1:17" ht="14.25">
      <c r="J14" s="72">
        <v>0.44945652173912998</v>
      </c>
      <c r="K14" s="72">
        <v>108.929440289197</v>
      </c>
      <c r="L14" s="72">
        <v>-19.156744876098401</v>
      </c>
      <c r="M14" s="72">
        <v>302.23133582810999</v>
      </c>
      <c r="N14" s="72">
        <v>0</v>
      </c>
      <c r="O14" s="72">
        <v>0.384808258215107</v>
      </c>
      <c r="P14" s="72">
        <v>1.0676738410596001</v>
      </c>
      <c r="Q14" s="77">
        <v>24.2284808220485</v>
      </c>
    </row>
    <row r="15" spans="1:17" ht="14.25">
      <c r="J15" s="72">
        <v>0.50054347826086998</v>
      </c>
      <c r="K15" s="72">
        <v>114.75736398428801</v>
      </c>
      <c r="L15" s="72">
        <v>-19.4496614644179</v>
      </c>
      <c r="M15" s="72">
        <v>302.52425241642902</v>
      </c>
      <c r="N15" s="72">
        <v>0</v>
      </c>
      <c r="O15" s="72">
        <v>0.40539620175143898</v>
      </c>
      <c r="P15" s="72">
        <v>1.0687086092715199</v>
      </c>
      <c r="Q15" s="77">
        <v>22.9199691636599</v>
      </c>
    </row>
    <row r="16" spans="1:17" ht="14.25">
      <c r="J16" s="72">
        <v>0.54891304347826098</v>
      </c>
      <c r="K16" s="72">
        <v>119.648015654925</v>
      </c>
      <c r="L16" s="72">
        <v>-19.010286581938701</v>
      </c>
      <c r="M16" s="72">
        <v>302.08487753395002</v>
      </c>
      <c r="N16" s="72">
        <v>5.4330404924501897E-4</v>
      </c>
      <c r="O16" s="72">
        <v>0.42267310270602199</v>
      </c>
      <c r="P16" s="72">
        <v>1.06715645695364</v>
      </c>
      <c r="Q16" s="77">
        <v>21.7912589179485</v>
      </c>
    </row>
    <row r="17" spans="10:17" ht="14.25">
      <c r="J17" s="72">
        <v>0.60054347826086996</v>
      </c>
      <c r="K17" s="72">
        <v>124.157806410449</v>
      </c>
      <c r="L17" s="72">
        <v>-21.060702700175501</v>
      </c>
      <c r="M17" s="72">
        <v>304.13529365218699</v>
      </c>
      <c r="N17" s="72">
        <v>5.4330404924501897E-4</v>
      </c>
      <c r="O17" s="72">
        <v>0.43860455999562797</v>
      </c>
      <c r="P17" s="72">
        <v>1.07439983443709</v>
      </c>
      <c r="Q17" s="77">
        <v>20.668753851714499</v>
      </c>
    </row>
    <row r="18" spans="10:17" ht="14.25">
      <c r="J18" s="72">
        <v>0.65217391304347805</v>
      </c>
      <c r="K18" s="72">
        <v>128.63830736292999</v>
      </c>
      <c r="L18" s="72">
        <v>-22.173785735789799</v>
      </c>
      <c r="M18" s="72">
        <v>305.248376687801</v>
      </c>
      <c r="N18" s="72">
        <v>-1.0866080984900401E-3</v>
      </c>
      <c r="O18" s="72">
        <v>0.45443254701986702</v>
      </c>
      <c r="P18" s="72">
        <v>1.0783319536423801</v>
      </c>
      <c r="Q18" s="77">
        <v>19.719487651167402</v>
      </c>
    </row>
    <row r="19" spans="10:17" ht="14.25">
      <c r="J19" s="72">
        <v>0.698913043478261</v>
      </c>
      <c r="K19" s="72">
        <v>132.59166643198401</v>
      </c>
      <c r="L19" s="72">
        <v>-23.052535500748402</v>
      </c>
      <c r="M19" s="72">
        <v>306.12712645276002</v>
      </c>
      <c r="N19" s="72">
        <v>-1.0866080984900401E-3</v>
      </c>
      <c r="O19" s="72">
        <v>0.468398332701155</v>
      </c>
      <c r="P19" s="72">
        <v>1.08143625827815</v>
      </c>
      <c r="Q19" s="77">
        <v>18.966409992307</v>
      </c>
    </row>
    <row r="20" spans="10:17" ht="14.25">
      <c r="J20" s="72">
        <v>0.75380434782608696</v>
      </c>
      <c r="K20" s="72">
        <v>136.16405886528699</v>
      </c>
      <c r="L20" s="72">
        <v>-23.491910383227701</v>
      </c>
      <c r="M20" s="72">
        <v>306.56650133523902</v>
      </c>
      <c r="N20" s="72">
        <v>0</v>
      </c>
      <c r="O20" s="72">
        <v>0.48101830124474199</v>
      </c>
      <c r="P20" s="72">
        <v>1.0829884105960299</v>
      </c>
      <c r="Q20" s="77">
        <v>18.059209414444499</v>
      </c>
    </row>
    <row r="21" spans="10:17" ht="14.25">
      <c r="J21" s="72">
        <v>0.801086956521739</v>
      </c>
      <c r="K21" s="72">
        <v>140.32245109960999</v>
      </c>
      <c r="L21" s="72">
        <v>-23.9898685833709</v>
      </c>
      <c r="M21" s="72">
        <v>307.06445953538201</v>
      </c>
      <c r="N21" s="72">
        <v>-5.4330404924501897E-4</v>
      </c>
      <c r="O21" s="72">
        <v>0.49570839483575702</v>
      </c>
      <c r="P21" s="72">
        <v>1.0847475165562901</v>
      </c>
      <c r="Q21" s="77">
        <v>17.512393235379999</v>
      </c>
    </row>
    <row r="22" spans="10:17" ht="14.25">
      <c r="J22" s="72">
        <v>0.85163043478260902</v>
      </c>
      <c r="K22" s="72">
        <v>143.36769144564099</v>
      </c>
      <c r="L22" s="72">
        <v>-25.015076642489401</v>
      </c>
      <c r="M22" s="72">
        <v>308.08966759450101</v>
      </c>
      <c r="N22" s="72">
        <v>0</v>
      </c>
      <c r="O22" s="72">
        <v>0.50646612598989904</v>
      </c>
      <c r="P22" s="72">
        <v>1.0883692052980101</v>
      </c>
      <c r="Q22" s="77">
        <v>16.830626581122999</v>
      </c>
    </row>
    <row r="23" spans="10:17" ht="14.25">
      <c r="J23" s="72">
        <v>0.89945652173913004</v>
      </c>
      <c r="K23" s="72">
        <v>146.88165868955099</v>
      </c>
      <c r="L23" s="72">
        <v>-25.2201182543131</v>
      </c>
      <c r="M23" s="72">
        <v>308.29470920632502</v>
      </c>
      <c r="N23" s="72">
        <v>0</v>
      </c>
      <c r="O23" s="72">
        <v>0.51887969950100898</v>
      </c>
      <c r="P23" s="72">
        <v>1.08909354304636</v>
      </c>
      <c r="Q23" s="77">
        <v>16.326381767673201</v>
      </c>
    </row>
    <row r="24" spans="10:17" ht="14.25">
      <c r="J24" s="72">
        <v>0.95</v>
      </c>
      <c r="K24" s="72">
        <v>149.95619415574001</v>
      </c>
      <c r="L24" s="72">
        <v>-25.395868207304801</v>
      </c>
      <c r="M24" s="72">
        <v>308.47045915931602</v>
      </c>
      <c r="N24" s="72">
        <v>0</v>
      </c>
      <c r="O24" s="72">
        <v>0.52974091970395698</v>
      </c>
      <c r="P24" s="72">
        <v>1.08971440397351</v>
      </c>
      <c r="Q24" s="77">
        <v>15.781393793637299</v>
      </c>
    </row>
    <row r="25" spans="10:17" ht="14.25">
      <c r="J25" s="72">
        <v>0.99836956521739195</v>
      </c>
      <c r="K25" s="72">
        <v>153.17723640775199</v>
      </c>
      <c r="L25" s="72">
        <v>-25.132243277817199</v>
      </c>
      <c r="M25" s="72">
        <v>308.20683422982898</v>
      </c>
      <c r="N25" s="72">
        <v>5.4330404924501897E-4</v>
      </c>
      <c r="O25" s="72">
        <v>0.54111969531634796</v>
      </c>
      <c r="P25" s="72">
        <v>1.08878311258278</v>
      </c>
      <c r="Q25" s="77">
        <v>15.339438282878699</v>
      </c>
    </row>
    <row r="26" spans="10:17" ht="14.25">
      <c r="J26" s="72">
        <v>1.0445652173913</v>
      </c>
      <c r="K26" s="72">
        <v>155.81249375517899</v>
      </c>
      <c r="L26" s="72">
        <v>-24.722160054169802</v>
      </c>
      <c r="M26" s="72">
        <v>307.79675100618101</v>
      </c>
      <c r="N26" s="72">
        <v>5.4330404924501897E-4</v>
      </c>
      <c r="O26" s="72">
        <v>0.55042910503257902</v>
      </c>
      <c r="P26" s="72">
        <v>1.08733443708609</v>
      </c>
      <c r="Q26" s="77">
        <v>14.913337917572701</v>
      </c>
    </row>
    <row r="27" spans="10:17" ht="14.25">
      <c r="J27" s="72">
        <v>1.0945652173913001</v>
      </c>
      <c r="K27" s="72">
        <v>158.53554606353001</v>
      </c>
      <c r="L27" s="72">
        <v>-24.751451713001799</v>
      </c>
      <c r="M27" s="72">
        <v>307.82604266501301</v>
      </c>
      <c r="N27" s="72">
        <v>-5.4330404924501897E-4</v>
      </c>
      <c r="O27" s="72">
        <v>0.56004866254635299</v>
      </c>
      <c r="P27" s="72">
        <v>1.0874379139072801</v>
      </c>
      <c r="Q27" s="77">
        <v>14.4808724440473</v>
      </c>
    </row>
    <row r="28" spans="10:17" ht="14.25">
      <c r="J28" s="72">
        <v>1.1499999999999999</v>
      </c>
      <c r="K28" s="72">
        <v>161.37565052396701</v>
      </c>
      <c r="L28" s="72">
        <v>-25.102951618985301</v>
      </c>
      <c r="M28" s="72">
        <v>308.17754257099699</v>
      </c>
      <c r="N28" s="72">
        <v>-5.4330404924501897E-4</v>
      </c>
      <c r="O28" s="72">
        <v>0.57008172291707004</v>
      </c>
      <c r="P28" s="72">
        <v>1.08867963576159</v>
      </c>
      <c r="Q28" s="77">
        <v>14.0297997745897</v>
      </c>
    </row>
    <row r="29" spans="10:17" ht="14.25">
      <c r="J29" s="72">
        <v>1.2</v>
      </c>
      <c r="K29" s="72">
        <v>163.92295654936501</v>
      </c>
      <c r="L29" s="72">
        <v>-25.4544515249687</v>
      </c>
      <c r="M29" s="72">
        <v>308.52904247698001</v>
      </c>
      <c r="N29" s="72">
        <v>5.4330404924501897E-4</v>
      </c>
      <c r="O29" s="72">
        <v>0.57908043246860896</v>
      </c>
      <c r="P29" s="72">
        <v>1.0899213576158899</v>
      </c>
      <c r="Q29" s="77">
        <v>13.657500286098299</v>
      </c>
    </row>
    <row r="30" spans="10:17" ht="14.25">
      <c r="J30" s="72">
        <v>1.25108695652174</v>
      </c>
      <c r="K30" s="72">
        <v>166.14803290144701</v>
      </c>
      <c r="L30" s="72">
        <v>-24.9857849836574</v>
      </c>
      <c r="M30" s="72">
        <v>308.06037593566901</v>
      </c>
      <c r="N30" s="72">
        <v>1.0866080984900401E-3</v>
      </c>
      <c r="O30" s="72">
        <v>0.58694082129615499</v>
      </c>
      <c r="P30" s="72">
        <v>1.08826572847682</v>
      </c>
      <c r="Q30" s="77">
        <v>13.277660591002601</v>
      </c>
    </row>
    <row r="31" spans="10:17" ht="14.25">
      <c r="J31" s="72">
        <v>1.30108695652174</v>
      </c>
      <c r="K31" s="72">
        <v>168.72463410437399</v>
      </c>
      <c r="L31" s="72">
        <v>-24.8393266894976</v>
      </c>
      <c r="M31" s="72">
        <v>307.91391764150899</v>
      </c>
      <c r="N31" s="72">
        <v>5.4330404924501897E-4</v>
      </c>
      <c r="O31" s="72">
        <v>0.59604302009916799</v>
      </c>
      <c r="P31" s="72">
        <v>1.08774834437086</v>
      </c>
      <c r="Q31" s="77">
        <v>12.965442481966001</v>
      </c>
    </row>
    <row r="32" spans="10:17" ht="14.25">
      <c r="J32" s="72">
        <v>1.3489130434782599</v>
      </c>
      <c r="K32" s="72">
        <v>170.744741712597</v>
      </c>
      <c r="L32" s="72">
        <v>-24.604993418842099</v>
      </c>
      <c r="M32" s="72">
        <v>307.679584370854</v>
      </c>
      <c r="N32" s="72">
        <v>-5.4330404924501897E-4</v>
      </c>
      <c r="O32" s="72">
        <v>0.60317932859449896</v>
      </c>
      <c r="P32" s="72">
        <v>1.08692052980132</v>
      </c>
      <c r="Q32" s="77">
        <v>12.655507293206901</v>
      </c>
    </row>
    <row r="33" spans="10:17" ht="14.25">
      <c r="J33" s="72">
        <v>1.39782608695652</v>
      </c>
      <c r="K33" s="72">
        <v>172.88199449296999</v>
      </c>
      <c r="L33" s="72">
        <v>-23.726243653883401</v>
      </c>
      <c r="M33" s="72">
        <v>306.80083460589498</v>
      </c>
      <c r="N33" s="72">
        <v>-5.4330404924501897E-4</v>
      </c>
      <c r="O33" s="72">
        <v>0.61072946855296395</v>
      </c>
      <c r="P33" s="72">
        <v>1.0838162251655601</v>
      </c>
      <c r="Q33" s="77">
        <v>12.3655612804542</v>
      </c>
    </row>
    <row r="34" spans="10:17" ht="14.25">
      <c r="J34" s="72">
        <v>1.45</v>
      </c>
      <c r="K34" s="72">
        <v>175.19492984121899</v>
      </c>
      <c r="L34" s="72">
        <v>-23.755535312715299</v>
      </c>
      <c r="M34" s="72">
        <v>306.83012626472703</v>
      </c>
      <c r="N34" s="72">
        <v>0</v>
      </c>
      <c r="O34" s="72">
        <v>0.61890023139137396</v>
      </c>
      <c r="P34" s="72">
        <v>1.0839197019867499</v>
      </c>
      <c r="Q34" s="77">
        <v>12.0801363258643</v>
      </c>
    </row>
    <row r="35" spans="10:17" ht="14.25">
      <c r="J35" s="72">
        <v>1.4983695652173901</v>
      </c>
      <c r="K35" s="72">
        <v>177.03928096490401</v>
      </c>
      <c r="L35" s="72">
        <v>-23.491910383227701</v>
      </c>
      <c r="M35" s="72">
        <v>306.56650133523902</v>
      </c>
      <c r="N35" s="72">
        <v>0</v>
      </c>
      <c r="O35" s="72">
        <v>0.62541565588596704</v>
      </c>
      <c r="P35" s="72">
        <v>1.0829884105960299</v>
      </c>
      <c r="Q35" s="77">
        <v>11.813262359145501</v>
      </c>
    </row>
    <row r="36" spans="10:17" ht="14.25">
      <c r="J36" s="72">
        <v>1.5532608695652199</v>
      </c>
      <c r="K36" s="72">
        <v>179.02995437155701</v>
      </c>
      <c r="L36" s="72">
        <v>-23.228285453740099</v>
      </c>
      <c r="M36" s="72">
        <v>306.30287640575199</v>
      </c>
      <c r="N36" s="72">
        <v>0</v>
      </c>
      <c r="O36" s="72">
        <v>0.63244798400824098</v>
      </c>
      <c r="P36" s="72">
        <v>1.0820571192052999</v>
      </c>
      <c r="Q36" s="77">
        <v>11.5239496959371</v>
      </c>
    </row>
    <row r="37" spans="10:17" ht="14.25">
      <c r="J37" s="72">
        <v>1.60108695652174</v>
      </c>
      <c r="K37" s="72">
        <v>180.96219539946401</v>
      </c>
      <c r="L37" s="72">
        <v>-23.433327065563802</v>
      </c>
      <c r="M37" s="72">
        <v>306.50791801757498</v>
      </c>
      <c r="N37" s="72">
        <v>5.4330404924501897E-4</v>
      </c>
      <c r="O37" s="72">
        <v>0.63927389170065796</v>
      </c>
      <c r="P37" s="72">
        <v>1.08278145695364</v>
      </c>
      <c r="Q37" s="77">
        <v>11.3004007400282</v>
      </c>
    </row>
    <row r="38" spans="10:17" ht="14.25">
      <c r="J38" s="72">
        <v>1.64782608695652</v>
      </c>
      <c r="K38" s="72">
        <v>183.0702108383</v>
      </c>
      <c r="L38" s="72">
        <v>-23.228285453740099</v>
      </c>
      <c r="M38" s="72">
        <v>306.30287640575199</v>
      </c>
      <c r="N38" s="72">
        <v>-5.4330404924501897E-4</v>
      </c>
      <c r="O38" s="72">
        <v>0.64672074672125801</v>
      </c>
      <c r="P38" s="72">
        <v>1.0820571192052999</v>
      </c>
      <c r="Q38" s="77">
        <v>11.1078019198116</v>
      </c>
    </row>
    <row r="39" spans="10:17" ht="14.25">
      <c r="J39" s="72">
        <v>1.7005434782608699</v>
      </c>
      <c r="K39" s="72">
        <v>184.76801901844399</v>
      </c>
      <c r="L39" s="72">
        <v>-22.759618912428898</v>
      </c>
      <c r="M39" s="72">
        <v>305.83420986444003</v>
      </c>
      <c r="N39" s="72">
        <v>-1.0866080984900401E-3</v>
      </c>
      <c r="O39" s="72">
        <v>0.65271848807428701</v>
      </c>
      <c r="P39" s="72">
        <v>1.08040149006623</v>
      </c>
      <c r="Q39" s="77">
        <v>10.8632956618778</v>
      </c>
    </row>
    <row r="40" spans="10:17" ht="14.25">
      <c r="J40" s="72">
        <v>1.74945652173913</v>
      </c>
      <c r="K40" s="72">
        <v>186.64165884301499</v>
      </c>
      <c r="L40" s="72">
        <v>-22.818202230092801</v>
      </c>
      <c r="M40" s="72">
        <v>305.89279318210401</v>
      </c>
      <c r="N40" s="72">
        <v>-5.4330404924501897E-4</v>
      </c>
      <c r="O40" s="72">
        <v>0.65933737894071898</v>
      </c>
      <c r="P40" s="72">
        <v>1.0806084437086101</v>
      </c>
      <c r="Q40" s="77">
        <v>10.6666672425401</v>
      </c>
    </row>
    <row r="41" spans="10:17" ht="14.25">
      <c r="J41" s="72">
        <v>1.79673913043478</v>
      </c>
      <c r="K41" s="72">
        <v>187.841626309036</v>
      </c>
      <c r="L41" s="72">
        <v>-22.1152024181259</v>
      </c>
      <c r="M41" s="72">
        <v>305.18979337013701</v>
      </c>
      <c r="N41" s="72">
        <v>1.6299121477350599E-3</v>
      </c>
      <c r="O41" s="72">
        <v>0.66357642936903505</v>
      </c>
      <c r="P41" s="72">
        <v>1.078125</v>
      </c>
      <c r="Q41" s="77">
        <v>10.4527513210782</v>
      </c>
    </row>
    <row r="42" spans="10:17" ht="14.25">
      <c r="J42" s="72">
        <v>1.8505434782608701</v>
      </c>
      <c r="K42" s="72">
        <v>189.773750512021</v>
      </c>
      <c r="L42" s="72">
        <v>-22.290952371117601</v>
      </c>
      <c r="M42" s="72">
        <v>305.36554332312897</v>
      </c>
      <c r="N42" s="72">
        <v>5.4330404924501897E-4</v>
      </c>
      <c r="O42" s="72">
        <v>0.67040192436131496</v>
      </c>
      <c r="P42" s="72">
        <v>1.0787458609271501</v>
      </c>
      <c r="Q42" s="77">
        <v>10.253247201419599</v>
      </c>
    </row>
    <row r="43" spans="10:17" ht="14.25">
      <c r="J43" s="72">
        <v>1.89891304347826</v>
      </c>
      <c r="K43" s="72">
        <v>191.178740240948</v>
      </c>
      <c r="L43" s="72">
        <v>-21.2071609943353</v>
      </c>
      <c r="M43" s="72">
        <v>304.28175194634701</v>
      </c>
      <c r="N43" s="72">
        <v>-5.4330404924501897E-4</v>
      </c>
      <c r="O43" s="72">
        <v>0.675365244185261</v>
      </c>
      <c r="P43" s="72">
        <v>1.07491721854305</v>
      </c>
      <c r="Q43" s="77">
        <v>10.0660632029068</v>
      </c>
    </row>
    <row r="44" spans="10:17" ht="14.25">
      <c r="J44" s="72">
        <v>1.9467391304347801</v>
      </c>
      <c r="K44" s="72">
        <v>192.64232623610101</v>
      </c>
      <c r="L44" s="72">
        <v>-21.031411041343599</v>
      </c>
      <c r="M44" s="72">
        <v>304.10600199335499</v>
      </c>
      <c r="N44" s="72">
        <v>5.4330404924501897E-4</v>
      </c>
      <c r="O44" s="72">
        <v>0.68053556339416799</v>
      </c>
      <c r="P44" s="72">
        <v>1.0742963576158899</v>
      </c>
      <c r="Q44" s="77">
        <v>9.8939488146466594</v>
      </c>
    </row>
    <row r="45" spans="10:17" ht="14.25">
      <c r="J45" s="72">
        <v>1.99945652173913</v>
      </c>
      <c r="K45" s="72">
        <v>194.19368709231</v>
      </c>
      <c r="L45" s="72">
        <v>-21.031411041343599</v>
      </c>
      <c r="M45" s="72">
        <v>304.10600199335499</v>
      </c>
      <c r="N45" s="72">
        <v>-5.4330404924501897E-4</v>
      </c>
      <c r="O45" s="72">
        <v>0.68601595939506499</v>
      </c>
      <c r="P45" s="72">
        <v>1.0742963576158899</v>
      </c>
      <c r="Q45" s="77">
        <v>9.7106754693141593</v>
      </c>
    </row>
    <row r="46" spans="10:17" ht="14.25">
      <c r="J46" s="72">
        <v>2.0532608695652201</v>
      </c>
      <c r="K46" s="72">
        <v>195.92077727667501</v>
      </c>
      <c r="L46" s="72">
        <v>-20.5920361588642</v>
      </c>
      <c r="M46" s="72">
        <v>303.66662711087599</v>
      </c>
      <c r="N46" s="72">
        <v>5.4330404924501897E-4</v>
      </c>
      <c r="O46" s="72">
        <v>0.69211714346304198</v>
      </c>
      <c r="P46" s="72">
        <v>1.0727442052980101</v>
      </c>
      <c r="Q46" s="77">
        <v>9.5403281221625296</v>
      </c>
    </row>
    <row r="47" spans="10:17" ht="14.25">
      <c r="J47" s="72">
        <v>2.0972826086956502</v>
      </c>
      <c r="K47" s="72">
        <v>196.94507236386499</v>
      </c>
      <c r="L47" s="72">
        <v>-20.240536252880801</v>
      </c>
      <c r="M47" s="72">
        <v>303.31512720489201</v>
      </c>
      <c r="N47" s="72">
        <v>5.4330404924501897E-4</v>
      </c>
      <c r="O47" s="72">
        <v>0.69573560700561998</v>
      </c>
      <c r="P47" s="72">
        <v>1.0715024834437099</v>
      </c>
      <c r="Q47" s="77">
        <v>9.3889168026879997</v>
      </c>
    </row>
    <row r="48" spans="10:17" ht="14.25">
      <c r="J48" s="72">
        <v>2.14836956521739</v>
      </c>
      <c r="K48" s="72">
        <v>197.998514274814</v>
      </c>
      <c r="L48" s="72">
        <v>-20.181952935216898</v>
      </c>
      <c r="M48" s="72">
        <v>303.25654388722802</v>
      </c>
      <c r="N48" s="72">
        <v>5.4330404924501897E-4</v>
      </c>
      <c r="O48" s="72">
        <v>0.69945703571953499</v>
      </c>
      <c r="P48" s="72">
        <v>1.07129552980132</v>
      </c>
      <c r="Q48" s="77">
        <v>9.2146884020206308</v>
      </c>
    </row>
    <row r="49" spans="10:17" ht="14.25">
      <c r="J49" s="72">
        <v>2.1972826086956498</v>
      </c>
      <c r="K49" s="72">
        <v>199.52066944273301</v>
      </c>
      <c r="L49" s="72">
        <v>-20.035494641056999</v>
      </c>
      <c r="M49" s="72">
        <v>303.11008559306902</v>
      </c>
      <c r="N49" s="72">
        <v>0</v>
      </c>
      <c r="O49" s="72">
        <v>0.70483425860202698</v>
      </c>
      <c r="P49" s="72">
        <v>1.07077814569536</v>
      </c>
      <c r="Q49" s="77">
        <v>9.0788374484503294</v>
      </c>
    </row>
    <row r="50" spans="10:17" ht="14.25">
      <c r="J50" s="72">
        <v>2.2516304347826099</v>
      </c>
      <c r="K50" s="72">
        <v>200.691214314647</v>
      </c>
      <c r="L50" s="72">
        <v>-20.4162862058724</v>
      </c>
      <c r="M50" s="72">
        <v>303.49087715788397</v>
      </c>
      <c r="N50" s="72">
        <v>0</v>
      </c>
      <c r="O50" s="72">
        <v>0.70896936966224999</v>
      </c>
      <c r="P50" s="72">
        <v>1.07212334437086</v>
      </c>
      <c r="Q50" s="77">
        <v>8.9116871978075896</v>
      </c>
    </row>
    <row r="51" spans="10:17" ht="14.25">
      <c r="J51" s="72">
        <v>2.2989130434782599</v>
      </c>
      <c r="K51" s="72">
        <v>201.86190665181499</v>
      </c>
      <c r="L51" s="72">
        <v>-19.9769113233932</v>
      </c>
      <c r="M51" s="72">
        <v>303.05150227540503</v>
      </c>
      <c r="N51" s="72">
        <v>5.4330404924501897E-4</v>
      </c>
      <c r="O51" s="72">
        <v>0.71310500166380397</v>
      </c>
      <c r="P51" s="72">
        <v>1.0705711920529799</v>
      </c>
      <c r="Q51" s="77">
        <v>8.7793209102968497</v>
      </c>
    </row>
    <row r="52" spans="10:17" ht="14.25">
      <c r="J52" s="72">
        <v>2.3440217391304299</v>
      </c>
      <c r="K52" s="72">
        <v>202.798311951378</v>
      </c>
      <c r="L52" s="72">
        <v>-20.094077958721002</v>
      </c>
      <c r="M52" s="72">
        <v>303.16866891073198</v>
      </c>
      <c r="N52" s="72">
        <v>0</v>
      </c>
      <c r="O52" s="72">
        <v>0.71641298242044604</v>
      </c>
      <c r="P52" s="72">
        <v>1.0709850993377501</v>
      </c>
      <c r="Q52" s="77">
        <v>8.6503190414271707</v>
      </c>
    </row>
    <row r="53" spans="10:17" ht="14.25">
      <c r="J53" s="72">
        <v>2.3929347826087</v>
      </c>
      <c r="K53" s="72">
        <v>204.34976544045901</v>
      </c>
      <c r="L53" s="72">
        <v>-19.771869711569501</v>
      </c>
      <c r="M53" s="72">
        <v>302.84646066358101</v>
      </c>
      <c r="N53" s="72">
        <v>0</v>
      </c>
      <c r="O53" s="72">
        <v>0.72189370565972599</v>
      </c>
      <c r="P53" s="72">
        <v>1.06984685430464</v>
      </c>
      <c r="Q53" s="77">
        <v>8.53833601355125</v>
      </c>
    </row>
    <row r="54" spans="10:17" ht="14.25">
      <c r="J54" s="72">
        <v>2.4494565217391302</v>
      </c>
      <c r="K54" s="72">
        <v>205.31523158275601</v>
      </c>
      <c r="L54" s="72">
        <v>-20.709202794191999</v>
      </c>
      <c r="M54" s="72">
        <v>303.783793746203</v>
      </c>
      <c r="N54" s="72">
        <v>0</v>
      </c>
      <c r="O54" s="72">
        <v>0.725304347847888</v>
      </c>
      <c r="P54" s="72">
        <v>1.07315811258278</v>
      </c>
      <c r="Q54" s="77">
        <v>8.3807275877188694</v>
      </c>
    </row>
    <row r="55" spans="10:17" ht="14.25">
      <c r="J55" s="72">
        <v>2.4940217391304298</v>
      </c>
      <c r="K55" s="72">
        <v>206.48598599327599</v>
      </c>
      <c r="L55" s="72">
        <v>-20.504161182368399</v>
      </c>
      <c r="M55" s="72">
        <v>303.57875213438001</v>
      </c>
      <c r="N55" s="72">
        <v>-5.4330404924501897E-4</v>
      </c>
      <c r="O55" s="72">
        <v>0.72944019913211</v>
      </c>
      <c r="P55" s="72">
        <v>1.0724337748344399</v>
      </c>
      <c r="Q55" s="77">
        <v>8.2779163324001992</v>
      </c>
    </row>
    <row r="56" spans="10:17" ht="14.25">
      <c r="J56" s="72">
        <v>2.5521739130434802</v>
      </c>
      <c r="K56" s="72">
        <v>207.39283952218099</v>
      </c>
      <c r="L56" s="72">
        <v>-19.859744688065302</v>
      </c>
      <c r="M56" s="72">
        <v>302.93433564007699</v>
      </c>
      <c r="N56" s="72">
        <v>5.4330404924501897E-4</v>
      </c>
      <c r="O56" s="72">
        <v>0.73264378418668896</v>
      </c>
      <c r="P56" s="72">
        <v>1.0701572847682099</v>
      </c>
      <c r="Q56" s="77">
        <v>8.1248337092638501</v>
      </c>
    </row>
    <row r="57" spans="10:17" ht="14.25">
      <c r="J57" s="72">
        <v>2.5989130434782601</v>
      </c>
      <c r="K57" s="72">
        <v>208.29992789583599</v>
      </c>
      <c r="L57" s="72">
        <v>-19.713286393905602</v>
      </c>
      <c r="M57" s="72">
        <v>302.78787734591702</v>
      </c>
      <c r="N57" s="72">
        <v>5.4330404924501897E-4</v>
      </c>
      <c r="O57" s="72">
        <v>0.73584819886271102</v>
      </c>
      <c r="P57" s="72">
        <v>1.0696399006622499</v>
      </c>
      <c r="Q57" s="77">
        <v>8.0136184356870892</v>
      </c>
    </row>
    <row r="58" spans="10:17" ht="14.25">
      <c r="J58" s="72">
        <v>2.6461956521739101</v>
      </c>
      <c r="K58" s="72">
        <v>209.294881711459</v>
      </c>
      <c r="L58" s="72">
        <v>-19.6839947350737</v>
      </c>
      <c r="M58" s="72">
        <v>302.75858568708497</v>
      </c>
      <c r="N58" s="72">
        <v>-5.4330404924501897E-4</v>
      </c>
      <c r="O58" s="72">
        <v>0.73936301032027196</v>
      </c>
      <c r="P58" s="72">
        <v>1.0695364238410601</v>
      </c>
      <c r="Q58" s="77">
        <v>7.9080293410413196</v>
      </c>
    </row>
    <row r="59" spans="10:17" ht="14.25">
      <c r="J59" s="72">
        <v>2.7</v>
      </c>
      <c r="K59" s="72">
        <v>210.26041299116301</v>
      </c>
      <c r="L59" s="72">
        <v>-19.889036346897299</v>
      </c>
      <c r="M59" s="72">
        <v>302.96362729890899</v>
      </c>
      <c r="N59" s="72">
        <v>5.4330404924501897E-4</v>
      </c>
      <c r="O59" s="72">
        <v>0.74277388261529798</v>
      </c>
      <c r="P59" s="72">
        <v>1.0702607615894</v>
      </c>
      <c r="Q59" s="77">
        <v>7.7862022175917298</v>
      </c>
    </row>
    <row r="60" spans="10:17" ht="14.25">
      <c r="J60" s="72">
        <v>2.75054347826087</v>
      </c>
      <c r="K60" s="72">
        <v>211.40176233010999</v>
      </c>
      <c r="L60" s="72">
        <v>-20.240536252880801</v>
      </c>
      <c r="M60" s="72">
        <v>303.31512720489201</v>
      </c>
      <c r="N60" s="72">
        <v>-5.4330404924501897E-4</v>
      </c>
      <c r="O60" s="72">
        <v>0.74680585643219299</v>
      </c>
      <c r="P60" s="72">
        <v>1.0715024834437099</v>
      </c>
      <c r="Q60" s="77">
        <v>7.6846198173013098</v>
      </c>
    </row>
    <row r="61" spans="10:17" ht="14.25">
      <c r="J61" s="72">
        <v>2.8</v>
      </c>
      <c r="K61" s="72">
        <v>212.16234387641001</v>
      </c>
      <c r="L61" s="72">
        <v>-19.273911511426299</v>
      </c>
      <c r="M61" s="72">
        <v>302.34850246343802</v>
      </c>
      <c r="N61" s="72">
        <v>0</v>
      </c>
      <c r="O61" s="72">
        <v>0.74949271555205299</v>
      </c>
      <c r="P61" s="72">
        <v>1.06808774834437</v>
      </c>
      <c r="Q61" s="77">
        <v>7.5760496700079898</v>
      </c>
    </row>
    <row r="62" spans="10:17" ht="14.25">
      <c r="J62" s="72">
        <v>2.8445652173912999</v>
      </c>
      <c r="K62" s="72">
        <v>212.747275985926</v>
      </c>
      <c r="L62" s="72">
        <v>-19.6839947350737</v>
      </c>
      <c r="M62" s="72">
        <v>302.75858568708497</v>
      </c>
      <c r="N62" s="72">
        <v>-5.4330404924501897E-4</v>
      </c>
      <c r="O62" s="72">
        <v>0.75155906883211498</v>
      </c>
      <c r="P62" s="72">
        <v>1.0695364238410601</v>
      </c>
      <c r="Q62" s="77">
        <v>7.4779204065785398</v>
      </c>
    </row>
    <row r="63" spans="10:17" ht="14.25">
      <c r="J63" s="72">
        <v>2.8994565217391299</v>
      </c>
      <c r="K63" s="72">
        <v>213.39058452956601</v>
      </c>
      <c r="L63" s="72">
        <v>-19.478953123249902</v>
      </c>
      <c r="M63" s="72">
        <v>302.55354407526102</v>
      </c>
      <c r="N63" s="72">
        <v>5.4330404924501897E-4</v>
      </c>
      <c r="O63" s="72">
        <v>0.75383164490994903</v>
      </c>
      <c r="P63" s="72">
        <v>1.0688120860927199</v>
      </c>
      <c r="Q63" s="77">
        <v>7.3585387404052298</v>
      </c>
    </row>
    <row r="64" spans="10:17" ht="14.25">
      <c r="J64" s="72">
        <v>2.9461956521739099</v>
      </c>
      <c r="K64" s="72">
        <v>214.942100697575</v>
      </c>
      <c r="L64" s="72">
        <v>-19.625411417409701</v>
      </c>
      <c r="M64" s="72">
        <v>302.70000236942099</v>
      </c>
      <c r="N64" s="72">
        <v>-5.4330404924501897E-4</v>
      </c>
      <c r="O64" s="72">
        <v>0.75931258957118297</v>
      </c>
      <c r="P64" s="72">
        <v>1.06932947019868</v>
      </c>
      <c r="Q64" s="77">
        <v>7.2944628583242199</v>
      </c>
    </row>
    <row r="65" spans="10:17" ht="14.25">
      <c r="J65" s="72">
        <v>3.00054347826087</v>
      </c>
      <c r="K65" s="72">
        <v>215.20463248115999</v>
      </c>
      <c r="L65" s="72">
        <v>-19.5961197585778</v>
      </c>
      <c r="M65" s="72">
        <v>302.67071071058899</v>
      </c>
      <c r="N65" s="72">
        <v>0</v>
      </c>
      <c r="O65" s="72">
        <v>0.76024001927337603</v>
      </c>
      <c r="P65" s="72">
        <v>1.0692259933774799</v>
      </c>
      <c r="Q65" s="77">
        <v>7.1710902016220404</v>
      </c>
    </row>
    <row r="66" spans="10:17" ht="14.25">
      <c r="J66" s="72">
        <v>3.0478260869565199</v>
      </c>
      <c r="K66" s="72">
        <v>215.906682928869</v>
      </c>
      <c r="L66" s="72">
        <v>-19.947619664561199</v>
      </c>
      <c r="M66" s="72">
        <v>303.02221061657298</v>
      </c>
      <c r="N66" s="72">
        <v>5.4330404924501897E-4</v>
      </c>
      <c r="O66" s="72">
        <v>0.76272010922192002</v>
      </c>
      <c r="P66" s="72">
        <v>1.0704677152317901</v>
      </c>
      <c r="Q66" s="77">
        <v>7.0828755858654802</v>
      </c>
    </row>
    <row r="67" spans="10:17" ht="14.25">
      <c r="J67" s="72">
        <v>3.1005434782608701</v>
      </c>
      <c r="K67" s="72">
        <v>216.81366770109099</v>
      </c>
      <c r="L67" s="72">
        <v>-19.947619664561199</v>
      </c>
      <c r="M67" s="72">
        <v>303.02221061657298</v>
      </c>
      <c r="N67" s="72">
        <v>5.4330404924501897E-4</v>
      </c>
      <c r="O67" s="72">
        <v>0.76592415791160495</v>
      </c>
      <c r="P67" s="72">
        <v>1.0704677152317901</v>
      </c>
      <c r="Q67" s="77">
        <v>6.9917005229838001</v>
      </c>
    </row>
    <row r="68" spans="10:17" ht="14.25">
      <c r="J68" s="72">
        <v>3.1456521739130401</v>
      </c>
      <c r="K68" s="72">
        <v>217.77938983342699</v>
      </c>
      <c r="L68" s="72">
        <v>-20.299119570544601</v>
      </c>
      <c r="M68" s="72">
        <v>303.373710522556</v>
      </c>
      <c r="N68" s="72">
        <v>-1.0866080984900401E-3</v>
      </c>
      <c r="O68" s="72">
        <v>0.769335704419851</v>
      </c>
      <c r="P68" s="72">
        <v>1.07170943708609</v>
      </c>
      <c r="Q68" s="77">
        <v>6.9221396606724799</v>
      </c>
    </row>
    <row r="69" spans="10:17" ht="14.25">
      <c r="J69" s="72">
        <v>3.1972826086956498</v>
      </c>
      <c r="K69" s="72">
        <v>218.77427486547001</v>
      </c>
      <c r="L69" s="72">
        <v>-20.621327817696201</v>
      </c>
      <c r="M69" s="72">
        <v>303.69591876970799</v>
      </c>
      <c r="N69" s="72">
        <v>0</v>
      </c>
      <c r="O69" s="72">
        <v>0.77285027288994101</v>
      </c>
      <c r="P69" s="72">
        <v>1.0728476821192101</v>
      </c>
      <c r="Q69" s="77">
        <v>6.8414759819595998</v>
      </c>
    </row>
    <row r="70" spans="10:17" ht="14.25">
      <c r="J70" s="72">
        <v>3.2478260869565201</v>
      </c>
      <c r="K70" s="72">
        <v>218.97830861966199</v>
      </c>
      <c r="L70" s="72">
        <v>-20.504161182368399</v>
      </c>
      <c r="M70" s="72">
        <v>303.57875213438001</v>
      </c>
      <c r="N70" s="72">
        <v>-5.4330404924501897E-4</v>
      </c>
      <c r="O70" s="72">
        <v>0.77357105024231798</v>
      </c>
      <c r="P70" s="72">
        <v>1.0724337748344399</v>
      </c>
      <c r="Q70" s="77">
        <v>6.7412893930119804</v>
      </c>
    </row>
    <row r="71" spans="10:17" ht="14.25">
      <c r="J71" s="72">
        <v>3.2983695652173899</v>
      </c>
      <c r="K71" s="72">
        <v>219.85605230546</v>
      </c>
      <c r="L71" s="72">
        <v>-21.031411041343599</v>
      </c>
      <c r="M71" s="72">
        <v>304.10600199335499</v>
      </c>
      <c r="N71" s="72">
        <v>5.4330404924501897E-4</v>
      </c>
      <c r="O71" s="72">
        <v>0.77667180076480802</v>
      </c>
      <c r="P71" s="72">
        <v>1.0742963576158899</v>
      </c>
      <c r="Q71" s="77">
        <v>6.6645988220178696</v>
      </c>
    </row>
    <row r="72" spans="10:17" ht="14.25">
      <c r="J72" s="72">
        <v>3.35108695652174</v>
      </c>
      <c r="K72" s="72">
        <v>220.14792143725401</v>
      </c>
      <c r="L72" s="72">
        <v>-21.353619288495</v>
      </c>
      <c r="M72" s="72">
        <v>304.42821024050602</v>
      </c>
      <c r="N72" s="72">
        <v>0</v>
      </c>
      <c r="O72" s="72">
        <v>0.77770286869221406</v>
      </c>
      <c r="P72" s="72">
        <v>1.07543460264901</v>
      </c>
      <c r="Q72" s="77">
        <v>6.5684648347513104</v>
      </c>
    </row>
    <row r="73" spans="10:17" ht="14.25">
      <c r="J73" s="72">
        <v>3.4027173913043498</v>
      </c>
      <c r="K73" s="72">
        <v>221.14281385338001</v>
      </c>
      <c r="L73" s="72">
        <v>-21.998035782797999</v>
      </c>
      <c r="M73" s="72">
        <v>305.07262673480898</v>
      </c>
      <c r="N73" s="72">
        <v>1.0866080984900401E-3</v>
      </c>
      <c r="O73" s="72">
        <v>0.78121746324759</v>
      </c>
      <c r="P73" s="72">
        <v>1.07771109271523</v>
      </c>
      <c r="Q73" s="77">
        <v>6.4980377536565399</v>
      </c>
    </row>
    <row r="74" spans="10:17" ht="14.25">
      <c r="J74" s="72">
        <v>3.4445652173912999</v>
      </c>
      <c r="K74" s="72">
        <v>221.58136013141399</v>
      </c>
      <c r="L74" s="72">
        <v>-21.910160806302098</v>
      </c>
      <c r="M74" s="72">
        <v>304.98475175831402</v>
      </c>
      <c r="N74" s="72">
        <v>0</v>
      </c>
      <c r="O74" s="72">
        <v>0.78276668840608898</v>
      </c>
      <c r="P74" s="72">
        <v>1.0774006622516601</v>
      </c>
      <c r="Q74" s="77">
        <v>6.4318250064376796</v>
      </c>
    </row>
    <row r="75" spans="10:17" ht="14.25">
      <c r="J75" s="72">
        <v>3.50054347826087</v>
      </c>
      <c r="K75" s="72">
        <v>222.576170044908</v>
      </c>
      <c r="L75" s="72">
        <v>-22.378827347613399</v>
      </c>
      <c r="M75" s="72">
        <v>305.45341829962501</v>
      </c>
      <c r="N75" s="72">
        <v>0</v>
      </c>
      <c r="O75" s="72">
        <v>0.786280991509552</v>
      </c>
      <c r="P75" s="72">
        <v>1.07905629139073</v>
      </c>
      <c r="Q75" s="77">
        <v>6.3573904541041601</v>
      </c>
    </row>
    <row r="76" spans="10:17" ht="14.25">
      <c r="J76" s="72">
        <v>3.5521739130434802</v>
      </c>
      <c r="K76" s="72">
        <v>223.16098460940299</v>
      </c>
      <c r="L76" s="72">
        <v>-22.8767855477567</v>
      </c>
      <c r="M76" s="72">
        <v>305.951376499768</v>
      </c>
      <c r="N76" s="72">
        <v>0</v>
      </c>
      <c r="O76" s="72">
        <v>0.78834692954562902</v>
      </c>
      <c r="P76" s="72">
        <v>1.08081539735099</v>
      </c>
      <c r="Q76" s="77">
        <v>6.2814500909963202</v>
      </c>
    </row>
    <row r="77" spans="10:17" ht="14.25">
      <c r="J77" s="72">
        <v>3.5940217391304401</v>
      </c>
      <c r="K77" s="72">
        <v>223.80457685342299</v>
      </c>
      <c r="L77" s="72">
        <v>-23.5504937008916</v>
      </c>
      <c r="M77" s="72">
        <v>306.62508465290301</v>
      </c>
      <c r="N77" s="72">
        <v>0</v>
      </c>
      <c r="O77" s="72">
        <v>0.79062050783414595</v>
      </c>
      <c r="P77" s="72">
        <v>1.08319536423841</v>
      </c>
      <c r="Q77" s="77">
        <v>6.2262178689931202</v>
      </c>
    </row>
    <row r="78" spans="10:17" ht="14.25">
      <c r="J78" s="72">
        <v>3.64728260869565</v>
      </c>
      <c r="K78" s="72">
        <v>224.15502947684601</v>
      </c>
      <c r="L78" s="72">
        <v>-23.667660336219502</v>
      </c>
      <c r="M78" s="72">
        <v>306.74225128823099</v>
      </c>
      <c r="N78" s="72">
        <v>0</v>
      </c>
      <c r="O78" s="72">
        <v>0.79185853001849205</v>
      </c>
      <c r="P78" s="72">
        <v>1.08360927152318</v>
      </c>
      <c r="Q78" s="77">
        <v>6.1449056847506203</v>
      </c>
    </row>
    <row r="79" spans="10:17" ht="14.25">
      <c r="J79" s="72">
        <v>3.7027173913043501</v>
      </c>
      <c r="K79" s="72">
        <v>224.65189974560201</v>
      </c>
      <c r="L79" s="72">
        <v>-24.3120768305225</v>
      </c>
      <c r="M79" s="72">
        <v>307.386667782534</v>
      </c>
      <c r="N79" s="72">
        <v>-5.4330404924501897E-4</v>
      </c>
      <c r="O79" s="72">
        <v>0.79361379271121602</v>
      </c>
      <c r="P79" s="72">
        <v>1.0858857615894</v>
      </c>
      <c r="Q79" s="77">
        <v>6.0663270482625098</v>
      </c>
    </row>
    <row r="80" spans="10:17" ht="14.25">
      <c r="J80" s="72">
        <v>3.74891304347826</v>
      </c>
      <c r="K80" s="72">
        <v>225.412577899967</v>
      </c>
      <c r="L80" s="72">
        <v>-24.810035030665599</v>
      </c>
      <c r="M80" s="72">
        <v>307.88462598267699</v>
      </c>
      <c r="N80" s="72">
        <v>0</v>
      </c>
      <c r="O80" s="72">
        <v>0.79630099311238001</v>
      </c>
      <c r="P80" s="72">
        <v>1.0876448675496699</v>
      </c>
      <c r="Q80" s="77">
        <v>6.0118658973928403</v>
      </c>
    </row>
    <row r="81" spans="10:17" ht="14.25">
      <c r="J81" s="72">
        <v>3.8027173913043502</v>
      </c>
      <c r="K81" s="72">
        <v>226.231692190102</v>
      </c>
      <c r="L81" s="72">
        <v>-25.044368301321398</v>
      </c>
      <c r="M81" s="72">
        <v>308.118959253333</v>
      </c>
      <c r="N81" s="72">
        <v>5.4330404924501897E-4</v>
      </c>
      <c r="O81" s="72">
        <v>0.79919462721560297</v>
      </c>
      <c r="P81" s="72">
        <v>1.0884726821192101</v>
      </c>
      <c r="Q81" s="77">
        <v>5.94834471767909</v>
      </c>
    </row>
    <row r="82" spans="10:17" ht="14.25">
      <c r="J82" s="72">
        <v>3.8483695652173902</v>
      </c>
      <c r="K82" s="72">
        <v>226.933800843113</v>
      </c>
      <c r="L82" s="72">
        <v>-25.7473681132882</v>
      </c>
      <c r="M82" s="72">
        <v>308.82195906530001</v>
      </c>
      <c r="N82" s="72">
        <v>5.4330404924501897E-4</v>
      </c>
      <c r="O82" s="72">
        <v>0.80167492278239905</v>
      </c>
      <c r="P82" s="72">
        <v>1.09095612582781</v>
      </c>
      <c r="Q82" s="77">
        <v>5.8960254175617299</v>
      </c>
    </row>
    <row r="83" spans="10:17" ht="14.25">
      <c r="J83" s="72">
        <v>3.9027173913043498</v>
      </c>
      <c r="K83" s="72">
        <v>227.196366760854</v>
      </c>
      <c r="L83" s="72">
        <v>-25.805951430952199</v>
      </c>
      <c r="M83" s="72">
        <v>308.88054238296399</v>
      </c>
      <c r="N83" s="72">
        <v>5.4330404924501897E-4</v>
      </c>
      <c r="O83" s="72">
        <v>0.80260247306820298</v>
      </c>
      <c r="P83" s="72">
        <v>1.0911630794702001</v>
      </c>
      <c r="Q83" s="77">
        <v>5.8206472790167103</v>
      </c>
    </row>
    <row r="84" spans="10:17" ht="14.25">
      <c r="J84" s="72">
        <v>3.9483695652173898</v>
      </c>
      <c r="K84" s="72">
        <v>227.75202029788301</v>
      </c>
      <c r="L84" s="72">
        <v>-26.245326313431502</v>
      </c>
      <c r="M84" s="72">
        <v>309.319917265443</v>
      </c>
      <c r="N84" s="72">
        <v>-1.0866080984900401E-3</v>
      </c>
      <c r="O84" s="72">
        <v>0.80456539575638997</v>
      </c>
      <c r="P84" s="72">
        <v>1.0927152317880799</v>
      </c>
      <c r="Q84" s="77">
        <v>5.7674202837484199</v>
      </c>
    </row>
    <row r="85" spans="10:17" ht="14.25">
      <c r="J85" s="72">
        <v>4.0016304347826104</v>
      </c>
      <c r="K85" s="72">
        <v>228.24894435423701</v>
      </c>
      <c r="L85" s="72">
        <v>-26.479659584087099</v>
      </c>
      <c r="M85" s="72">
        <v>309.554250536099</v>
      </c>
      <c r="N85" s="72">
        <v>5.4330404924501897E-4</v>
      </c>
      <c r="O85" s="72">
        <v>0.80632084846121599</v>
      </c>
      <c r="P85" s="72">
        <v>1.0935430463576199</v>
      </c>
      <c r="Q85" s="77">
        <v>5.7030751579249603</v>
      </c>
    </row>
    <row r="86" spans="10:17" ht="14.25">
      <c r="J86" s="72">
        <v>4.0505434782608702</v>
      </c>
      <c r="K86" s="72">
        <v>228.540912958277</v>
      </c>
      <c r="L86" s="72">
        <v>-26.157451336935701</v>
      </c>
      <c r="M86" s="72">
        <v>309.23204228894701</v>
      </c>
      <c r="N86" s="72">
        <v>-5.4330404924501897E-4</v>
      </c>
      <c r="O86" s="72">
        <v>0.80735226778803704</v>
      </c>
      <c r="P86" s="72">
        <v>1.0924048013245</v>
      </c>
      <c r="Q86" s="77">
        <v>5.64141481429556</v>
      </c>
    </row>
    <row r="87" spans="10:17" ht="14.25">
      <c r="J87" s="72">
        <v>4.0989130434782597</v>
      </c>
      <c r="K87" s="72">
        <v>229.27226861588099</v>
      </c>
      <c r="L87" s="72">
        <v>-26.391784607591301</v>
      </c>
      <c r="M87" s="72">
        <v>309.46637555960302</v>
      </c>
      <c r="N87" s="72">
        <v>0</v>
      </c>
      <c r="O87" s="72">
        <v>0.80993588242877101</v>
      </c>
      <c r="P87" s="72">
        <v>1.09323261589404</v>
      </c>
      <c r="Q87" s="77">
        <v>5.5926855014510499</v>
      </c>
    </row>
    <row r="88" spans="10:17" ht="14.25">
      <c r="J88" s="72">
        <v>4.1505434782608699</v>
      </c>
      <c r="K88" s="72">
        <v>229.241979852507</v>
      </c>
      <c r="L88" s="72">
        <v>-25.893826407448</v>
      </c>
      <c r="M88" s="72">
        <v>308.96841735945998</v>
      </c>
      <c r="N88" s="72">
        <v>0</v>
      </c>
      <c r="O88" s="72">
        <v>0.80982888319838497</v>
      </c>
      <c r="P88" s="72">
        <v>1.09147350993377</v>
      </c>
      <c r="Q88" s="77">
        <v>5.5223858739666198</v>
      </c>
    </row>
    <row r="89" spans="10:17" ht="14.25">
      <c r="J89" s="72">
        <v>4.2016304347826097</v>
      </c>
      <c r="K89" s="72">
        <v>229.38745336455099</v>
      </c>
      <c r="L89" s="72">
        <v>-25.190826595481099</v>
      </c>
      <c r="M89" s="72">
        <v>308.26541754749297</v>
      </c>
      <c r="N89" s="72">
        <v>-5.4330404924501897E-4</v>
      </c>
      <c r="O89" s="72">
        <v>0.81034278842581797</v>
      </c>
      <c r="P89" s="72">
        <v>1.0889900662251699</v>
      </c>
      <c r="Q89" s="77">
        <v>5.4587023730046802</v>
      </c>
    </row>
    <row r="90" spans="10:17" ht="14.25">
      <c r="J90" s="72">
        <v>4.25</v>
      </c>
      <c r="K90" s="72">
        <v>229.474397615485</v>
      </c>
      <c r="L90" s="72">
        <v>-25.015076642489401</v>
      </c>
      <c r="M90" s="72">
        <v>308.08966759450101</v>
      </c>
      <c r="N90" s="72">
        <v>0</v>
      </c>
      <c r="O90" s="72">
        <v>0.81064993097309601</v>
      </c>
      <c r="P90" s="72">
        <v>1.0883692052980101</v>
      </c>
      <c r="Q90" s="77">
        <v>5.3986222235129304</v>
      </c>
    </row>
    <row r="91" spans="10:17" ht="14.25">
      <c r="J91" s="72">
        <v>4.2989130434782599</v>
      </c>
      <c r="K91" s="72">
        <v>230.44008283011701</v>
      </c>
      <c r="L91" s="72">
        <v>-25.513034842632599</v>
      </c>
      <c r="M91" s="72">
        <v>308.587625794644</v>
      </c>
      <c r="N91" s="72">
        <v>5.4330404924501897E-4</v>
      </c>
      <c r="O91" s="72">
        <v>0.81406134706446598</v>
      </c>
      <c r="P91" s="72">
        <v>1.09012831125828</v>
      </c>
      <c r="Q91" s="77">
        <v>5.3596601602229201</v>
      </c>
    </row>
    <row r="92" spans="10:17" ht="14.25">
      <c r="J92" s="72">
        <v>4.3434782608695599</v>
      </c>
      <c r="K92" s="72">
        <v>230.175603337387</v>
      </c>
      <c r="L92" s="72">
        <v>-24.575701760010102</v>
      </c>
      <c r="M92" s="72">
        <v>307.65029271202201</v>
      </c>
      <c r="N92" s="72">
        <v>0</v>
      </c>
      <c r="O92" s="72">
        <v>0.81312703681132403</v>
      </c>
      <c r="P92" s="72">
        <v>1.08681705298013</v>
      </c>
      <c r="Q92" s="77">
        <v>5.2985795346222497</v>
      </c>
    </row>
    <row r="93" spans="10:17" ht="14.25">
      <c r="J93" s="72">
        <v>4.4005434782608699</v>
      </c>
      <c r="K93" s="72">
        <v>230.848219251458</v>
      </c>
      <c r="L93" s="72">
        <v>-24.3120768305225</v>
      </c>
      <c r="M93" s="72">
        <v>307.386667782534</v>
      </c>
      <c r="N93" s="72">
        <v>0</v>
      </c>
      <c r="O93" s="72">
        <v>0.81550314521374101</v>
      </c>
      <c r="P93" s="72">
        <v>1.0858857615894</v>
      </c>
      <c r="Q93" s="77">
        <v>5.2451536333074102</v>
      </c>
    </row>
    <row r="94" spans="10:17" ht="14.25">
      <c r="J94" s="72">
        <v>4.45326086956522</v>
      </c>
      <c r="K94" s="72">
        <v>230.583587315654</v>
      </c>
      <c r="L94" s="72">
        <v>-23.7848269715473</v>
      </c>
      <c r="M94" s="72">
        <v>306.85941792355902</v>
      </c>
      <c r="N94" s="72">
        <v>-5.4330404924501897E-4</v>
      </c>
      <c r="O94" s="72">
        <v>0.81456829643443296</v>
      </c>
      <c r="P94" s="72">
        <v>1.08402317880795</v>
      </c>
      <c r="Q94" s="77">
        <v>5.1771194401637901</v>
      </c>
    </row>
    <row r="95" spans="10:17" ht="14.25">
      <c r="J95" s="72">
        <v>4.4951086956521698</v>
      </c>
      <c r="K95" s="72">
        <v>231.13933083481101</v>
      </c>
      <c r="L95" s="72">
        <v>-23.755535312715299</v>
      </c>
      <c r="M95" s="72">
        <v>306.83012626472703</v>
      </c>
      <c r="N95" s="72">
        <v>0</v>
      </c>
      <c r="O95" s="72">
        <v>0.81653153699688596</v>
      </c>
      <c r="P95" s="72">
        <v>1.0839197019867499</v>
      </c>
      <c r="Q95" s="77">
        <v>5.1412856365889201</v>
      </c>
    </row>
    <row r="96" spans="10:17" ht="14.25">
      <c r="J96" s="72">
        <v>4.54673913043478</v>
      </c>
      <c r="K96" s="72">
        <v>231.46055621814901</v>
      </c>
      <c r="L96" s="72">
        <v>-23.872701948043101</v>
      </c>
      <c r="M96" s="72">
        <v>306.947292900055</v>
      </c>
      <c r="N96" s="72">
        <v>0</v>
      </c>
      <c r="O96" s="72">
        <v>0.81766630992814104</v>
      </c>
      <c r="P96" s="72">
        <v>1.0843336092715199</v>
      </c>
      <c r="Q96" s="77">
        <v>5.0899687988000499</v>
      </c>
    </row>
    <row r="97" spans="10:17" ht="14.25">
      <c r="J97" s="72">
        <v>4.5994565217391301</v>
      </c>
      <c r="K97" s="72">
        <v>231.840346142085</v>
      </c>
      <c r="L97" s="72">
        <v>-23.6969519950514</v>
      </c>
      <c r="M97" s="72">
        <v>306.77154294706298</v>
      </c>
      <c r="N97" s="72">
        <v>0</v>
      </c>
      <c r="O97" s="72">
        <v>0.81900797016920401</v>
      </c>
      <c r="P97" s="72">
        <v>1.08371274834437</v>
      </c>
      <c r="Q97" s="77">
        <v>5.0398866024773001</v>
      </c>
    </row>
    <row r="98" spans="10:17" ht="14.25">
      <c r="J98" s="72">
        <v>4.6461956521739101</v>
      </c>
      <c r="K98" s="72">
        <v>232.07379297808399</v>
      </c>
      <c r="L98" s="72">
        <v>-23.901993606875099</v>
      </c>
      <c r="M98" s="72">
        <v>306.976584558887</v>
      </c>
      <c r="N98" s="72">
        <v>0</v>
      </c>
      <c r="O98" s="72">
        <v>0.81983265328616595</v>
      </c>
      <c r="P98" s="72">
        <v>1.0844370860927199</v>
      </c>
      <c r="Q98" s="77">
        <v>4.9942115492559598</v>
      </c>
    </row>
    <row r="99" spans="10:17" ht="14.25">
      <c r="J99" s="72">
        <v>4.7038043478260896</v>
      </c>
      <c r="K99" s="72">
        <v>232.62924400610501</v>
      </c>
      <c r="L99" s="72">
        <v>-24.0777435598668</v>
      </c>
      <c r="M99" s="72">
        <v>307.152334511878</v>
      </c>
      <c r="N99" s="72">
        <v>-5.4330404924501897E-4</v>
      </c>
      <c r="O99" s="72">
        <v>0.82179486058337603</v>
      </c>
      <c r="P99" s="72">
        <v>1.08505794701987</v>
      </c>
      <c r="Q99" s="77">
        <v>4.9448547110046199</v>
      </c>
    </row>
    <row r="100" spans="10:17" ht="14.25">
      <c r="J100" s="72">
        <v>4.7494565217391296</v>
      </c>
      <c r="K100" s="72">
        <v>232.511214849966</v>
      </c>
      <c r="L100" s="72">
        <v>-24.604993418842099</v>
      </c>
      <c r="M100" s="72">
        <v>307.679584370854</v>
      </c>
      <c r="N100" s="72">
        <v>0</v>
      </c>
      <c r="O100" s="72">
        <v>0.82137790632499097</v>
      </c>
      <c r="P100" s="72">
        <v>1.08692052980132</v>
      </c>
      <c r="Q100" s="77">
        <v>4.8948392446522</v>
      </c>
    </row>
    <row r="101" spans="10:17" ht="14.25">
      <c r="J101" s="72">
        <v>4.7961956521739104</v>
      </c>
      <c r="K101" s="72">
        <v>232.86183320206601</v>
      </c>
      <c r="L101" s="72">
        <v>-24.8393266894976</v>
      </c>
      <c r="M101" s="72">
        <v>307.91391764150899</v>
      </c>
      <c r="N101" s="72">
        <v>5.4330404924501897E-4</v>
      </c>
      <c r="O101" s="72">
        <v>0.82261651396872404</v>
      </c>
      <c r="P101" s="72">
        <v>1.08774834437086</v>
      </c>
      <c r="Q101" s="77">
        <v>4.8544491711956903</v>
      </c>
    </row>
    <row r="102" spans="10:17" ht="14.25">
      <c r="J102" s="72">
        <v>4.85163043478261</v>
      </c>
      <c r="K102" s="72">
        <v>232.94866458620999</v>
      </c>
      <c r="L102" s="72">
        <v>-25.0736599601533</v>
      </c>
      <c r="M102" s="72">
        <v>308.148250912165</v>
      </c>
      <c r="N102" s="72">
        <v>-5.4330404924501897E-4</v>
      </c>
      <c r="O102" s="72">
        <v>0.82292325779850894</v>
      </c>
      <c r="P102" s="72">
        <v>1.0885761589403999</v>
      </c>
      <c r="Q102" s="77">
        <v>4.8007719178317796</v>
      </c>
    </row>
    <row r="103" spans="10:17" ht="14.25">
      <c r="J103" s="72">
        <v>4.9021739130434803</v>
      </c>
      <c r="K103" s="72">
        <v>233.53354811670101</v>
      </c>
      <c r="L103" s="72">
        <v>-25.8352430897841</v>
      </c>
      <c r="M103" s="72">
        <v>308.90983404179599</v>
      </c>
      <c r="N103" s="72">
        <v>0</v>
      </c>
      <c r="O103" s="72">
        <v>0.82498943946647296</v>
      </c>
      <c r="P103" s="72">
        <v>1.0912665562913899</v>
      </c>
      <c r="Q103" s="77">
        <v>4.7632050421391101</v>
      </c>
    </row>
    <row r="104" spans="10:17" ht="14.25">
      <c r="J104" s="72">
        <v>4.9494565217391298</v>
      </c>
      <c r="K104" s="72">
        <v>233.56195300694199</v>
      </c>
      <c r="L104" s="72">
        <v>-26.1281596781037</v>
      </c>
      <c r="M104" s="72">
        <v>309.20275063011502</v>
      </c>
      <c r="N104" s="72">
        <v>0</v>
      </c>
      <c r="O104" s="72">
        <v>0.82508978365542096</v>
      </c>
      <c r="P104" s="72">
        <v>1.09230132450331</v>
      </c>
      <c r="Q104" s="77">
        <v>4.71827560995927</v>
      </c>
    </row>
    <row r="105" spans="10:17" ht="14.25">
      <c r="J105" s="72">
        <v>4.9983695652173896</v>
      </c>
      <c r="K105" s="72">
        <v>234.000412180425</v>
      </c>
      <c r="L105" s="72">
        <v>-26.596826219414901</v>
      </c>
      <c r="M105" s="72">
        <v>309.67141717142601</v>
      </c>
      <c r="N105" s="72">
        <v>-5.4330404924501897E-4</v>
      </c>
      <c r="O105" s="72">
        <v>0.82663870110508997</v>
      </c>
      <c r="P105" s="72">
        <v>1.0939569536423801</v>
      </c>
      <c r="Q105" s="77">
        <v>4.6808755537479696</v>
      </c>
    </row>
    <row r="106" spans="10:17" ht="14.25">
      <c r="J106" s="72">
        <v>5.0472826086956504</v>
      </c>
      <c r="K106" s="72">
        <v>234.61462297248301</v>
      </c>
      <c r="L106" s="72">
        <v>-26.7432845135747</v>
      </c>
      <c r="M106" s="72">
        <v>309.81787546558598</v>
      </c>
      <c r="N106" s="72">
        <v>-5.4330404924501897E-4</v>
      </c>
      <c r="O106" s="72">
        <v>0.82880848536580998</v>
      </c>
      <c r="P106" s="72">
        <v>1.0944743377483399</v>
      </c>
      <c r="Q106" s="77">
        <v>4.64768248665432</v>
      </c>
    </row>
    <row r="107" spans="10:17" ht="14.25">
      <c r="J107" s="72">
        <v>5.1021739130434796</v>
      </c>
      <c r="K107" s="72">
        <v>234.37926592537599</v>
      </c>
      <c r="L107" s="72">
        <v>-27.1240760783901</v>
      </c>
      <c r="M107" s="72">
        <v>310.19866703040202</v>
      </c>
      <c r="N107" s="72">
        <v>-5.4330404924501897E-4</v>
      </c>
      <c r="O107" s="72">
        <v>0.82797705416488399</v>
      </c>
      <c r="P107" s="72">
        <v>1.0958195364238399</v>
      </c>
      <c r="Q107" s="77">
        <v>4.5930679118972</v>
      </c>
    </row>
    <row r="108" spans="10:17" ht="14.25">
      <c r="J108" s="72">
        <v>5.14836956521739</v>
      </c>
      <c r="K108" s="72">
        <v>234.61273922747301</v>
      </c>
      <c r="L108" s="72">
        <v>-27.241242713718002</v>
      </c>
      <c r="M108" s="72">
        <v>310.31583366572897</v>
      </c>
      <c r="N108" s="72">
        <v>5.4330404924501897E-4</v>
      </c>
      <c r="O108" s="72">
        <v>0.82880183077698599</v>
      </c>
      <c r="P108" s="72">
        <v>1.0962334437086101</v>
      </c>
      <c r="Q108" s="77">
        <v>4.5563898072919802</v>
      </c>
    </row>
    <row r="109" spans="10:17" ht="14.25">
      <c r="J109" s="72">
        <v>5.2</v>
      </c>
      <c r="K109" s="72">
        <v>234.846113114914</v>
      </c>
      <c r="L109" s="72">
        <v>-27.3584093490458</v>
      </c>
      <c r="M109" s="72">
        <v>310.43300030105701</v>
      </c>
      <c r="N109" s="72">
        <v>-1.0866080984900401E-3</v>
      </c>
      <c r="O109" s="72">
        <v>0.82962625619311203</v>
      </c>
      <c r="P109" s="72">
        <v>1.0966473509933801</v>
      </c>
      <c r="Q109" s="77">
        <v>4.5156376922832298</v>
      </c>
    </row>
    <row r="110" spans="10:17" ht="14.25">
      <c r="J110" s="72">
        <v>5.2472826086956497</v>
      </c>
      <c r="K110" s="72">
        <v>235.19673605579999</v>
      </c>
      <c r="L110" s="72">
        <v>-28.002825843348798</v>
      </c>
      <c r="M110" s="72">
        <v>311.07741679536002</v>
      </c>
      <c r="N110" s="72">
        <v>-5.4330404924501897E-4</v>
      </c>
      <c r="O110" s="72">
        <v>0.83086488004736603</v>
      </c>
      <c r="P110" s="72">
        <v>1.0989238410596001</v>
      </c>
      <c r="Q110" s="77">
        <v>4.4816298354105699</v>
      </c>
    </row>
    <row r="111" spans="10:17" ht="14.25">
      <c r="J111" s="72">
        <v>5.3010869565217398</v>
      </c>
      <c r="K111" s="72">
        <v>235.43007329386799</v>
      </c>
      <c r="L111" s="72">
        <v>-28.383617408164099</v>
      </c>
      <c r="M111" s="72">
        <v>311.458208360176</v>
      </c>
      <c r="N111" s="72">
        <v>-5.4330404924501897E-4</v>
      </c>
      <c r="O111" s="72">
        <v>0.83168917599453196</v>
      </c>
      <c r="P111" s="72">
        <v>1.1002690397351</v>
      </c>
      <c r="Q111" s="77">
        <v>4.4405444035978503</v>
      </c>
    </row>
    <row r="112" spans="10:17" ht="14.25">
      <c r="J112" s="72">
        <v>5.3461956521739102</v>
      </c>
      <c r="K112" s="72">
        <v>235.78073969533099</v>
      </c>
      <c r="L112" s="72">
        <v>-28.1785757963405</v>
      </c>
      <c r="M112" s="72">
        <v>311.25316674835199</v>
      </c>
      <c r="N112" s="72">
        <v>0</v>
      </c>
      <c r="O112" s="72">
        <v>0.83292795337926195</v>
      </c>
      <c r="P112" s="72">
        <v>1.0995447019867499</v>
      </c>
      <c r="Q112" s="77">
        <v>4.4096363454877103</v>
      </c>
    </row>
    <row r="113" spans="10:17" ht="14.25">
      <c r="J113" s="72">
        <v>5.3967391304347796</v>
      </c>
      <c r="K113" s="72">
        <v>235.75051579260199</v>
      </c>
      <c r="L113" s="72">
        <v>-28.266450772836301</v>
      </c>
      <c r="M113" s="72">
        <v>311.34104172484803</v>
      </c>
      <c r="N113" s="72">
        <v>5.4330404924501897E-4</v>
      </c>
      <c r="O113" s="72">
        <v>0.832821183278042</v>
      </c>
      <c r="P113" s="72">
        <v>1.0998551324503301</v>
      </c>
      <c r="Q113" s="77">
        <v>4.3677775964209999</v>
      </c>
    </row>
    <row r="114" spans="10:17" ht="14.25">
      <c r="J114" s="72">
        <v>5.4472826086956498</v>
      </c>
      <c r="K114" s="72">
        <v>236.18896020965599</v>
      </c>
      <c r="L114" s="72">
        <v>-28.910867267139299</v>
      </c>
      <c r="M114" s="72">
        <v>311.98545821915098</v>
      </c>
      <c r="N114" s="72">
        <v>0</v>
      </c>
      <c r="O114" s="72">
        <v>0.83437004859859099</v>
      </c>
      <c r="P114" s="72">
        <v>1.10213162251656</v>
      </c>
      <c r="Q114" s="77">
        <v>4.3352993420331796</v>
      </c>
    </row>
    <row r="115" spans="10:17" ht="14.25">
      <c r="J115" s="72">
        <v>5.5016304347826104</v>
      </c>
      <c r="K115" s="72">
        <v>236.42229496415999</v>
      </c>
      <c r="L115" s="72">
        <v>-29.115908878963101</v>
      </c>
      <c r="M115" s="72">
        <v>312.190499830975</v>
      </c>
      <c r="N115" s="72">
        <v>5.4330404924501897E-4</v>
      </c>
      <c r="O115" s="72">
        <v>0.83519433577222602</v>
      </c>
      <c r="P115" s="72">
        <v>1.1028559602649</v>
      </c>
      <c r="Q115" s="77">
        <v>4.2967143040627498</v>
      </c>
    </row>
    <row r="116" spans="10:17" ht="14.25">
      <c r="J116" s="72">
        <v>5.5478260869565199</v>
      </c>
      <c r="K116" s="72">
        <v>236.42144784217601</v>
      </c>
      <c r="L116" s="72">
        <v>-28.500784043492001</v>
      </c>
      <c r="M116" s="72">
        <v>311.57537499550301</v>
      </c>
      <c r="N116" s="72">
        <v>1.0866080984900401E-3</v>
      </c>
      <c r="O116" s="72">
        <v>0.83519134319708599</v>
      </c>
      <c r="P116" s="72">
        <v>1.10068294701987</v>
      </c>
      <c r="Q116" s="77">
        <v>4.2609211431800702</v>
      </c>
    </row>
    <row r="117" spans="10:17" ht="14.25">
      <c r="J117" s="72">
        <v>5.6005434782608701</v>
      </c>
      <c r="K117" s="72">
        <v>236.65481621223</v>
      </c>
      <c r="L117" s="72">
        <v>-28.0321175021808</v>
      </c>
      <c r="M117" s="72">
        <v>311.10670845419202</v>
      </c>
      <c r="N117" s="72">
        <v>0</v>
      </c>
      <c r="O117" s="72">
        <v>0.83601574912228305</v>
      </c>
      <c r="P117" s="72">
        <v>1.0990273178807899</v>
      </c>
      <c r="Q117" s="77">
        <v>4.2249803793956398</v>
      </c>
    </row>
    <row r="118" spans="10:17" ht="14.25">
      <c r="J118" s="72">
        <v>5.6478260869565204</v>
      </c>
      <c r="K118" s="72">
        <v>236.97616067890999</v>
      </c>
      <c r="L118" s="72">
        <v>-28.383617408164099</v>
      </c>
      <c r="M118" s="72">
        <v>311.458208360176</v>
      </c>
      <c r="N118" s="72">
        <v>0</v>
      </c>
      <c r="O118" s="72">
        <v>0.83715094273185398</v>
      </c>
      <c r="P118" s="72">
        <v>1.1002690397351</v>
      </c>
      <c r="Q118" s="77">
        <v>4.1952992870998198</v>
      </c>
    </row>
    <row r="119" spans="10:17" ht="14.25">
      <c r="J119" s="72">
        <v>5.6967391304347803</v>
      </c>
      <c r="K119" s="72">
        <v>236.85810211540101</v>
      </c>
      <c r="L119" s="72">
        <v>-28.588659019987901</v>
      </c>
      <c r="M119" s="72">
        <v>311.66324997199899</v>
      </c>
      <c r="N119" s="72">
        <v>0</v>
      </c>
      <c r="O119" s="72">
        <v>0.83673388458787701</v>
      </c>
      <c r="P119" s="72">
        <v>1.10099337748344</v>
      </c>
      <c r="Q119" s="77">
        <v>4.1572054394061704</v>
      </c>
    </row>
    <row r="120" spans="10:17" ht="14.25">
      <c r="J120" s="72">
        <v>5.7467391304347801</v>
      </c>
      <c r="K120" s="72">
        <v>237.73594185306399</v>
      </c>
      <c r="L120" s="72">
        <v>-29.0866172201311</v>
      </c>
      <c r="M120" s="72">
        <v>312.16120817214301</v>
      </c>
      <c r="N120" s="72">
        <v>0</v>
      </c>
      <c r="O120" s="72">
        <v>0.83983497442681698</v>
      </c>
      <c r="P120" s="72">
        <v>1.1027524834437099</v>
      </c>
      <c r="Q120" s="77">
        <v>4.1363107553986804</v>
      </c>
    </row>
    <row r="121" spans="10:17" ht="14.25">
      <c r="J121" s="72">
        <v>5.8</v>
      </c>
      <c r="K121" s="72">
        <v>237.354182825739</v>
      </c>
      <c r="L121" s="72">
        <v>-29.115908878963101</v>
      </c>
      <c r="M121" s="72">
        <v>312.190499830975</v>
      </c>
      <c r="N121" s="72">
        <v>-5.4330404924501897E-4</v>
      </c>
      <c r="O121" s="72">
        <v>0.83848635805668903</v>
      </c>
      <c r="P121" s="72">
        <v>1.1028559602649</v>
      </c>
      <c r="Q121" s="77">
        <v>4.0917453398198802</v>
      </c>
    </row>
    <row r="122" spans="10:17" ht="14.25">
      <c r="J122" s="72">
        <v>5.8451086956521703</v>
      </c>
      <c r="K122" s="72">
        <v>237.64628157711601</v>
      </c>
      <c r="L122" s="72">
        <v>-29.6431587379383</v>
      </c>
      <c r="M122" s="72">
        <v>312.71774968994998</v>
      </c>
      <c r="N122" s="72">
        <v>5.4330404924501897E-4</v>
      </c>
      <c r="O122" s="72">
        <v>0.83951823714691098</v>
      </c>
      <c r="P122" s="72">
        <v>1.10471854304636</v>
      </c>
      <c r="Q122" s="77">
        <v>4.0651652660912196</v>
      </c>
    </row>
    <row r="123" spans="10:17" ht="14.25">
      <c r="J123" s="72">
        <v>5.9</v>
      </c>
      <c r="K123" s="72">
        <v>238.02607985345</v>
      </c>
      <c r="L123" s="72">
        <v>-30.111825279249398</v>
      </c>
      <c r="M123" s="72">
        <v>313.18641623126098</v>
      </c>
      <c r="N123" s="72">
        <v>-5.4330404924501897E-4</v>
      </c>
      <c r="O123" s="72">
        <v>0.84085992689397304</v>
      </c>
      <c r="P123" s="72">
        <v>1.1063741721854301</v>
      </c>
      <c r="Q123" s="77">
        <v>4.0337818091061699</v>
      </c>
    </row>
    <row r="124" spans="10:17" ht="14.25">
      <c r="J124" s="72">
        <v>5.9489130434782602</v>
      </c>
      <c r="K124" s="72">
        <v>238.376696418254</v>
      </c>
      <c r="L124" s="72">
        <v>-30.9319917265443</v>
      </c>
      <c r="M124" s="72">
        <v>314.00658267855601</v>
      </c>
      <c r="N124" s="72">
        <v>1.0866080984900401E-3</v>
      </c>
      <c r="O124" s="72">
        <v>0.84209852822383702</v>
      </c>
      <c r="P124" s="72">
        <v>1.1092715231788099</v>
      </c>
      <c r="Q124" s="77">
        <v>4.0065091145240697</v>
      </c>
    </row>
    <row r="125" spans="10:17" ht="14.25">
      <c r="J125" s="72">
        <v>6.0048913043478302</v>
      </c>
      <c r="K125" s="72">
        <v>238.63931245666899</v>
      </c>
      <c r="L125" s="72">
        <v>-31.107741679535899</v>
      </c>
      <c r="M125" s="72">
        <v>314.18233263154701</v>
      </c>
      <c r="N125" s="72">
        <v>0</v>
      </c>
      <c r="O125" s="72">
        <v>0.84302625556782995</v>
      </c>
      <c r="P125" s="72">
        <v>1.10989238410596</v>
      </c>
      <c r="Q125" s="77">
        <v>3.9735333621729501</v>
      </c>
    </row>
    <row r="126" spans="10:17" ht="14.25">
      <c r="J126" s="72">
        <v>6.04673913043478</v>
      </c>
      <c r="K126" s="72">
        <v>238.93147625044799</v>
      </c>
      <c r="L126" s="72">
        <v>-31.810741491502899</v>
      </c>
      <c r="M126" s="72">
        <v>314.88533244351402</v>
      </c>
      <c r="N126" s="72">
        <v>-5.4330404924501897E-4</v>
      </c>
      <c r="O126" s="72">
        <v>0.84405836442930005</v>
      </c>
      <c r="P126" s="72">
        <v>1.1123758278145699</v>
      </c>
      <c r="Q126" s="77">
        <v>3.9508653834895</v>
      </c>
    </row>
    <row r="127" spans="10:17" ht="14.25">
      <c r="J127" s="72">
        <v>6.1005434782608701</v>
      </c>
      <c r="K127" s="72">
        <v>238.19821869238001</v>
      </c>
      <c r="L127" s="72">
        <v>-31.342074950191599</v>
      </c>
      <c r="M127" s="72">
        <v>314.41666590220302</v>
      </c>
      <c r="N127" s="72">
        <v>-5.4330404924501897E-4</v>
      </c>
      <c r="O127" s="72">
        <v>0.84146803106309498</v>
      </c>
      <c r="P127" s="72">
        <v>1.1107201986755</v>
      </c>
      <c r="Q127" s="77">
        <v>3.90400078984585</v>
      </c>
    </row>
    <row r="128" spans="10:17" ht="14.25">
      <c r="J128" s="72">
        <v>6.1510869565217403</v>
      </c>
      <c r="K128" s="72">
        <v>239.33968768614301</v>
      </c>
      <c r="L128" s="72">
        <v>-31.722866515007102</v>
      </c>
      <c r="M128" s="72">
        <v>314.797457467019</v>
      </c>
      <c r="N128" s="72">
        <v>-5.4330404924501897E-4</v>
      </c>
      <c r="O128" s="72">
        <v>0.84550042757711497</v>
      </c>
      <c r="P128" s="72">
        <v>1.11206539735099</v>
      </c>
      <c r="Q128" s="77">
        <v>3.8904788090539002</v>
      </c>
    </row>
    <row r="129" spans="10:17" ht="14.25">
      <c r="J129" s="72">
        <v>6.1983695652173898</v>
      </c>
      <c r="K129" s="72">
        <v>239.075217098336</v>
      </c>
      <c r="L129" s="72">
        <v>-31.4592415855195</v>
      </c>
      <c r="M129" s="72">
        <v>314.533832537531</v>
      </c>
      <c r="N129" s="72">
        <v>0</v>
      </c>
      <c r="O129" s="72">
        <v>0.84456614878184499</v>
      </c>
      <c r="P129" s="72">
        <v>1.11113410596027</v>
      </c>
      <c r="Q129" s="77">
        <v>3.8565345526274202</v>
      </c>
    </row>
    <row r="130" spans="10:17" ht="14.25">
      <c r="J130" s="72">
        <v>6.24891304347826</v>
      </c>
      <c r="K130" s="72">
        <v>239.45510640467199</v>
      </c>
      <c r="L130" s="72">
        <v>-31.781449832670901</v>
      </c>
      <c r="M130" s="72">
        <v>314.85604078468202</v>
      </c>
      <c r="N130" s="72">
        <v>0</v>
      </c>
      <c r="O130" s="72">
        <v>0.84590816010492997</v>
      </c>
      <c r="P130" s="72">
        <v>1.1122723509933801</v>
      </c>
      <c r="Q130" s="77">
        <v>3.8314207866656198</v>
      </c>
    </row>
    <row r="131" spans="10:17" ht="14.25">
      <c r="J131" s="72">
        <v>6.29673913043478</v>
      </c>
      <c r="K131" s="72">
        <v>239.89362917480801</v>
      </c>
      <c r="L131" s="72">
        <v>-32.308699691646197</v>
      </c>
      <c r="M131" s="72">
        <v>315.38329064365797</v>
      </c>
      <c r="N131" s="72">
        <v>0</v>
      </c>
      <c r="O131" s="72">
        <v>0.84745730221853899</v>
      </c>
      <c r="P131" s="72">
        <v>1.1141349337748301</v>
      </c>
      <c r="Q131" s="77">
        <v>3.8092839974785502</v>
      </c>
    </row>
    <row r="132" spans="10:17" ht="14.25">
      <c r="J132" s="72">
        <v>6.3483695652173902</v>
      </c>
      <c r="K132" s="72">
        <v>239.77554443289</v>
      </c>
      <c r="L132" s="72">
        <v>-32.5137413034698</v>
      </c>
      <c r="M132" s="72">
        <v>315.58833225548102</v>
      </c>
      <c r="N132" s="72">
        <v>-5.4330404924501897E-4</v>
      </c>
      <c r="O132" s="72">
        <v>0.84704015159572699</v>
      </c>
      <c r="P132" s="72">
        <v>1.11485927152318</v>
      </c>
      <c r="Q132" s="77">
        <v>3.7764435238655598</v>
      </c>
    </row>
    <row r="133" spans="10:17" ht="14.25">
      <c r="J133" s="72">
        <v>6.3951086956521701</v>
      </c>
      <c r="K133" s="72">
        <v>240.155506470033</v>
      </c>
      <c r="L133" s="72">
        <v>-32.923824527117198</v>
      </c>
      <c r="M133" s="72">
        <v>315.99841547912899</v>
      </c>
      <c r="N133" s="72">
        <v>-5.4330404924501897E-4</v>
      </c>
      <c r="O133" s="72">
        <v>0.84838241985041296</v>
      </c>
      <c r="P133" s="72">
        <v>1.11630794701987</v>
      </c>
      <c r="Q133" s="77">
        <v>3.7547845514666398</v>
      </c>
    </row>
    <row r="134" spans="10:17" ht="14.25">
      <c r="J134" s="72">
        <v>6.4467391304347803</v>
      </c>
      <c r="K134" s="72">
        <v>240.59396678168699</v>
      </c>
      <c r="L134" s="72">
        <v>-33.597532680252101</v>
      </c>
      <c r="M134" s="72">
        <v>316.672123632264</v>
      </c>
      <c r="N134" s="72">
        <v>-5.4330404924501897E-4</v>
      </c>
      <c r="O134" s="72">
        <v>0.84993134132082304</v>
      </c>
      <c r="P134" s="72">
        <v>1.1186879139072801</v>
      </c>
      <c r="Q134" s="77">
        <v>3.73151462775688</v>
      </c>
    </row>
    <row r="135" spans="10:17" ht="14.25">
      <c r="J135" s="72">
        <v>6.5021739130434799</v>
      </c>
      <c r="K135" s="72">
        <v>240.56369522853799</v>
      </c>
      <c r="L135" s="72">
        <v>-33.978324245067597</v>
      </c>
      <c r="M135" s="72">
        <v>317.05291519707902</v>
      </c>
      <c r="N135" s="72">
        <v>-1.0866080984900401E-3</v>
      </c>
      <c r="O135" s="72">
        <v>0.84982440288793004</v>
      </c>
      <c r="P135" s="72">
        <v>1.12003311258278</v>
      </c>
      <c r="Q135" s="77">
        <v>3.6992357529816799</v>
      </c>
    </row>
    <row r="136" spans="10:17" ht="14.25">
      <c r="J136" s="72">
        <v>6.5505434782608702</v>
      </c>
      <c r="K136" s="72">
        <v>240.88505021759499</v>
      </c>
      <c r="L136" s="72">
        <v>-34.0369075627314</v>
      </c>
      <c r="M136" s="72">
        <v>317.111498514743</v>
      </c>
      <c r="N136" s="72">
        <v>-5.4330404924501897E-4</v>
      </c>
      <c r="O136" s="72">
        <v>0.85095963366924599</v>
      </c>
      <c r="P136" s="72">
        <v>1.1202400662251699</v>
      </c>
      <c r="Q136" s="77">
        <v>3.6768261732895802</v>
      </c>
    </row>
    <row r="137" spans="10:17" ht="14.25">
      <c r="J137" s="72">
        <v>6.5978260869565197</v>
      </c>
      <c r="K137" s="72">
        <v>241.26500927293901</v>
      </c>
      <c r="L137" s="72">
        <v>-34.564157421706703</v>
      </c>
      <c r="M137" s="72">
        <v>317.63874837371799</v>
      </c>
      <c r="N137" s="72">
        <v>0</v>
      </c>
      <c r="O137" s="72">
        <v>0.85230189139031398</v>
      </c>
      <c r="P137" s="72">
        <v>1.1221026490066199</v>
      </c>
      <c r="Q137" s="77">
        <v>3.65623544751586</v>
      </c>
    </row>
    <row r="138" spans="10:17" ht="14.25">
      <c r="J138" s="72">
        <v>6.6489130434782604</v>
      </c>
      <c r="K138" s="72">
        <v>240.79544498790801</v>
      </c>
      <c r="L138" s="72">
        <v>-34.564157421706703</v>
      </c>
      <c r="M138" s="72">
        <v>317.63874837371799</v>
      </c>
      <c r="N138" s="72">
        <v>1.0866080984900401E-3</v>
      </c>
      <c r="O138" s="72">
        <v>0.85064309084784395</v>
      </c>
      <c r="P138" s="72">
        <v>1.1221026490066199</v>
      </c>
      <c r="Q138" s="77">
        <v>3.62108047281321</v>
      </c>
    </row>
    <row r="139" spans="10:17" ht="14.25">
      <c r="J139" s="72">
        <v>6.6961956521739099</v>
      </c>
      <c r="K139" s="72">
        <v>241.380448893091</v>
      </c>
      <c r="L139" s="72">
        <v>-34.9449489865221</v>
      </c>
      <c r="M139" s="72">
        <v>318.01953993853402</v>
      </c>
      <c r="N139" s="72">
        <v>-5.4330404924501897E-4</v>
      </c>
      <c r="O139" s="72">
        <v>0.85270969775599204</v>
      </c>
      <c r="P139" s="72">
        <v>1.1234478476821199</v>
      </c>
      <c r="Q139" s="77">
        <v>3.60424796874852</v>
      </c>
    </row>
    <row r="140" spans="10:17" ht="14.25">
      <c r="J140" s="72">
        <v>6.7538043478260903</v>
      </c>
      <c r="K140" s="72">
        <v>241.64306554922501</v>
      </c>
      <c r="L140" s="72">
        <v>-34.6520323982026</v>
      </c>
      <c r="M140" s="72">
        <v>317.72662335021403</v>
      </c>
      <c r="N140" s="72">
        <v>-5.4330404924501897E-4</v>
      </c>
      <c r="O140" s="72">
        <v>0.85363742728215897</v>
      </c>
      <c r="P140" s="72">
        <v>1.1224130794702001</v>
      </c>
      <c r="Q140" s="77">
        <v>3.5773928291364898</v>
      </c>
    </row>
    <row r="141" spans="10:17" ht="14.25">
      <c r="J141" s="72">
        <v>6.8</v>
      </c>
      <c r="K141" s="72">
        <v>241.55438372082401</v>
      </c>
      <c r="L141" s="72">
        <v>-34.622740739370599</v>
      </c>
      <c r="M141" s="72">
        <v>317.69733169138198</v>
      </c>
      <c r="N141" s="72">
        <v>0</v>
      </c>
      <c r="O141" s="72">
        <v>0.853324146503046</v>
      </c>
      <c r="P141" s="72">
        <v>1.12230960264901</v>
      </c>
      <c r="Q141" s="77">
        <v>3.55178574418585</v>
      </c>
    </row>
    <row r="142" spans="10:17" ht="14.25">
      <c r="J142" s="72">
        <v>6.8510869565217396</v>
      </c>
      <c r="K142" s="72">
        <v>241.787826438141</v>
      </c>
      <c r="L142" s="72">
        <v>-35.0914072806818</v>
      </c>
      <c r="M142" s="72">
        <v>318.16599823269303</v>
      </c>
      <c r="N142" s="72">
        <v>0</v>
      </c>
      <c r="O142" s="72">
        <v>0.85414881507019402</v>
      </c>
      <c r="P142" s="72">
        <v>1.1239652317880799</v>
      </c>
      <c r="Q142" s="77">
        <v>3.5287082890083799</v>
      </c>
    </row>
    <row r="143" spans="10:17" ht="14.25">
      <c r="J143" s="72">
        <v>6.89728260869565</v>
      </c>
      <c r="K143" s="72">
        <v>242.19710593850499</v>
      </c>
      <c r="L143" s="72">
        <v>-35.677240457320998</v>
      </c>
      <c r="M143" s="72">
        <v>318.751831409332</v>
      </c>
      <c r="N143" s="72">
        <v>0</v>
      </c>
      <c r="O143" s="72">
        <v>0.85559465130363299</v>
      </c>
      <c r="P143" s="72">
        <v>1.1260347682119201</v>
      </c>
      <c r="Q143" s="77">
        <v>3.5110081253885901</v>
      </c>
    </row>
    <row r="144" spans="10:17" ht="14.25">
      <c r="J144" s="72">
        <v>6.9489130434782602</v>
      </c>
      <c r="K144" s="72">
        <v>242.60629264130301</v>
      </c>
      <c r="L144" s="72">
        <v>-36.292365292791899</v>
      </c>
      <c r="M144" s="72">
        <v>319.36695624480302</v>
      </c>
      <c r="N144" s="72">
        <v>5.4330404924501897E-4</v>
      </c>
      <c r="O144" s="72">
        <v>0.85704015971688297</v>
      </c>
      <c r="P144" s="72">
        <v>1.12820778145695</v>
      </c>
      <c r="Q144" s="77">
        <v>3.49080982892395</v>
      </c>
    </row>
    <row r="145" spans="10:17" ht="14.25">
      <c r="J145" s="72">
        <v>6.9994565217391296</v>
      </c>
      <c r="K145" s="72">
        <v>242.72258342750101</v>
      </c>
      <c r="L145" s="72">
        <v>-36.761031834103299</v>
      </c>
      <c r="M145" s="72">
        <v>319.83562278611498</v>
      </c>
      <c r="N145" s="72">
        <v>0</v>
      </c>
      <c r="O145" s="72">
        <v>0.85745097294390604</v>
      </c>
      <c r="P145" s="72">
        <v>1.1298634105960299</v>
      </c>
      <c r="Q145" s="77">
        <v>3.4672639162420902</v>
      </c>
    </row>
    <row r="146" spans="10:17" ht="14.25">
      <c r="J146" s="72">
        <v>7.0505434782608702</v>
      </c>
      <c r="K146" s="72">
        <v>242.66311665023301</v>
      </c>
      <c r="L146" s="72">
        <v>-36.438823586951699</v>
      </c>
      <c r="M146" s="72">
        <v>319.51341453896299</v>
      </c>
      <c r="N146" s="72">
        <v>5.4330404924501897E-4</v>
      </c>
      <c r="O146" s="72">
        <v>0.85724089835873196</v>
      </c>
      <c r="P146" s="72">
        <v>1.12872516556291</v>
      </c>
      <c r="Q146" s="77">
        <v>3.4412973167551599</v>
      </c>
    </row>
    <row r="147" spans="10:17" ht="14.25">
      <c r="J147" s="72">
        <v>7.0983695652173902</v>
      </c>
      <c r="K147" s="72">
        <v>243.277416063804</v>
      </c>
      <c r="L147" s="72">
        <v>-37.5226149637341</v>
      </c>
      <c r="M147" s="72">
        <v>320.59720591574597</v>
      </c>
      <c r="N147" s="72">
        <v>5.4330404924501897E-4</v>
      </c>
      <c r="O147" s="72">
        <v>0.85941099568715895</v>
      </c>
      <c r="P147" s="72">
        <v>1.1325538079470201</v>
      </c>
      <c r="Q147" s="77">
        <v>3.42676526930263</v>
      </c>
    </row>
    <row r="148" spans="10:17" ht="14.25">
      <c r="J148" s="72">
        <v>7.1467391304347796</v>
      </c>
      <c r="K148" s="72">
        <v>243.48162449355701</v>
      </c>
      <c r="L148" s="72">
        <v>-37.581198281398002</v>
      </c>
      <c r="M148" s="72">
        <v>320.65578923341002</v>
      </c>
      <c r="N148" s="72">
        <v>5.4330404924501897E-4</v>
      </c>
      <c r="O148" s="72">
        <v>0.86013239010502895</v>
      </c>
      <c r="P148" s="72">
        <v>1.1327607615894</v>
      </c>
      <c r="Q148" s="77">
        <v>3.4064300785883099</v>
      </c>
    </row>
    <row r="149" spans="10:17" ht="14.25">
      <c r="J149" s="72">
        <v>7.1918478260869598</v>
      </c>
      <c r="K149" s="72">
        <v>243.480848948833</v>
      </c>
      <c r="L149" s="72">
        <v>-38.108448140373198</v>
      </c>
      <c r="M149" s="72">
        <v>321.183039092385</v>
      </c>
      <c r="N149" s="72">
        <v>0</v>
      </c>
      <c r="O149" s="72">
        <v>0.86012965038642297</v>
      </c>
      <c r="P149" s="72">
        <v>1.13462334437086</v>
      </c>
      <c r="Q149" s="77">
        <v>3.3850534900028002</v>
      </c>
    </row>
    <row r="150" spans="10:17" ht="14.25">
      <c r="J150" s="72">
        <v>7.2527173913043503</v>
      </c>
      <c r="K150" s="72">
        <v>244.35855444106201</v>
      </c>
      <c r="L150" s="72">
        <v>-39.426572787811203</v>
      </c>
      <c r="M150" s="72">
        <v>322.50116373982303</v>
      </c>
      <c r="N150" s="72">
        <v>5.4330404924501897E-4</v>
      </c>
      <c r="O150" s="72">
        <v>0.86323026598486596</v>
      </c>
      <c r="P150" s="72">
        <v>1.1392798013245</v>
      </c>
      <c r="Q150" s="77">
        <v>3.3687456458431799</v>
      </c>
    </row>
    <row r="151" spans="10:17" ht="14.25">
      <c r="J151" s="72">
        <v>7.2989130434782599</v>
      </c>
      <c r="K151" s="72">
        <v>244.15272202244299</v>
      </c>
      <c r="L151" s="72">
        <v>-39.016489564163699</v>
      </c>
      <c r="M151" s="72">
        <v>322.091080516175</v>
      </c>
      <c r="N151" s="72">
        <v>1.0866080984900401E-3</v>
      </c>
      <c r="O151" s="72">
        <v>0.86250313460254502</v>
      </c>
      <c r="P151" s="72">
        <v>1.13783112582781</v>
      </c>
      <c r="Q151" s="77">
        <v>3.3446044287975698</v>
      </c>
    </row>
    <row r="152" spans="10:17" ht="14.25">
      <c r="J152" s="72">
        <v>7.35271739130435</v>
      </c>
      <c r="K152" s="72">
        <v>244.532594402787</v>
      </c>
      <c r="L152" s="72">
        <v>-39.543739423139002</v>
      </c>
      <c r="M152" s="72">
        <v>322.61833037514998</v>
      </c>
      <c r="N152" s="72">
        <v>5.4330404924501897E-4</v>
      </c>
      <c r="O152" s="72">
        <v>0.86384508613223399</v>
      </c>
      <c r="P152" s="72">
        <v>1.13969370860927</v>
      </c>
      <c r="Q152" s="77">
        <v>3.3252963261685702</v>
      </c>
    </row>
    <row r="153" spans="10:17" ht="14.25">
      <c r="J153" s="72">
        <v>7.4005434782608699</v>
      </c>
      <c r="K153" s="72">
        <v>244.38532074766701</v>
      </c>
      <c r="L153" s="72">
        <v>-39.748781034962697</v>
      </c>
      <c r="M153" s="72">
        <v>322.823371986974</v>
      </c>
      <c r="N153" s="72">
        <v>5.4330404924501897E-4</v>
      </c>
      <c r="O153" s="72">
        <v>0.86332482165132296</v>
      </c>
      <c r="P153" s="72">
        <v>1.1404180463576199</v>
      </c>
      <c r="Q153" s="77">
        <v>3.3018165267086999</v>
      </c>
    </row>
    <row r="154" spans="10:17" ht="14.25">
      <c r="J154" s="72">
        <v>7.4472826086956498</v>
      </c>
      <c r="K154" s="72">
        <v>244.88248365628399</v>
      </c>
      <c r="L154" s="72">
        <v>-39.924530987954398</v>
      </c>
      <c r="M154" s="72">
        <v>322.99912193996602</v>
      </c>
      <c r="N154" s="72">
        <v>0</v>
      </c>
      <c r="O154" s="72">
        <v>0.86508111813468402</v>
      </c>
      <c r="P154" s="72">
        <v>1.14103890728477</v>
      </c>
      <c r="Q154" s="77">
        <v>3.2877700955541198</v>
      </c>
    </row>
    <row r="155" spans="10:17" ht="14.25">
      <c r="J155" s="72">
        <v>7.4983695652173896</v>
      </c>
      <c r="K155" s="72">
        <v>244.940199441424</v>
      </c>
      <c r="L155" s="72">
        <v>-40.4224891880976</v>
      </c>
      <c r="M155" s="72">
        <v>323.49708014010901</v>
      </c>
      <c r="N155" s="72">
        <v>1.0866080984900401E-3</v>
      </c>
      <c r="O155" s="72">
        <v>0.86528500709888101</v>
      </c>
      <c r="P155" s="72">
        <v>1.1427980132450299</v>
      </c>
      <c r="Q155" s="77">
        <v>3.2661399814339198</v>
      </c>
    </row>
    <row r="156" spans="10:17" ht="14.25">
      <c r="J156" s="72">
        <v>7.5472826086956504</v>
      </c>
      <c r="K156" s="72">
        <v>245.05653716310101</v>
      </c>
      <c r="L156" s="72">
        <v>-40.4224891880976</v>
      </c>
      <c r="M156" s="72">
        <v>323.49708014010901</v>
      </c>
      <c r="N156" s="72">
        <v>-5.4330404924501897E-4</v>
      </c>
      <c r="O156" s="72">
        <v>0.86569598613195298</v>
      </c>
      <c r="P156" s="72">
        <v>1.1427980132450299</v>
      </c>
      <c r="Q156" s="77">
        <v>3.2465139673530898</v>
      </c>
    </row>
    <row r="157" spans="10:17" ht="14.25">
      <c r="J157" s="72">
        <v>7.6</v>
      </c>
      <c r="K157" s="72">
        <v>245.11422896099</v>
      </c>
      <c r="L157" s="72">
        <v>-40.4224891880976</v>
      </c>
      <c r="M157" s="72">
        <v>323.49708014010901</v>
      </c>
      <c r="N157" s="72">
        <v>0</v>
      </c>
      <c r="O157" s="72">
        <v>0.86589979035788101</v>
      </c>
      <c r="P157" s="72">
        <v>1.1427980132450299</v>
      </c>
      <c r="Q157" s="77">
        <v>3.2247536295368899</v>
      </c>
    </row>
    <row r="158" spans="10:17" ht="14.25">
      <c r="J158" s="72">
        <v>7.6456521739130396</v>
      </c>
      <c r="K158" s="72">
        <v>245.699291663065</v>
      </c>
      <c r="L158" s="72">
        <v>-41.008322364736699</v>
      </c>
      <c r="M158" s="72">
        <v>324.08291331674798</v>
      </c>
      <c r="N158" s="72">
        <v>5.4330404924501897E-4</v>
      </c>
      <c r="O158" s="72">
        <v>0.86796660497415601</v>
      </c>
      <c r="P158" s="72">
        <v>1.1448675496688701</v>
      </c>
      <c r="Q158" s="77">
        <v>3.2131508595838598</v>
      </c>
    </row>
    <row r="159" spans="10:17" ht="14.25">
      <c r="J159" s="72">
        <v>7.6983695652173898</v>
      </c>
      <c r="K159" s="72">
        <v>245.99132034181099</v>
      </c>
      <c r="L159" s="72">
        <v>-40.686114117585198</v>
      </c>
      <c r="M159" s="72">
        <v>323.76070506959701</v>
      </c>
      <c r="N159" s="72">
        <v>1.0866080984900401E-3</v>
      </c>
      <c r="O159" s="72">
        <v>0.868998236523153</v>
      </c>
      <c r="P159" s="72">
        <v>1.1437293046357599</v>
      </c>
      <c r="Q159" s="77">
        <v>3.1949410214977001</v>
      </c>
    </row>
    <row r="160" spans="10:17" ht="14.25">
      <c r="J160" s="72">
        <v>7.75</v>
      </c>
      <c r="K160" s="72">
        <v>246.37124417978799</v>
      </c>
      <c r="L160" s="72">
        <v>-41.418405588384097</v>
      </c>
      <c r="M160" s="72">
        <v>324.49299654039601</v>
      </c>
      <c r="N160" s="72">
        <v>0</v>
      </c>
      <c r="O160" s="72">
        <v>0.87034036983402296</v>
      </c>
      <c r="P160" s="72">
        <v>1.1463162251655601</v>
      </c>
      <c r="Q160" s="77">
        <v>3.17855859436906</v>
      </c>
    </row>
    <row r="161" spans="10:17" ht="14.25">
      <c r="J161" s="72">
        <v>7.7994565217391303</v>
      </c>
      <c r="K161" s="72">
        <v>246.04820648189099</v>
      </c>
      <c r="L161" s="72">
        <v>-41.447697247215999</v>
      </c>
      <c r="M161" s="72">
        <v>324.52228819922698</v>
      </c>
      <c r="N161" s="72">
        <v>-5.4330404924501897E-4</v>
      </c>
      <c r="O161" s="72">
        <v>0.86919919465185302</v>
      </c>
      <c r="P161" s="72">
        <v>1.1464197019867499</v>
      </c>
      <c r="Q161" s="77">
        <v>3.15426148834853</v>
      </c>
    </row>
    <row r="162" spans="10:17" ht="14.25">
      <c r="J162" s="72">
        <v>7.85</v>
      </c>
      <c r="K162" s="72">
        <v>246.51602710211799</v>
      </c>
      <c r="L162" s="72">
        <v>-42.033530423855197</v>
      </c>
      <c r="M162" s="72">
        <v>325.10812137586697</v>
      </c>
      <c r="N162" s="72">
        <v>-5.4330404924501897E-4</v>
      </c>
      <c r="O162" s="72">
        <v>0.87085183545812905</v>
      </c>
      <c r="P162" s="72">
        <v>1.1484892384106</v>
      </c>
      <c r="Q162" s="77">
        <v>3.1399117705214299</v>
      </c>
    </row>
    <row r="163" spans="10:17" ht="14.25">
      <c r="J163" s="72">
        <v>7.9005434782608699</v>
      </c>
      <c r="K163" s="72">
        <v>246.51518295950601</v>
      </c>
      <c r="L163" s="72">
        <v>-42.560780282830301</v>
      </c>
      <c r="M163" s="72">
        <v>325.63537123484201</v>
      </c>
      <c r="N163" s="72">
        <v>-5.4330404924501897E-4</v>
      </c>
      <c r="O163" s="72">
        <v>0.87084885340802898</v>
      </c>
      <c r="P163" s="72">
        <v>1.15035182119205</v>
      </c>
      <c r="Q163" s="77">
        <v>3.1198135991725202</v>
      </c>
    </row>
    <row r="164" spans="10:17" ht="14.25">
      <c r="J164" s="72">
        <v>7.95326086956522</v>
      </c>
      <c r="K164" s="72">
        <v>246.92438762818901</v>
      </c>
      <c r="L164" s="72">
        <v>-42.472905306334397</v>
      </c>
      <c r="M164" s="72">
        <v>325.54749625834597</v>
      </c>
      <c r="N164" s="72">
        <v>5.4330404924501897E-4</v>
      </c>
      <c r="O164" s="72">
        <v>0.87229442528824097</v>
      </c>
      <c r="P164" s="72">
        <v>1.1500413907284801</v>
      </c>
      <c r="Q164" s="77">
        <v>3.1042793460577101</v>
      </c>
    </row>
    <row r="165" spans="10:17" ht="14.25">
      <c r="J165" s="72">
        <v>7.9994565217391296</v>
      </c>
      <c r="K165" s="72">
        <v>246.57211944498101</v>
      </c>
      <c r="L165" s="72">
        <v>-42.824405212317998</v>
      </c>
      <c r="M165" s="72">
        <v>325.89899616432899</v>
      </c>
      <c r="N165" s="72">
        <v>0</v>
      </c>
      <c r="O165" s="72">
        <v>0.87104998938877398</v>
      </c>
      <c r="P165" s="72">
        <v>1.15128311258278</v>
      </c>
      <c r="Q165" s="77">
        <v>3.0819489506419102</v>
      </c>
    </row>
    <row r="166" spans="10:17" ht="14.25">
      <c r="J166" s="72">
        <v>8.0521739130434806</v>
      </c>
      <c r="K166" s="72">
        <v>247.15707769680299</v>
      </c>
      <c r="L166" s="72">
        <v>-43.293071753629199</v>
      </c>
      <c r="M166" s="72">
        <v>326.36766270564101</v>
      </c>
      <c r="N166" s="72">
        <v>0</v>
      </c>
      <c r="O166" s="72">
        <v>0.87311643502013203</v>
      </c>
      <c r="P166" s="72">
        <v>1.15293874172185</v>
      </c>
      <c r="Q166" s="77">
        <v>3.06903610440291</v>
      </c>
    </row>
    <row r="167" spans="10:17" ht="14.25">
      <c r="J167" s="72">
        <v>8.0972826086956502</v>
      </c>
      <c r="K167" s="72">
        <v>247.56641380947801</v>
      </c>
      <c r="L167" s="72">
        <v>-43.234488435965297</v>
      </c>
      <c r="M167" s="72">
        <v>326.30907938797702</v>
      </c>
      <c r="N167" s="72">
        <v>-5.4330404924501897E-4</v>
      </c>
      <c r="O167" s="72">
        <v>0.87456247124436104</v>
      </c>
      <c r="P167" s="72">
        <v>1.1527317880794701</v>
      </c>
      <c r="Q167" s="77">
        <v>3.0569942121998599</v>
      </c>
    </row>
    <row r="168" spans="10:17" ht="14.25">
      <c r="J168" s="72">
        <v>8.1521739130434803</v>
      </c>
      <c r="K168" s="72">
        <v>247.85842317345001</v>
      </c>
      <c r="L168" s="72">
        <v>-43.293071753629199</v>
      </c>
      <c r="M168" s="72">
        <v>326.36766270564101</v>
      </c>
      <c r="N168" s="72">
        <v>0</v>
      </c>
      <c r="O168" s="72">
        <v>0.87559403456125795</v>
      </c>
      <c r="P168" s="72">
        <v>1.15293874172185</v>
      </c>
      <c r="Q168" s="77">
        <v>3.0399924327024301</v>
      </c>
    </row>
    <row r="169" spans="10:17" ht="14.25">
      <c r="J169" s="72">
        <v>8.1983695652173907</v>
      </c>
      <c r="K169" s="72">
        <v>247.74049465796699</v>
      </c>
      <c r="L169" s="72">
        <v>-43.556696683116698</v>
      </c>
      <c r="M169" s="72">
        <v>326.63128763512799</v>
      </c>
      <c r="N169" s="72">
        <v>5.4330404924501897E-4</v>
      </c>
      <c r="O169" s="72">
        <v>0.87517743582985796</v>
      </c>
      <c r="P169" s="72">
        <v>1.15387003311258</v>
      </c>
      <c r="Q169" s="77">
        <v>3.0214244377651802</v>
      </c>
    </row>
    <row r="170" spans="10:17" ht="14.25">
      <c r="J170" s="72">
        <v>8.2516304347826104</v>
      </c>
      <c r="K170" s="72">
        <v>247.30024321634801</v>
      </c>
      <c r="L170" s="72">
        <v>-43.732446636108499</v>
      </c>
      <c r="M170" s="72">
        <v>326.80703758812001</v>
      </c>
      <c r="N170" s="72">
        <v>0</v>
      </c>
      <c r="O170" s="72">
        <v>0.873622186946025</v>
      </c>
      <c r="P170" s="72">
        <v>1.15449089403973</v>
      </c>
      <c r="Q170" s="77">
        <v>2.9965870630593301</v>
      </c>
    </row>
    <row r="171" spans="10:17" ht="14.25">
      <c r="J171" s="72">
        <v>8.3010869565217398</v>
      </c>
      <c r="K171" s="72">
        <v>248.236764119491</v>
      </c>
      <c r="L171" s="72">
        <v>-44.259696495083702</v>
      </c>
      <c r="M171" s="72">
        <v>327.33428744709499</v>
      </c>
      <c r="N171" s="72">
        <v>-5.4330404924501897E-4</v>
      </c>
      <c r="O171" s="72">
        <v>0.87693057608824099</v>
      </c>
      <c r="P171" s="72">
        <v>1.1563534768211901</v>
      </c>
      <c r="Q171" s="77">
        <v>2.9900157931522902</v>
      </c>
    </row>
    <row r="172" spans="10:17" ht="14.25">
      <c r="J172" s="72">
        <v>8.3478260869565197</v>
      </c>
      <c r="K172" s="72">
        <v>248.35316476561499</v>
      </c>
      <c r="L172" s="72">
        <v>-44.757654695226996</v>
      </c>
      <c r="M172" s="72">
        <v>327.83224564723798</v>
      </c>
      <c r="N172" s="72">
        <v>-5.4330404924501897E-4</v>
      </c>
      <c r="O172" s="72">
        <v>0.87734177741059605</v>
      </c>
      <c r="P172" s="72">
        <v>1.15811258278146</v>
      </c>
      <c r="Q172" s="77">
        <v>2.9746692020504502</v>
      </c>
    </row>
    <row r="173" spans="10:17" ht="14.25">
      <c r="J173" s="72">
        <v>8.3956521739130405</v>
      </c>
      <c r="K173" s="72">
        <v>248.586715807649</v>
      </c>
      <c r="L173" s="72">
        <v>-45.021279624714602</v>
      </c>
      <c r="M173" s="72">
        <v>328.09587057672599</v>
      </c>
      <c r="N173" s="72">
        <v>-1.0866080984900401E-3</v>
      </c>
      <c r="O173" s="72">
        <v>0.87816682864973505</v>
      </c>
      <c r="P173" s="72">
        <v>1.15904387417219</v>
      </c>
      <c r="Q173" s="77">
        <v>2.9605057182307899</v>
      </c>
    </row>
    <row r="174" spans="10:17" ht="14.25">
      <c r="J174" s="72">
        <v>8.4461956521739108</v>
      </c>
      <c r="K174" s="72">
        <v>248.732349159042</v>
      </c>
      <c r="L174" s="72">
        <v>-45.4313628483619</v>
      </c>
      <c r="M174" s="72">
        <v>328.50595380037299</v>
      </c>
      <c r="N174" s="72">
        <v>0</v>
      </c>
      <c r="O174" s="72">
        <v>0.87868129853169596</v>
      </c>
      <c r="P174" s="72">
        <v>1.1604925496688701</v>
      </c>
      <c r="Q174" s="77">
        <v>2.9445137939569901</v>
      </c>
    </row>
    <row r="175" spans="10:17" ht="14.25">
      <c r="J175" s="72">
        <v>8.4961956521739097</v>
      </c>
      <c r="K175" s="72">
        <v>248.731534836517</v>
      </c>
      <c r="L175" s="72">
        <v>-45.841446072009298</v>
      </c>
      <c r="M175" s="72">
        <v>328.91603702402102</v>
      </c>
      <c r="N175" s="72">
        <v>5.4330404924501897E-4</v>
      </c>
      <c r="O175" s="72">
        <v>0.87867842182516398</v>
      </c>
      <c r="P175" s="72">
        <v>1.1619412251655601</v>
      </c>
      <c r="Q175" s="77">
        <v>2.9271757843370398</v>
      </c>
    </row>
    <row r="176" spans="10:17" ht="14.25">
      <c r="J176" s="72">
        <v>8.5489130434782599</v>
      </c>
      <c r="K176" s="72">
        <v>248.99430307170499</v>
      </c>
      <c r="L176" s="72">
        <v>-46.017196025000999</v>
      </c>
      <c r="M176" s="72">
        <v>329.09178697701202</v>
      </c>
      <c r="N176" s="72">
        <v>0</v>
      </c>
      <c r="O176" s="72">
        <v>0.87960668682522802</v>
      </c>
      <c r="P176" s="72">
        <v>1.1625620860927199</v>
      </c>
      <c r="Q176" s="77">
        <v>2.9121988805985701</v>
      </c>
    </row>
    <row r="177" spans="10:17" ht="14.25">
      <c r="J177" s="72">
        <v>8.6021739130434796</v>
      </c>
      <c r="K177" s="72">
        <v>249.40352273392301</v>
      </c>
      <c r="L177" s="72">
        <v>-46.368695930984501</v>
      </c>
      <c r="M177" s="72">
        <v>329.44328688299601</v>
      </c>
      <c r="N177" s="72">
        <v>5.4330404924501897E-4</v>
      </c>
      <c r="O177" s="72">
        <v>0.88105231167216902</v>
      </c>
      <c r="P177" s="72">
        <v>1.1638038079470201</v>
      </c>
      <c r="Q177" s="77">
        <v>2.8989249942926199</v>
      </c>
    </row>
    <row r="178" spans="10:17" ht="14.25">
      <c r="J178" s="72">
        <v>8.6467391304347796</v>
      </c>
      <c r="K178" s="72">
        <v>249.519968314973</v>
      </c>
      <c r="L178" s="72">
        <v>-46.778779154631899</v>
      </c>
      <c r="M178" s="72">
        <v>329.85337010664301</v>
      </c>
      <c r="N178" s="72">
        <v>0</v>
      </c>
      <c r="O178" s="72">
        <v>0.88146367173333995</v>
      </c>
      <c r="P178" s="72">
        <v>1.1652524834437099</v>
      </c>
      <c r="Q178" s="77">
        <v>2.88533065974713</v>
      </c>
    </row>
    <row r="179" spans="10:17" ht="14.25">
      <c r="J179" s="72">
        <v>8.6994565217391298</v>
      </c>
      <c r="K179" s="72">
        <v>250.222116957644</v>
      </c>
      <c r="L179" s="72">
        <v>-46.895945789959697</v>
      </c>
      <c r="M179" s="72">
        <v>329.97053674197099</v>
      </c>
      <c r="N179" s="72">
        <v>5.4330404924501897E-4</v>
      </c>
      <c r="O179" s="72">
        <v>0.88394410856912098</v>
      </c>
      <c r="P179" s="72">
        <v>1.1656663907284801</v>
      </c>
      <c r="Q179" s="77">
        <v>2.8759171704147199</v>
      </c>
    </row>
    <row r="180" spans="10:17" ht="14.25">
      <c r="J180" s="72">
        <v>8.7510869565217408</v>
      </c>
      <c r="K180" s="72">
        <v>250.19199355472099</v>
      </c>
      <c r="L180" s="72">
        <v>-47.247445695943</v>
      </c>
      <c r="M180" s="72">
        <v>330.32203664795497</v>
      </c>
      <c r="N180" s="72">
        <v>0</v>
      </c>
      <c r="O180" s="72">
        <v>0.883837693497314</v>
      </c>
      <c r="P180" s="72">
        <v>1.16690811258278</v>
      </c>
      <c r="Q180" s="77">
        <v>2.8586053558993001</v>
      </c>
    </row>
    <row r="181" spans="10:17" ht="14.25">
      <c r="J181" s="72">
        <v>8.8016304347826093</v>
      </c>
      <c r="K181" s="72">
        <v>250.48409770694701</v>
      </c>
      <c r="L181" s="72">
        <v>-48.067612143237902</v>
      </c>
      <c r="M181" s="72">
        <v>331.14220309524899</v>
      </c>
      <c r="N181" s="72">
        <v>5.4330404924501897E-4</v>
      </c>
      <c r="O181" s="72">
        <v>0.88486959166677903</v>
      </c>
      <c r="P181" s="72">
        <v>1.1698054635761601</v>
      </c>
      <c r="Q181" s="77">
        <v>2.8455085276134602</v>
      </c>
    </row>
    <row r="182" spans="10:17" ht="14.25">
      <c r="J182" s="72">
        <v>8.8489130434782606</v>
      </c>
      <c r="K182" s="72">
        <v>250.51263095497899</v>
      </c>
      <c r="L182" s="72">
        <v>-48.009028825573999</v>
      </c>
      <c r="M182" s="72">
        <v>331.083619777585</v>
      </c>
      <c r="N182" s="72">
        <v>0</v>
      </c>
      <c r="O182" s="72">
        <v>0.88497038929731398</v>
      </c>
      <c r="P182" s="72">
        <v>1.16959850993377</v>
      </c>
      <c r="Q182" s="77">
        <v>2.8306265030302198</v>
      </c>
    </row>
    <row r="183" spans="10:17" ht="14.25">
      <c r="J183" s="72">
        <v>8.8967391304347796</v>
      </c>
      <c r="K183" s="72">
        <v>250.453282092482</v>
      </c>
      <c r="L183" s="72">
        <v>-48.096903802069797</v>
      </c>
      <c r="M183" s="72">
        <v>331.17149475408098</v>
      </c>
      <c r="N183" s="72">
        <v>1.0866080984900401E-3</v>
      </c>
      <c r="O183" s="72">
        <v>0.88476073126231403</v>
      </c>
      <c r="P183" s="72">
        <v>1.1699089403973499</v>
      </c>
      <c r="Q183" s="77">
        <v>2.8147428547121902</v>
      </c>
    </row>
    <row r="184" spans="10:17" ht="14.25">
      <c r="J184" s="72">
        <v>8.9516304347826097</v>
      </c>
      <c r="K184" s="72">
        <v>250.891780300888</v>
      </c>
      <c r="L184" s="72">
        <v>-48.214070437397702</v>
      </c>
      <c r="M184" s="72">
        <v>331.28866138940901</v>
      </c>
      <c r="N184" s="72">
        <v>-5.4330404924501897E-4</v>
      </c>
      <c r="O184" s="72">
        <v>0.88630978660822701</v>
      </c>
      <c r="P184" s="72">
        <v>1.1703228476821199</v>
      </c>
      <c r="Q184" s="77">
        <v>2.8023814098709998</v>
      </c>
    </row>
    <row r="185" spans="10:17" ht="14.25">
      <c r="J185" s="72">
        <v>8.9989130434782592</v>
      </c>
      <c r="K185" s="72">
        <v>251.12536009827099</v>
      </c>
      <c r="L185" s="72">
        <v>-48.419112049221198</v>
      </c>
      <c r="M185" s="72">
        <v>331.49370300123297</v>
      </c>
      <c r="N185" s="72">
        <v>-5.4330404924501897E-4</v>
      </c>
      <c r="O185" s="72">
        <v>0.88713493942959798</v>
      </c>
      <c r="P185" s="72">
        <v>1.17104718543046</v>
      </c>
      <c r="Q185" s="77">
        <v>2.7902526201656999</v>
      </c>
    </row>
    <row r="186" spans="10:17" ht="14.25">
      <c r="J186" s="72">
        <v>9.0489130434782599</v>
      </c>
      <c r="K186" s="72">
        <v>251.32960662689601</v>
      </c>
      <c r="L186" s="72">
        <v>-48.887778590532498</v>
      </c>
      <c r="M186" s="72">
        <v>331.96236954254402</v>
      </c>
      <c r="N186" s="72">
        <v>5.4330404924501897E-4</v>
      </c>
      <c r="O186" s="72">
        <v>0.88785646843698196</v>
      </c>
      <c r="P186" s="72">
        <v>1.17270281456954</v>
      </c>
      <c r="Q186" s="77">
        <v>2.7770921469051499</v>
      </c>
    </row>
    <row r="187" spans="10:17" ht="14.25">
      <c r="J187" s="72">
        <v>9.0951086956521792</v>
      </c>
      <c r="K187" s="72">
        <v>251.24099860949499</v>
      </c>
      <c r="L187" s="72">
        <v>-49.004945225860297</v>
      </c>
      <c r="M187" s="72">
        <v>332.079536177872</v>
      </c>
      <c r="N187" s="72">
        <v>-5.4330404924501897E-4</v>
      </c>
      <c r="O187" s="72">
        <v>0.88754344840539601</v>
      </c>
      <c r="P187" s="72">
        <v>1.1731167218542999</v>
      </c>
      <c r="Q187" s="77">
        <v>2.76201257070624</v>
      </c>
    </row>
    <row r="188" spans="10:17" ht="14.25">
      <c r="J188" s="72">
        <v>9.1548913043478297</v>
      </c>
      <c r="K188" s="72">
        <v>251.59155207966199</v>
      </c>
      <c r="L188" s="72">
        <v>-49.473611767171597</v>
      </c>
      <c r="M188" s="72">
        <v>332.548202719183</v>
      </c>
      <c r="N188" s="72">
        <v>0</v>
      </c>
      <c r="O188" s="72">
        <v>0.88878182684475904</v>
      </c>
      <c r="P188" s="72">
        <v>1.1747723509933801</v>
      </c>
      <c r="Q188" s="77">
        <v>2.7478054146203301</v>
      </c>
    </row>
    <row r="189" spans="10:17" ht="14.25">
      <c r="J189" s="72">
        <v>9.2010869565217401</v>
      </c>
      <c r="K189" s="72">
        <v>251.854447376519</v>
      </c>
      <c r="L189" s="72">
        <v>-49.971569967314899</v>
      </c>
      <c r="M189" s="72">
        <v>333.04616091932598</v>
      </c>
      <c r="N189" s="72">
        <v>-5.4330404924501897E-4</v>
      </c>
      <c r="O189" s="72">
        <v>0.88971054070767797</v>
      </c>
      <c r="P189" s="72">
        <v>1.17653145695364</v>
      </c>
      <c r="Q189" s="77">
        <v>2.7368668011755002</v>
      </c>
    </row>
    <row r="190" spans="10:17" ht="14.25">
      <c r="J190" s="72">
        <v>9.25</v>
      </c>
      <c r="K190" s="72">
        <v>252.556676255605</v>
      </c>
      <c r="L190" s="72">
        <v>-50.205903237970503</v>
      </c>
      <c r="M190" s="72">
        <v>333.28049418998199</v>
      </c>
      <c r="N190" s="72">
        <v>0</v>
      </c>
      <c r="O190" s="72">
        <v>0.89219126098965196</v>
      </c>
      <c r="P190" s="72">
        <v>1.17735927152318</v>
      </c>
      <c r="Q190" s="77">
        <v>2.7299861961018301</v>
      </c>
    </row>
    <row r="191" spans="10:17" ht="14.25">
      <c r="J191" s="72">
        <v>9.2994565217391294</v>
      </c>
      <c r="K191" s="72">
        <v>252.38014849725701</v>
      </c>
      <c r="L191" s="72">
        <v>-50.410944849794198</v>
      </c>
      <c r="M191" s="72">
        <v>333.48553580180601</v>
      </c>
      <c r="N191" s="72">
        <v>-5.4330404924501897E-4</v>
      </c>
      <c r="O191" s="72">
        <v>0.89156765235789603</v>
      </c>
      <c r="P191" s="72">
        <v>1.1780836092715199</v>
      </c>
      <c r="Q191" s="77">
        <v>2.7135692800021598</v>
      </c>
    </row>
    <row r="192" spans="10:17" ht="14.25">
      <c r="J192" s="72">
        <v>9.3456521739130398</v>
      </c>
      <c r="K192" s="72">
        <v>252.525881808023</v>
      </c>
      <c r="L192" s="72">
        <v>-50.469528167458201</v>
      </c>
      <c r="M192" s="72">
        <v>333.54411911947</v>
      </c>
      <c r="N192" s="72">
        <v>-5.4330404924501897E-4</v>
      </c>
      <c r="O192" s="72">
        <v>0.89208247536011598</v>
      </c>
      <c r="P192" s="72">
        <v>1.17829056291391</v>
      </c>
      <c r="Q192" s="77">
        <v>2.7017154500638498</v>
      </c>
    </row>
    <row r="193" spans="10:17" ht="14.25">
      <c r="J193" s="72">
        <v>9.4043478260869602</v>
      </c>
      <c r="K193" s="72">
        <v>253.022920995844</v>
      </c>
      <c r="L193" s="72">
        <v>-51.143236320593097</v>
      </c>
      <c r="M193" s="72">
        <v>334.21782727260501</v>
      </c>
      <c r="N193" s="72">
        <v>5.4330404924501897E-4</v>
      </c>
      <c r="O193" s="72">
        <v>0.89383833478271502</v>
      </c>
      <c r="P193" s="72">
        <v>1.18067052980132</v>
      </c>
      <c r="Q193" s="77">
        <v>2.6901383547074098</v>
      </c>
    </row>
    <row r="194" spans="10:17" ht="14.25">
      <c r="J194" s="72">
        <v>9.4510869565217401</v>
      </c>
      <c r="K194" s="72">
        <v>253.051482563912</v>
      </c>
      <c r="L194" s="72">
        <v>-51.377569591248701</v>
      </c>
      <c r="M194" s="72">
        <v>334.45216054325999</v>
      </c>
      <c r="N194" s="72">
        <v>-5.4330404924501897E-4</v>
      </c>
      <c r="O194" s="72">
        <v>0.89393923245767803</v>
      </c>
      <c r="P194" s="72">
        <v>1.18149834437086</v>
      </c>
      <c r="Q194" s="77">
        <v>2.6771368268189599</v>
      </c>
    </row>
    <row r="195" spans="10:17" ht="14.25">
      <c r="J195" s="72">
        <v>9.5016304347826104</v>
      </c>
      <c r="K195" s="72">
        <v>253.46077798234299</v>
      </c>
      <c r="L195" s="72">
        <v>-51.318986273584798</v>
      </c>
      <c r="M195" s="72">
        <v>334.393577225596</v>
      </c>
      <c r="N195" s="72">
        <v>-5.4330404924501897E-4</v>
      </c>
      <c r="O195" s="72">
        <v>0.895385124923881</v>
      </c>
      <c r="P195" s="72">
        <v>1.1812913907284801</v>
      </c>
      <c r="Q195" s="77">
        <v>2.6672035563331802</v>
      </c>
    </row>
    <row r="196" spans="10:17" ht="14.25">
      <c r="J196" s="72">
        <v>9.5489130434782599</v>
      </c>
      <c r="K196" s="72">
        <v>253.37216763683699</v>
      </c>
      <c r="L196" s="72">
        <v>-51.582611203072403</v>
      </c>
      <c r="M196" s="72">
        <v>334.65720215508401</v>
      </c>
      <c r="N196" s="72">
        <v>0</v>
      </c>
      <c r="O196" s="72">
        <v>0.89507209666794296</v>
      </c>
      <c r="P196" s="72">
        <v>1.1822226821192101</v>
      </c>
      <c r="Q196" s="77">
        <v>2.65306860966419</v>
      </c>
    </row>
    <row r="197" spans="10:17" ht="14.25">
      <c r="J197" s="72">
        <v>9.6005434782608692</v>
      </c>
      <c r="K197" s="72">
        <v>253.92790794314399</v>
      </c>
      <c r="L197" s="72">
        <v>-52.344194332703204</v>
      </c>
      <c r="M197" s="72">
        <v>335.418785284715</v>
      </c>
      <c r="N197" s="72">
        <v>0</v>
      </c>
      <c r="O197" s="72">
        <v>0.89703532588056201</v>
      </c>
      <c r="P197" s="72">
        <v>1.1849130794702001</v>
      </c>
      <c r="Q197" s="77">
        <v>2.6445893964426999</v>
      </c>
    </row>
    <row r="198" spans="10:17" ht="14.25">
      <c r="J198" s="72">
        <v>9.6494565217391308</v>
      </c>
      <c r="K198" s="72">
        <v>254.01502558901501</v>
      </c>
      <c r="L198" s="72">
        <v>-52.2856110150394</v>
      </c>
      <c r="M198" s="72">
        <v>335.36020196705101</v>
      </c>
      <c r="N198" s="72">
        <v>0</v>
      </c>
      <c r="O198" s="72">
        <v>0.89734308096934501</v>
      </c>
      <c r="P198" s="72">
        <v>1.18470612582781</v>
      </c>
      <c r="Q198" s="77">
        <v>2.6320868113207898</v>
      </c>
    </row>
    <row r="199" spans="10:17" ht="14.25">
      <c r="J199" s="72">
        <v>9.6978260869565194</v>
      </c>
      <c r="K199" s="72">
        <v>254.30719489941899</v>
      </c>
      <c r="L199" s="72">
        <v>-53.193652438829901</v>
      </c>
      <c r="M199" s="72">
        <v>336.26824339084101</v>
      </c>
      <c r="N199" s="72">
        <v>-5.4330404924501897E-4</v>
      </c>
      <c r="O199" s="72">
        <v>0.89837520931905601</v>
      </c>
      <c r="P199" s="72">
        <v>1.18791390728477</v>
      </c>
      <c r="Q199" s="77">
        <v>2.62197155840142</v>
      </c>
    </row>
    <row r="200" spans="10:17" ht="14.25">
      <c r="J200" s="72">
        <v>9.7467391304347792</v>
      </c>
      <c r="K200" s="72">
        <v>254.39431585794799</v>
      </c>
      <c r="L200" s="72">
        <v>-53.633027321309299</v>
      </c>
      <c r="M200" s="72">
        <v>336.70761827332097</v>
      </c>
      <c r="N200" s="72">
        <v>5.4330404924501897E-4</v>
      </c>
      <c r="O200" s="72">
        <v>0.89868297611026005</v>
      </c>
      <c r="P200" s="72">
        <v>1.1894660596026501</v>
      </c>
      <c r="Q200" s="77">
        <v>2.60970730146561</v>
      </c>
    </row>
    <row r="201" spans="10:17" ht="14.25">
      <c r="J201" s="72">
        <v>9.7983695652173903</v>
      </c>
      <c r="K201" s="72">
        <v>254.97935493368499</v>
      </c>
      <c r="L201" s="72">
        <v>-54.277443815612301</v>
      </c>
      <c r="M201" s="72">
        <v>337.35203476762399</v>
      </c>
      <c r="N201" s="72">
        <v>0</v>
      </c>
      <c r="O201" s="72">
        <v>0.900749707263236</v>
      </c>
      <c r="P201" s="72">
        <v>1.1917425496688701</v>
      </c>
      <c r="Q201" s="77">
        <v>2.6019267809872799</v>
      </c>
    </row>
    <row r="202" spans="10:17" ht="14.25">
      <c r="J202" s="72">
        <v>9.8456521739130505</v>
      </c>
      <c r="K202" s="72">
        <v>254.715004402901</v>
      </c>
      <c r="L202" s="72">
        <v>-54.013818886124703</v>
      </c>
      <c r="M202" s="72">
        <v>337.08840983813599</v>
      </c>
      <c r="N202" s="72">
        <v>1.0866080984900401E-3</v>
      </c>
      <c r="O202" s="72">
        <v>0.89981585258594299</v>
      </c>
      <c r="P202" s="72">
        <v>1.19081125827815</v>
      </c>
      <c r="Q202" s="77">
        <v>2.58674638092049</v>
      </c>
    </row>
    <row r="203" spans="10:17" ht="14.25">
      <c r="J203" s="72">
        <v>9.9</v>
      </c>
      <c r="K203" s="72">
        <v>254.743463959872</v>
      </c>
      <c r="L203" s="72">
        <v>-54.453193768604002</v>
      </c>
      <c r="M203" s="72">
        <v>337.52778472061601</v>
      </c>
      <c r="N203" s="72">
        <v>0</v>
      </c>
      <c r="O203" s="72">
        <v>0.89991638989264899</v>
      </c>
      <c r="P203" s="72">
        <v>1.1923634105960299</v>
      </c>
      <c r="Q203" s="77">
        <v>2.57283344286552</v>
      </c>
    </row>
    <row r="204" spans="10:17" ht="14.25">
      <c r="J204" s="72">
        <v>9.9494565217391298</v>
      </c>
      <c r="K204" s="72">
        <v>254.918458487176</v>
      </c>
      <c r="L204" s="72">
        <v>-54.687527039259599</v>
      </c>
      <c r="M204" s="72">
        <v>337.762117991271</v>
      </c>
      <c r="N204" s="72">
        <v>0</v>
      </c>
      <c r="O204" s="72">
        <v>0.90053458217446103</v>
      </c>
      <c r="P204" s="72">
        <v>1.1931912251655601</v>
      </c>
      <c r="Q204" s="77">
        <v>2.5618032986432602</v>
      </c>
    </row>
    <row r="205" spans="10:17" ht="14.25">
      <c r="J205" s="72">
        <v>10.0010869565217</v>
      </c>
      <c r="K205" s="72">
        <v>255.152004943337</v>
      </c>
      <c r="L205" s="72">
        <v>-54.980443627579199</v>
      </c>
      <c r="M205" s="72">
        <v>338.05503457959099</v>
      </c>
      <c r="N205" s="72">
        <v>0</v>
      </c>
      <c r="O205" s="72">
        <v>0.90135961721337299</v>
      </c>
      <c r="P205" s="72">
        <v>1.1942259933774799</v>
      </c>
      <c r="Q205" s="77">
        <v>2.5509132450926999</v>
      </c>
    </row>
    <row r="206" spans="10:17" ht="14.25">
      <c r="J206" s="72">
        <v>10.0521739130435</v>
      </c>
      <c r="K206" s="72">
        <v>255.47343648484099</v>
      </c>
      <c r="L206" s="72">
        <v>-55.859193392537698</v>
      </c>
      <c r="M206" s="72">
        <v>338.933784344549</v>
      </c>
      <c r="N206" s="72">
        <v>5.4330404924501897E-4</v>
      </c>
      <c r="O206" s="72">
        <v>0.90249511842675501</v>
      </c>
      <c r="P206" s="72">
        <v>1.1973302980132401</v>
      </c>
      <c r="Q206" s="77">
        <v>2.5411466771103202</v>
      </c>
    </row>
    <row r="207" spans="10:17" ht="14.25">
      <c r="J207" s="72">
        <v>10.095652173913001</v>
      </c>
      <c r="K207" s="72">
        <v>255.355610254597</v>
      </c>
      <c r="L207" s="72">
        <v>-55.5955684630501</v>
      </c>
      <c r="M207" s="72">
        <v>338.67015941506202</v>
      </c>
      <c r="N207" s="72">
        <v>5.4330404924501897E-4</v>
      </c>
      <c r="O207" s="72">
        <v>0.90207888103205303</v>
      </c>
      <c r="P207" s="72">
        <v>1.1963990066225201</v>
      </c>
      <c r="Q207" s="77">
        <v>2.5290357942219801</v>
      </c>
    </row>
    <row r="208" spans="10:17" ht="14.25">
      <c r="J208" s="72">
        <v>10.15</v>
      </c>
      <c r="K208" s="72">
        <v>255.85274581174099</v>
      </c>
      <c r="L208" s="72">
        <v>-55.683443439546103</v>
      </c>
      <c r="M208" s="72">
        <v>338.758034391558</v>
      </c>
      <c r="N208" s="72">
        <v>5.4330404924501897E-4</v>
      </c>
      <c r="O208" s="72">
        <v>0.90383508089256603</v>
      </c>
      <c r="P208" s="72">
        <v>1.19670943708609</v>
      </c>
      <c r="Q208" s="77">
        <v>2.5203920462616298</v>
      </c>
    </row>
    <row r="209" spans="10:17" ht="14.25">
      <c r="J209" s="72">
        <v>10.199999999999999</v>
      </c>
      <c r="K209" s="72">
        <v>256.11561572577199</v>
      </c>
      <c r="L209" s="72">
        <v>-56.122818322025402</v>
      </c>
      <c r="M209" s="72">
        <v>339.197409274037</v>
      </c>
      <c r="N209" s="72">
        <v>0</v>
      </c>
      <c r="O209" s="72">
        <v>0.90476370508715198</v>
      </c>
      <c r="P209" s="72">
        <v>1.1982615894039701</v>
      </c>
      <c r="Q209" s="77">
        <v>2.51061433930967</v>
      </c>
    </row>
    <row r="210" spans="10:17" ht="14.25">
      <c r="J210" s="72">
        <v>10.247826086956501</v>
      </c>
      <c r="K210" s="72">
        <v>256.495686730459</v>
      </c>
      <c r="L210" s="72">
        <v>-56.474318228008897</v>
      </c>
      <c r="M210" s="72">
        <v>339.54890918002002</v>
      </c>
      <c r="N210" s="72">
        <v>5.4330404924501897E-4</v>
      </c>
      <c r="O210" s="72">
        <v>0.90610635828470198</v>
      </c>
      <c r="P210" s="72">
        <v>1.19950331125828</v>
      </c>
      <c r="Q210" s="77">
        <v>2.5026062253407999</v>
      </c>
    </row>
    <row r="211" spans="10:17" ht="14.25">
      <c r="J211" s="72">
        <v>10.299456521739099</v>
      </c>
      <c r="K211" s="72">
        <v>256.37774400513598</v>
      </c>
      <c r="L211" s="72">
        <v>-56.708651498664501</v>
      </c>
      <c r="M211" s="72">
        <v>339.78324245067603</v>
      </c>
      <c r="N211" s="72">
        <v>5.4330404924501897E-4</v>
      </c>
      <c r="O211" s="72">
        <v>0.90568970935508197</v>
      </c>
      <c r="P211" s="72">
        <v>1.20033112582781</v>
      </c>
      <c r="Q211" s="77">
        <v>2.4889157049003598</v>
      </c>
    </row>
    <row r="212" spans="10:17" ht="14.25">
      <c r="J212" s="72">
        <v>10.3489130434783</v>
      </c>
      <c r="K212" s="72">
        <v>256.787085556487</v>
      </c>
      <c r="L212" s="72">
        <v>-56.6793598398326</v>
      </c>
      <c r="M212" s="72">
        <v>339.75395079184398</v>
      </c>
      <c r="N212" s="72">
        <v>0</v>
      </c>
      <c r="O212" s="72">
        <v>0.90713576479218105</v>
      </c>
      <c r="P212" s="72">
        <v>1.2002276490066199</v>
      </c>
      <c r="Q212" s="77">
        <v>2.4809768075315302</v>
      </c>
    </row>
    <row r="213" spans="10:17" ht="14.25">
      <c r="J213" s="72">
        <v>10.399456521739101</v>
      </c>
      <c r="K213" s="72">
        <v>256.75703768421698</v>
      </c>
      <c r="L213" s="72">
        <v>-57.060151404648003</v>
      </c>
      <c r="M213" s="72">
        <v>340.13474235665899</v>
      </c>
      <c r="N213" s="72">
        <v>0</v>
      </c>
      <c r="O213" s="72">
        <v>0.907029616542813</v>
      </c>
      <c r="P213" s="72">
        <v>1.2015728476821199</v>
      </c>
      <c r="Q213" s="77">
        <v>2.4686298176387602</v>
      </c>
    </row>
    <row r="214" spans="10:17" ht="14.25">
      <c r="J214" s="72">
        <v>10.452173913043501</v>
      </c>
      <c r="K214" s="72">
        <v>256.93200079331802</v>
      </c>
      <c r="L214" s="72">
        <v>-57.2944846753036</v>
      </c>
      <c r="M214" s="72">
        <v>340.369075627315</v>
      </c>
      <c r="N214" s="72">
        <v>-5.4330404924501897E-4</v>
      </c>
      <c r="O214" s="72">
        <v>0.90764769783549604</v>
      </c>
      <c r="P214" s="72">
        <v>1.2024006622516601</v>
      </c>
      <c r="Q214" s="77">
        <v>2.4578527855965202</v>
      </c>
    </row>
    <row r="215" spans="10:17" ht="14.25">
      <c r="J215" s="72">
        <v>10.4972826086957</v>
      </c>
      <c r="K215" s="72">
        <v>257.28282895654598</v>
      </c>
      <c r="L215" s="72">
        <v>-57.938901169606503</v>
      </c>
      <c r="M215" s="72">
        <v>341.01349212161801</v>
      </c>
      <c r="N215" s="72">
        <v>0</v>
      </c>
      <c r="O215" s="72">
        <v>0.90888704666595099</v>
      </c>
      <c r="P215" s="72">
        <v>1.2046771523178801</v>
      </c>
      <c r="Q215" s="77">
        <v>2.4506330393283098</v>
      </c>
    </row>
    <row r="216" spans="10:17" ht="14.25">
      <c r="J216" s="72">
        <v>10.5461956521739</v>
      </c>
      <c r="K216" s="72">
        <v>257.45785211458798</v>
      </c>
      <c r="L216" s="72">
        <v>-57.851026193110698</v>
      </c>
      <c r="M216" s="72">
        <v>340.92561714512198</v>
      </c>
      <c r="N216" s="72">
        <v>-5.4330404924501897E-4</v>
      </c>
      <c r="O216" s="72">
        <v>0.909505340089792</v>
      </c>
      <c r="P216" s="72">
        <v>1.2043667218542999</v>
      </c>
      <c r="Q216" s="77">
        <v>2.4409266382739498</v>
      </c>
    </row>
    <row r="217" spans="10:17" ht="14.25">
      <c r="J217" s="72">
        <v>10.5978260869565</v>
      </c>
      <c r="K217" s="72">
        <v>257.45708674909201</v>
      </c>
      <c r="L217" s="72">
        <v>-57.880317851942699</v>
      </c>
      <c r="M217" s="72">
        <v>340.95490880395403</v>
      </c>
      <c r="N217" s="72">
        <v>-5.4330404924501897E-4</v>
      </c>
      <c r="O217" s="72">
        <v>0.90950263633071204</v>
      </c>
      <c r="P217" s="72">
        <v>1.2044701986755</v>
      </c>
      <c r="Q217" s="77">
        <v>2.42902772248486</v>
      </c>
    </row>
    <row r="218" spans="10:17" ht="14.25">
      <c r="J218" s="72">
        <v>10.648369565217401</v>
      </c>
      <c r="K218" s="72">
        <v>257.63208924714098</v>
      </c>
      <c r="L218" s="72">
        <v>-58.466151028581798</v>
      </c>
      <c r="M218" s="72">
        <v>341.540741980593</v>
      </c>
      <c r="N218" s="72">
        <v>0</v>
      </c>
      <c r="O218" s="72">
        <v>0.91012085677027998</v>
      </c>
      <c r="P218" s="72">
        <v>1.2065397350993401</v>
      </c>
      <c r="Q218" s="77">
        <v>2.4191415836316899</v>
      </c>
    </row>
    <row r="219" spans="10:17" ht="14.25">
      <c r="J219" s="72">
        <v>10.695652173913</v>
      </c>
      <c r="K219" s="72">
        <v>258.12934982530402</v>
      </c>
      <c r="L219" s="72">
        <v>-59.081275864052799</v>
      </c>
      <c r="M219" s="72">
        <v>342.15586681606402</v>
      </c>
      <c r="N219" s="72">
        <v>-5.4330404924501897E-4</v>
      </c>
      <c r="O219" s="72">
        <v>0.91187749828476805</v>
      </c>
      <c r="P219" s="72">
        <v>1.20871274834437</v>
      </c>
      <c r="Q219" s="77">
        <v>2.4130963919958202</v>
      </c>
    </row>
    <row r="220" spans="10:17" ht="14.25">
      <c r="J220" s="72">
        <v>10.746195652173901</v>
      </c>
      <c r="K220" s="72">
        <v>258.07002249490102</v>
      </c>
      <c r="L220" s="72">
        <v>-59.462067428868302</v>
      </c>
      <c r="M220" s="72">
        <v>342.53665838088</v>
      </c>
      <c r="N220" s="72">
        <v>1.0866080984900401E-3</v>
      </c>
      <c r="O220" s="72">
        <v>0.911667916314858</v>
      </c>
      <c r="P220" s="72">
        <v>1.21005794701987</v>
      </c>
      <c r="Q220" s="77">
        <v>2.40119459695967</v>
      </c>
    </row>
    <row r="221" spans="10:17" ht="14.25">
      <c r="J221" s="72">
        <v>10.8027173913043</v>
      </c>
      <c r="K221" s="72">
        <v>258.36210917542201</v>
      </c>
      <c r="L221" s="72">
        <v>-59.637817381860003</v>
      </c>
      <c r="M221" s="72">
        <v>342.712408333871</v>
      </c>
      <c r="N221" s="72">
        <v>-5.4330404924501897E-4</v>
      </c>
      <c r="O221" s="72">
        <v>0.91269975276311999</v>
      </c>
      <c r="P221" s="72">
        <v>1.2106788079470201</v>
      </c>
      <c r="Q221" s="77">
        <v>2.3913349456607902</v>
      </c>
    </row>
    <row r="222" spans="10:17" ht="14.25">
      <c r="J222" s="72">
        <v>10.8489130434783</v>
      </c>
      <c r="K222" s="72">
        <v>258.62505746658502</v>
      </c>
      <c r="L222" s="72">
        <v>-60.340817193827</v>
      </c>
      <c r="M222" s="72">
        <v>343.415408145838</v>
      </c>
      <c r="N222" s="72">
        <v>5.4330404924501897E-4</v>
      </c>
      <c r="O222" s="72">
        <v>0.913628653835724</v>
      </c>
      <c r="P222" s="72">
        <v>1.21316225165563</v>
      </c>
      <c r="Q222" s="77">
        <v>2.38357615471763</v>
      </c>
    </row>
    <row r="223" spans="10:17" ht="14.25">
      <c r="J223" s="72">
        <v>10.9016304347826</v>
      </c>
      <c r="K223" s="72">
        <v>259.12224531806498</v>
      </c>
      <c r="L223" s="72">
        <v>-60.545858805650603</v>
      </c>
      <c r="M223" s="72">
        <v>343.62044975766202</v>
      </c>
      <c r="N223" s="72">
        <v>0</v>
      </c>
      <c r="O223" s="72">
        <v>0.91538503843318597</v>
      </c>
      <c r="P223" s="72">
        <v>1.2138865894039701</v>
      </c>
      <c r="Q223" s="77">
        <v>2.3766104873197</v>
      </c>
    </row>
    <row r="224" spans="10:17" ht="14.25">
      <c r="J224" s="72">
        <v>10.9472826086957</v>
      </c>
      <c r="K224" s="72">
        <v>259.18016309285099</v>
      </c>
      <c r="L224" s="72">
        <v>-60.838775393970103</v>
      </c>
      <c r="M224" s="72">
        <v>343.91336634598201</v>
      </c>
      <c r="N224" s="72">
        <v>5.4330404924501897E-4</v>
      </c>
      <c r="O224" s="72">
        <v>0.91558964095364104</v>
      </c>
      <c r="P224" s="72">
        <v>1.2149213576158899</v>
      </c>
      <c r="Q224" s="77">
        <v>2.36722864695956</v>
      </c>
    </row>
    <row r="225" spans="10:17" ht="14.25">
      <c r="J225" s="72">
        <v>10.995108695652201</v>
      </c>
      <c r="K225" s="72">
        <v>258.97442580182002</v>
      </c>
      <c r="L225" s="72">
        <v>-61.102400323457701</v>
      </c>
      <c r="M225" s="72">
        <v>344.17699127546899</v>
      </c>
      <c r="N225" s="72">
        <v>-5.4330404924501897E-4</v>
      </c>
      <c r="O225" s="72">
        <v>0.91486284562263098</v>
      </c>
      <c r="P225" s="72">
        <v>1.2158526490066199</v>
      </c>
      <c r="Q225" s="77">
        <v>2.3550605987917801</v>
      </c>
    </row>
    <row r="226" spans="10:17" ht="14.25">
      <c r="J226" s="72">
        <v>11.05</v>
      </c>
      <c r="K226" s="72">
        <v>259.53017083223801</v>
      </c>
      <c r="L226" s="72">
        <v>-61.2488586176175</v>
      </c>
      <c r="M226" s="72">
        <v>344.32344956962902</v>
      </c>
      <c r="N226" s="72">
        <v>1.0866080984900401E-3</v>
      </c>
      <c r="O226" s="72">
        <v>0.91682609152382499</v>
      </c>
      <c r="P226" s="72">
        <v>1.21637003311258</v>
      </c>
      <c r="Q226" s="77">
        <v>2.3483911105525102</v>
      </c>
    </row>
    <row r="227" spans="10:17" ht="14.25">
      <c r="J227" s="72">
        <v>11.102173913043501</v>
      </c>
      <c r="K227" s="72">
        <v>259.70516567232301</v>
      </c>
      <c r="L227" s="72">
        <v>-61.717525158928801</v>
      </c>
      <c r="M227" s="72">
        <v>344.79211611094001</v>
      </c>
      <c r="N227" s="72">
        <v>5.4330404924501897E-4</v>
      </c>
      <c r="O227" s="72">
        <v>0.91744428491057906</v>
      </c>
      <c r="P227" s="72">
        <v>1.2180256622516601</v>
      </c>
      <c r="Q227" s="77">
        <v>2.3389312272532399</v>
      </c>
    </row>
    <row r="228" spans="10:17" ht="14.25">
      <c r="J228" s="72">
        <v>11.1510869565217</v>
      </c>
      <c r="K228" s="72">
        <v>259.880209428066</v>
      </c>
      <c r="L228" s="72">
        <v>-61.951858429584398</v>
      </c>
      <c r="M228" s="72">
        <v>345.02644938159602</v>
      </c>
      <c r="N228" s="72">
        <v>-1.0866080984900401E-3</v>
      </c>
      <c r="O228" s="72">
        <v>0.91806265109863805</v>
      </c>
      <c r="P228" s="72">
        <v>1.2188534768211901</v>
      </c>
      <c r="Q228" s="77">
        <v>2.3302415031380201</v>
      </c>
    </row>
    <row r="229" spans="10:17" ht="14.25">
      <c r="J229" s="72">
        <v>11.200543478260901</v>
      </c>
      <c r="K229" s="72">
        <v>260.201705324778</v>
      </c>
      <c r="L229" s="72">
        <v>-62.244775017903997</v>
      </c>
      <c r="M229" s="72">
        <v>345.319365969915</v>
      </c>
      <c r="N229" s="72">
        <v>0</v>
      </c>
      <c r="O229" s="72">
        <v>0.91919837965566098</v>
      </c>
      <c r="P229" s="72">
        <v>1.2198882450331101</v>
      </c>
      <c r="Q229" s="77">
        <v>2.3228225729720502</v>
      </c>
    </row>
    <row r="230" spans="10:17" ht="14.25">
      <c r="J230" s="72">
        <v>11.2483695652174</v>
      </c>
      <c r="K230" s="72">
        <v>260.31818471326801</v>
      </c>
      <c r="L230" s="72">
        <v>-62.420524970895698</v>
      </c>
      <c r="M230" s="72">
        <v>345.49511592290702</v>
      </c>
      <c r="N230" s="72">
        <v>5.4330404924501897E-4</v>
      </c>
      <c r="O230" s="72">
        <v>0.91960985914627402</v>
      </c>
      <c r="P230" s="72">
        <v>1.22050910596026</v>
      </c>
      <c r="Q230" s="77">
        <v>2.3139818627754298</v>
      </c>
    </row>
    <row r="231" spans="10:17" ht="14.25">
      <c r="J231" s="72">
        <v>11.3048913043478</v>
      </c>
      <c r="K231" s="72">
        <v>260.43454120077303</v>
      </c>
      <c r="L231" s="72">
        <v>-63.0649414651987</v>
      </c>
      <c r="M231" s="72">
        <v>346.13953241720998</v>
      </c>
      <c r="N231" s="72">
        <v>0</v>
      </c>
      <c r="O231" s="72">
        <v>0.92002090447221696</v>
      </c>
      <c r="P231" s="72">
        <v>1.22278559602649</v>
      </c>
      <c r="Q231" s="77">
        <v>2.3034417675863601</v>
      </c>
    </row>
    <row r="232" spans="10:17" ht="14.25">
      <c r="J232" s="72">
        <v>11.3489130434783</v>
      </c>
      <c r="K232" s="72">
        <v>260.72682834923899</v>
      </c>
      <c r="L232" s="72">
        <v>-63.0649414651987</v>
      </c>
      <c r="M232" s="72">
        <v>346.13953241720998</v>
      </c>
      <c r="N232" s="72">
        <v>-1.0866080984900401E-3</v>
      </c>
      <c r="O232" s="72">
        <v>0.92105344910112197</v>
      </c>
      <c r="P232" s="72">
        <v>1.22278559602649</v>
      </c>
      <c r="Q232" s="77">
        <v>2.2970823217547101</v>
      </c>
    </row>
    <row r="233" spans="10:17" ht="14.25">
      <c r="J233" s="72">
        <v>11.396195652173899</v>
      </c>
      <c r="K233" s="72">
        <v>260.84332042226498</v>
      </c>
      <c r="L233" s="72">
        <v>-63.152816441694597</v>
      </c>
      <c r="M233" s="72">
        <v>346.22740739370602</v>
      </c>
      <c r="N233" s="72">
        <v>5.4330404924501897E-4</v>
      </c>
      <c r="O233" s="72">
        <v>0.92146497340160505</v>
      </c>
      <c r="P233" s="72">
        <v>1.2230960264900701</v>
      </c>
      <c r="Q233" s="77">
        <v>2.2885739703523602</v>
      </c>
    </row>
    <row r="234" spans="10:17" ht="14.25">
      <c r="J234" s="72">
        <v>11.4494565217391</v>
      </c>
      <c r="K234" s="72">
        <v>260.43247921084298</v>
      </c>
      <c r="L234" s="72">
        <v>-63.328566394686298</v>
      </c>
      <c r="M234" s="72">
        <v>346.40315734669798</v>
      </c>
      <c r="N234" s="72">
        <v>-5.4330404924501897E-4</v>
      </c>
      <c r="O234" s="72">
        <v>0.92001362020864896</v>
      </c>
      <c r="P234" s="72">
        <v>1.22371688741722</v>
      </c>
      <c r="Q234" s="77">
        <v>2.27433962127578</v>
      </c>
    </row>
    <row r="235" spans="10:17" ht="14.25">
      <c r="J235" s="72">
        <v>11.502173913043499</v>
      </c>
      <c r="K235" s="72">
        <v>260.988272420165</v>
      </c>
      <c r="L235" s="72">
        <v>-63.738649618333604</v>
      </c>
      <c r="M235" s="72">
        <v>346.81324057034499</v>
      </c>
      <c r="N235" s="72">
        <v>-5.4330404924501897E-4</v>
      </c>
      <c r="O235" s="72">
        <v>0.92197703630845995</v>
      </c>
      <c r="P235" s="72">
        <v>1.22516556291391</v>
      </c>
      <c r="Q235" s="77">
        <v>2.26874781477661</v>
      </c>
    </row>
    <row r="236" spans="10:17" ht="14.25">
      <c r="J236" s="72">
        <v>11.5521739130435</v>
      </c>
      <c r="K236" s="72">
        <v>260.89968949551201</v>
      </c>
      <c r="L236" s="72">
        <v>-64.148732841981001</v>
      </c>
      <c r="M236" s="72">
        <v>347.22332379399302</v>
      </c>
      <c r="N236" s="72">
        <v>5.4330404924501897E-4</v>
      </c>
      <c r="O236" s="72">
        <v>0.92166410492046402</v>
      </c>
      <c r="P236" s="72">
        <v>1.2266142384106</v>
      </c>
      <c r="Q236" s="77">
        <v>2.25816143647892</v>
      </c>
    </row>
    <row r="237" spans="10:17" ht="14.25">
      <c r="J237" s="72">
        <v>11.5967391304348</v>
      </c>
      <c r="K237" s="72">
        <v>261.68993475364999</v>
      </c>
      <c r="L237" s="72">
        <v>-64.705274359788106</v>
      </c>
      <c r="M237" s="72">
        <v>347.77986531179999</v>
      </c>
      <c r="N237" s="72">
        <v>5.4330404924501897E-4</v>
      </c>
      <c r="O237" s="72">
        <v>0.92445575519002898</v>
      </c>
      <c r="P237" s="72">
        <v>1.2285802980132401</v>
      </c>
      <c r="Q237" s="77">
        <v>2.2562979014571898</v>
      </c>
    </row>
    <row r="238" spans="10:17" ht="14.25">
      <c r="J238" s="72">
        <v>11.646195652173899</v>
      </c>
      <c r="K238" s="72">
        <v>261.42561281764301</v>
      </c>
      <c r="L238" s="72">
        <v>-64.500232747964503</v>
      </c>
      <c r="M238" s="72">
        <v>347.57482369997598</v>
      </c>
      <c r="N238" s="72">
        <v>0</v>
      </c>
      <c r="O238" s="72">
        <v>0.92352200152772201</v>
      </c>
      <c r="P238" s="72">
        <v>1.2278559602649</v>
      </c>
      <c r="Q238" s="77">
        <v>2.2444467490348599</v>
      </c>
    </row>
    <row r="239" spans="10:17" ht="14.25">
      <c r="J239" s="72">
        <v>11.701630434782601</v>
      </c>
      <c r="K239" s="72">
        <v>261.95208344055402</v>
      </c>
      <c r="L239" s="72">
        <v>-64.968899289275697</v>
      </c>
      <c r="M239" s="72">
        <v>348.04349024128697</v>
      </c>
      <c r="N239" s="72">
        <v>0</v>
      </c>
      <c r="O239" s="72">
        <v>0.92538183155040399</v>
      </c>
      <c r="P239" s="72">
        <v>1.2295115894039701</v>
      </c>
      <c r="Q239" s="77">
        <v>2.2383131289621301</v>
      </c>
    </row>
    <row r="240" spans="10:17" ht="14.25">
      <c r="J240" s="72">
        <v>11.75</v>
      </c>
      <c r="K240" s="72">
        <v>262.00998858428397</v>
      </c>
      <c r="L240" s="72">
        <v>-65.027482606939699</v>
      </c>
      <c r="M240" s="72">
        <v>348.10207355895102</v>
      </c>
      <c r="N240" s="72">
        <v>-5.4330404924501897E-4</v>
      </c>
      <c r="O240" s="72">
        <v>0.925586389449917</v>
      </c>
      <c r="P240" s="72">
        <v>1.22971854304636</v>
      </c>
      <c r="Q240" s="77">
        <v>2.2295917912178602</v>
      </c>
    </row>
    <row r="241" spans="10:17" ht="14.25">
      <c r="J241" s="72">
        <v>11.796739130434799</v>
      </c>
      <c r="K241" s="72">
        <v>262.126501452821</v>
      </c>
      <c r="L241" s="72">
        <v>-65.466857489418899</v>
      </c>
      <c r="M241" s="72">
        <v>348.54144844143002</v>
      </c>
      <c r="N241" s="72">
        <v>0</v>
      </c>
      <c r="O241" s="72">
        <v>0.92599798721340598</v>
      </c>
      <c r="P241" s="72">
        <v>1.2312706953642401</v>
      </c>
      <c r="Q241" s="77">
        <v>2.22174573361931</v>
      </c>
    </row>
    <row r="242" spans="10:17" ht="14.25">
      <c r="J242" s="72">
        <v>11.8478260869565</v>
      </c>
      <c r="K242" s="72">
        <v>261.95003865713102</v>
      </c>
      <c r="L242" s="72">
        <v>-65.701190760074695</v>
      </c>
      <c r="M242" s="72">
        <v>348.77578171208597</v>
      </c>
      <c r="N242" s="72">
        <v>0</v>
      </c>
      <c r="O242" s="72">
        <v>0.92537460807119198</v>
      </c>
      <c r="P242" s="72">
        <v>1.23209850993377</v>
      </c>
      <c r="Q242" s="77">
        <v>2.21067631832724</v>
      </c>
    </row>
    <row r="243" spans="10:17" ht="14.25">
      <c r="J243" s="72">
        <v>11.897826086956499</v>
      </c>
      <c r="K243" s="72">
        <v>262.56446757611701</v>
      </c>
      <c r="L243" s="72">
        <v>-66.169857301385903</v>
      </c>
      <c r="M243" s="72">
        <v>349.24444825339702</v>
      </c>
      <c r="N243" s="72">
        <v>0</v>
      </c>
      <c r="O243" s="72">
        <v>0.92754516289534805</v>
      </c>
      <c r="P243" s="72">
        <v>1.2337541390728499</v>
      </c>
      <c r="Q243" s="77">
        <v>2.2065502768421101</v>
      </c>
    </row>
    <row r="244" spans="10:17" ht="14.25">
      <c r="J244" s="72">
        <v>11.952173913043501</v>
      </c>
      <c r="K244" s="72">
        <v>262.32937984852401</v>
      </c>
      <c r="L244" s="72">
        <v>-65.906232371898298</v>
      </c>
      <c r="M244" s="72">
        <v>348.98082332390999</v>
      </c>
      <c r="N244" s="72">
        <v>5.4330404924501897E-4</v>
      </c>
      <c r="O244" s="72">
        <v>0.92671468310271499</v>
      </c>
      <c r="P244" s="72">
        <v>1.2328228476821199</v>
      </c>
      <c r="Q244" s="77">
        <v>2.1945499508344</v>
      </c>
    </row>
    <row r="245" spans="10:17" ht="14.25">
      <c r="J245" s="72">
        <v>11.9994565217391</v>
      </c>
      <c r="K245" s="72">
        <v>262.79739168497599</v>
      </c>
      <c r="L245" s="72">
        <v>-66.784982136856897</v>
      </c>
      <c r="M245" s="72">
        <v>349.85957308886799</v>
      </c>
      <c r="N245" s="72">
        <v>-5.4330404924501897E-4</v>
      </c>
      <c r="O245" s="72">
        <v>0.92836799940665404</v>
      </c>
      <c r="P245" s="72">
        <v>1.2359271523178801</v>
      </c>
      <c r="Q245" s="77">
        <v>2.1898028305927499</v>
      </c>
    </row>
    <row r="246" spans="10:17" ht="14.25">
      <c r="J246" s="72">
        <v>12.0461956521739</v>
      </c>
      <c r="K246" s="72">
        <v>262.76745437629</v>
      </c>
      <c r="L246" s="72">
        <v>-66.726398819192994</v>
      </c>
      <c r="M246" s="72">
        <v>349.80098977120502</v>
      </c>
      <c r="N246" s="72">
        <v>5.4330404924501897E-4</v>
      </c>
      <c r="O246" s="72">
        <v>0.92826224173838501</v>
      </c>
      <c r="P246" s="72">
        <v>1.2357201986755</v>
      </c>
      <c r="Q246" s="77">
        <v>2.1810578945120298</v>
      </c>
    </row>
    <row r="247" spans="10:17" ht="14.25">
      <c r="J247" s="72">
        <v>12.1</v>
      </c>
      <c r="K247" s="72">
        <v>262.91317130539602</v>
      </c>
      <c r="L247" s="72">
        <v>-66.990023748680699</v>
      </c>
      <c r="M247" s="72">
        <v>350.064614700692</v>
      </c>
      <c r="N247" s="72">
        <v>0</v>
      </c>
      <c r="O247" s="72">
        <v>0.92877700687013198</v>
      </c>
      <c r="P247" s="72">
        <v>1.23665149006623</v>
      </c>
      <c r="Q247" s="77">
        <v>2.1725637866876899</v>
      </c>
    </row>
    <row r="248" spans="10:17" ht="14.25">
      <c r="J248" s="72">
        <v>12.147282608695701</v>
      </c>
      <c r="K248" s="72">
        <v>263.41047966664797</v>
      </c>
      <c r="L248" s="72">
        <v>-67.517273607655895</v>
      </c>
      <c r="M248" s="72">
        <v>350.59186455966699</v>
      </c>
      <c r="N248" s="72">
        <v>0</v>
      </c>
      <c r="O248" s="72">
        <v>0.93053381718496597</v>
      </c>
      <c r="P248" s="72">
        <v>1.23851407284768</v>
      </c>
      <c r="Q248" s="77">
        <v>2.1682011939190602</v>
      </c>
    </row>
    <row r="249" spans="10:17" ht="14.25">
      <c r="J249" s="72">
        <v>12.2</v>
      </c>
      <c r="K249" s="72">
        <v>263.32188199215398</v>
      </c>
      <c r="L249" s="72">
        <v>-67.693023560647504</v>
      </c>
      <c r="M249" s="72">
        <v>350.76761451265901</v>
      </c>
      <c r="N249" s="72">
        <v>0</v>
      </c>
      <c r="O249" s="72">
        <v>0.93022083369112596</v>
      </c>
      <c r="P249" s="72">
        <v>1.2391349337748301</v>
      </c>
      <c r="Q249" s="77">
        <v>2.1581059743931901</v>
      </c>
    </row>
    <row r="250" spans="10:17" ht="14.25">
      <c r="J250" s="72">
        <v>12.2516304347826</v>
      </c>
      <c r="K250" s="72">
        <v>263.64338431762002</v>
      </c>
      <c r="L250" s="72">
        <v>-68.015231807799097</v>
      </c>
      <c r="M250" s="72">
        <v>351.089822759811</v>
      </c>
      <c r="N250" s="72">
        <v>1.0866080984900401E-3</v>
      </c>
      <c r="O250" s="72">
        <v>0.93135658495860796</v>
      </c>
      <c r="P250" s="72">
        <v>1.24027317880795</v>
      </c>
      <c r="Q250" s="77">
        <v>2.1516355117359698</v>
      </c>
    </row>
    <row r="251" spans="10:17" ht="14.25">
      <c r="J251" s="72">
        <v>12.301086956521701</v>
      </c>
      <c r="K251" s="72">
        <v>264.05279308282502</v>
      </c>
      <c r="L251" s="72">
        <v>-68.630356643270105</v>
      </c>
      <c r="M251" s="72">
        <v>351.70494759528202</v>
      </c>
      <c r="N251" s="72">
        <v>-5.4330404924501897E-4</v>
      </c>
      <c r="O251" s="72">
        <v>0.93280287783791005</v>
      </c>
      <c r="P251" s="72">
        <v>1.2424461920529799</v>
      </c>
      <c r="Q251" s="77">
        <v>2.14631309330484</v>
      </c>
    </row>
    <row r="252" spans="10:17" ht="14.25">
      <c r="J252" s="72">
        <v>12.3451086956522</v>
      </c>
      <c r="K252" s="72">
        <v>264.11077749075997</v>
      </c>
      <c r="L252" s="72">
        <v>-68.483898349110305</v>
      </c>
      <c r="M252" s="72">
        <v>351.55848930112199</v>
      </c>
      <c r="N252" s="72">
        <v>0</v>
      </c>
      <c r="O252" s="72">
        <v>0.93300771574914598</v>
      </c>
      <c r="P252" s="72">
        <v>1.2419288079470201</v>
      </c>
      <c r="Q252" s="77">
        <v>2.1391291959023402</v>
      </c>
    </row>
    <row r="253" spans="10:17" ht="14.25">
      <c r="J253" s="72">
        <v>12.4021739130435</v>
      </c>
      <c r="K253" s="72">
        <v>264.31504474607198</v>
      </c>
      <c r="L253" s="72">
        <v>-69.128314843413307</v>
      </c>
      <c r="M253" s="72">
        <v>352.20290579542501</v>
      </c>
      <c r="N253" s="72">
        <v>-5.4330404924501897E-4</v>
      </c>
      <c r="O253" s="72">
        <v>0.93372931797640701</v>
      </c>
      <c r="P253" s="72">
        <v>1.2442052980132401</v>
      </c>
      <c r="Q253" s="77">
        <v>2.1309336047282699</v>
      </c>
    </row>
    <row r="254" spans="10:17" ht="14.25">
      <c r="J254" s="72">
        <v>12.4494565217391</v>
      </c>
      <c r="K254" s="72">
        <v>263.84573831248002</v>
      </c>
      <c r="L254" s="72">
        <v>-68.923273231589704</v>
      </c>
      <c r="M254" s="72">
        <v>351.997864183601</v>
      </c>
      <c r="N254" s="72">
        <v>0</v>
      </c>
      <c r="O254" s="72">
        <v>0.93207142832967604</v>
      </c>
      <c r="P254" s="72">
        <v>1.2434809602649</v>
      </c>
      <c r="Q254" s="77">
        <v>2.1190706978704399</v>
      </c>
    </row>
    <row r="255" spans="10:17" ht="14.25">
      <c r="J255" s="72">
        <v>12.496195652173901</v>
      </c>
      <c r="K255" s="72">
        <v>264.43094048158503</v>
      </c>
      <c r="L255" s="72">
        <v>-69.421231431732906</v>
      </c>
      <c r="M255" s="72">
        <v>352.49582238374398</v>
      </c>
      <c r="N255" s="72">
        <v>0</v>
      </c>
      <c r="O255" s="72">
        <v>0.93413873563244898</v>
      </c>
      <c r="P255" s="72">
        <v>1.2452400662251699</v>
      </c>
      <c r="Q255" s="77">
        <v>2.11582784652866</v>
      </c>
    </row>
    <row r="256" spans="10:17" ht="14.25">
      <c r="J256" s="72">
        <v>12.548913043478301</v>
      </c>
      <c r="K256" s="72">
        <v>264.66456385948601</v>
      </c>
      <c r="L256" s="72">
        <v>-69.772731337716294</v>
      </c>
      <c r="M256" s="72">
        <v>352.84732228972803</v>
      </c>
      <c r="N256" s="72">
        <v>-5.4330404924501897E-4</v>
      </c>
      <c r="O256" s="72">
        <v>0.93496404240800901</v>
      </c>
      <c r="P256" s="72">
        <v>1.2464817880794701</v>
      </c>
      <c r="Q256" s="77">
        <v>2.1088010557283399</v>
      </c>
    </row>
    <row r="257" spans="10:17" ht="14.25">
      <c r="J257" s="72">
        <v>12.604891304347801</v>
      </c>
      <c r="K257" s="72">
        <v>264.34160392665098</v>
      </c>
      <c r="L257" s="72">
        <v>-69.157606502245301</v>
      </c>
      <c r="M257" s="72">
        <v>352.232197454257</v>
      </c>
      <c r="N257" s="72">
        <v>0</v>
      </c>
      <c r="O257" s="72">
        <v>0.93382314194163796</v>
      </c>
      <c r="P257" s="72">
        <v>1.2443087748344399</v>
      </c>
      <c r="Q257" s="77">
        <v>2.0968737010790202</v>
      </c>
    </row>
    <row r="258" spans="10:17" ht="14.25">
      <c r="J258" s="72">
        <v>12.647826086956499</v>
      </c>
      <c r="K258" s="72">
        <v>264.80969541059699</v>
      </c>
      <c r="L258" s="72">
        <v>-70.124231243699896</v>
      </c>
      <c r="M258" s="72">
        <v>353.19882219571099</v>
      </c>
      <c r="N258" s="72">
        <v>0</v>
      </c>
      <c r="O258" s="72">
        <v>0.93547673961132405</v>
      </c>
      <c r="P258" s="72">
        <v>1.24772350993377</v>
      </c>
      <c r="Q258" s="77">
        <v>2.0934565392820401</v>
      </c>
    </row>
    <row r="259" spans="10:17" ht="14.25">
      <c r="J259" s="72">
        <v>12.6972826086957</v>
      </c>
      <c r="K259" s="72">
        <v>264.72115961677798</v>
      </c>
      <c r="L259" s="72">
        <v>-70.475731149683298</v>
      </c>
      <c r="M259" s="72">
        <v>353.55032210169497</v>
      </c>
      <c r="N259" s="72">
        <v>-5.4330404924501897E-4</v>
      </c>
      <c r="O259" s="72">
        <v>0.93516397471949397</v>
      </c>
      <c r="P259" s="72">
        <v>1.2489652317880799</v>
      </c>
      <c r="Q259" s="77">
        <v>2.0846051447206699</v>
      </c>
    </row>
    <row r="260" spans="10:17" ht="14.25">
      <c r="J260" s="72">
        <v>12.75</v>
      </c>
      <c r="K260" s="72">
        <v>264.80833208048898</v>
      </c>
      <c r="L260" s="72">
        <v>-70.329272855523499</v>
      </c>
      <c r="M260" s="72">
        <v>353.403863807535</v>
      </c>
      <c r="N260" s="72">
        <v>0</v>
      </c>
      <c r="O260" s="72">
        <v>0.93547192345985097</v>
      </c>
      <c r="P260" s="72">
        <v>1.2484478476821199</v>
      </c>
      <c r="Q260" s="77">
        <v>2.07666963893571</v>
      </c>
    </row>
    <row r="261" spans="10:17" ht="14.25">
      <c r="J261" s="72">
        <v>12.798913043478301</v>
      </c>
      <c r="K261" s="72">
        <v>265.12989024200903</v>
      </c>
      <c r="L261" s="72">
        <v>-71.237314279314106</v>
      </c>
      <c r="M261" s="72">
        <v>354.31190523132602</v>
      </c>
      <c r="N261" s="72">
        <v>0</v>
      </c>
      <c r="O261" s="72">
        <v>0.93660787197589002</v>
      </c>
      <c r="P261" s="72">
        <v>1.2516556291390699</v>
      </c>
      <c r="Q261" s="77">
        <v>2.0712457083291498</v>
      </c>
    </row>
    <row r="262" spans="10:17" ht="14.25">
      <c r="J262" s="72">
        <v>12.8489130434783</v>
      </c>
      <c r="K262" s="72">
        <v>265.275685725703</v>
      </c>
      <c r="L262" s="72">
        <v>-71.149439302818195</v>
      </c>
      <c r="M262" s="72">
        <v>354.22403025482998</v>
      </c>
      <c r="N262" s="72">
        <v>0</v>
      </c>
      <c r="O262" s="72">
        <v>0.93712291461254504</v>
      </c>
      <c r="P262" s="72">
        <v>1.2513451986755</v>
      </c>
      <c r="Q262" s="77">
        <v>2.06432039591198</v>
      </c>
    </row>
    <row r="263" spans="10:17" ht="14.25">
      <c r="J263" s="72">
        <v>12.899456521739101</v>
      </c>
      <c r="K263" s="72">
        <v>265.74368402099702</v>
      </c>
      <c r="L263" s="72">
        <v>-71.647397502961397</v>
      </c>
      <c r="M263" s="72">
        <v>354.72198845497297</v>
      </c>
      <c r="N263" s="72">
        <v>5.4330404924501897E-4</v>
      </c>
      <c r="O263" s="72">
        <v>0.93877618308047905</v>
      </c>
      <c r="P263" s="72">
        <v>1.2531043046357599</v>
      </c>
      <c r="Q263" s="77">
        <v>2.0598598898877301</v>
      </c>
    </row>
    <row r="264" spans="10:17" ht="14.25">
      <c r="J264" s="72">
        <v>12.9467391304348</v>
      </c>
      <c r="K264" s="72">
        <v>265.59660220352902</v>
      </c>
      <c r="L264" s="72">
        <v>-71.325189255810002</v>
      </c>
      <c r="M264" s="72">
        <v>354.39978020782098</v>
      </c>
      <c r="N264" s="72">
        <v>0</v>
      </c>
      <c r="O264" s="72">
        <v>0.93825659629251201</v>
      </c>
      <c r="P264" s="72">
        <v>1.2519660596026501</v>
      </c>
      <c r="Q264" s="77">
        <v>2.0512010507963701</v>
      </c>
    </row>
    <row r="265" spans="10:17" ht="14.25">
      <c r="J265" s="72">
        <v>12.9994565217391</v>
      </c>
      <c r="K265" s="72">
        <v>265.62520050472699</v>
      </c>
      <c r="L265" s="72">
        <v>-71.735272479457294</v>
      </c>
      <c r="M265" s="72">
        <v>354.80986343146901</v>
      </c>
      <c r="N265" s="72">
        <v>5.4330404924501897E-4</v>
      </c>
      <c r="O265" s="72">
        <v>0.93835762373231701</v>
      </c>
      <c r="P265" s="72">
        <v>1.2534147350993401</v>
      </c>
      <c r="Q265" s="77">
        <v>2.0431027015967</v>
      </c>
    </row>
    <row r="266" spans="10:17" ht="14.25">
      <c r="J266" s="72">
        <v>13.0521739130435</v>
      </c>
      <c r="K266" s="72">
        <v>266.093175623153</v>
      </c>
      <c r="L266" s="72">
        <v>-72.350397314928401</v>
      </c>
      <c r="M266" s="72">
        <v>355.42498826693998</v>
      </c>
      <c r="N266" s="72">
        <v>-5.4330404924501897E-4</v>
      </c>
      <c r="O266" s="72">
        <v>0.94001081032476796</v>
      </c>
      <c r="P266" s="72">
        <v>1.25558774834437</v>
      </c>
      <c r="Q266" s="77">
        <v>2.0384360818321898</v>
      </c>
    </row>
    <row r="267" spans="10:17" ht="14.25">
      <c r="J267" s="72">
        <v>13.0961956521739</v>
      </c>
      <c r="K267" s="72">
        <v>265.77039148461898</v>
      </c>
      <c r="L267" s="72">
        <v>-71.881730773617093</v>
      </c>
      <c r="M267" s="72">
        <v>354.95632172562898</v>
      </c>
      <c r="N267" s="72">
        <v>-1.0866080984900401E-3</v>
      </c>
      <c r="O267" s="72">
        <v>0.93887053087599204</v>
      </c>
      <c r="P267" s="72">
        <v>1.2539321192052999</v>
      </c>
      <c r="Q267" s="77">
        <v>2.0291193368382698</v>
      </c>
    </row>
    <row r="268" spans="10:17" ht="14.25">
      <c r="J268" s="72">
        <v>13.145652173913</v>
      </c>
      <c r="K268" s="72">
        <v>266.20912098725597</v>
      </c>
      <c r="L268" s="72">
        <v>-72.174647361936707</v>
      </c>
      <c r="M268" s="72">
        <v>355.24923831394801</v>
      </c>
      <c r="N268" s="72">
        <v>-5.4330404924501897E-4</v>
      </c>
      <c r="O268" s="72">
        <v>0.94042040330064502</v>
      </c>
      <c r="P268" s="72">
        <v>1.25496688741722</v>
      </c>
      <c r="Q268" s="77">
        <v>2.0248228414204101</v>
      </c>
    </row>
    <row r="269" spans="10:17" ht="14.25">
      <c r="J269" s="72">
        <v>13.201086956521699</v>
      </c>
      <c r="K269" s="72">
        <v>266.32556625378402</v>
      </c>
      <c r="L269" s="72">
        <v>-72.4968556090882</v>
      </c>
      <c r="M269" s="72">
        <v>355.5714465611</v>
      </c>
      <c r="N269" s="72">
        <v>5.4330404924501897E-4</v>
      </c>
      <c r="O269" s="72">
        <v>0.94083176225072396</v>
      </c>
      <c r="P269" s="72">
        <v>1.2561051324503301</v>
      </c>
      <c r="Q269" s="77">
        <v>2.0172021744470201</v>
      </c>
    </row>
    <row r="270" spans="10:17" ht="14.25">
      <c r="J270" s="72">
        <v>13.2483695652174</v>
      </c>
      <c r="K270" s="72">
        <v>266.41282763569302</v>
      </c>
      <c r="L270" s="72">
        <v>-72.877647173903497</v>
      </c>
      <c r="M270" s="72">
        <v>355.95223812591502</v>
      </c>
      <c r="N270" s="72">
        <v>5.4330404924501897E-4</v>
      </c>
      <c r="O270" s="72">
        <v>0.94114002510687</v>
      </c>
      <c r="P270" s="72">
        <v>1.25745033112583</v>
      </c>
      <c r="Q270" s="77">
        <v>2.0106615626036599</v>
      </c>
    </row>
    <row r="271" spans="10:17" ht="14.25">
      <c r="J271" s="72">
        <v>13.2961956521739</v>
      </c>
      <c r="K271" s="72">
        <v>266.38291691279397</v>
      </c>
      <c r="L271" s="72">
        <v>-73.199855421055105</v>
      </c>
      <c r="M271" s="72">
        <v>356.27444637306701</v>
      </c>
      <c r="N271" s="72">
        <v>0</v>
      </c>
      <c r="O271" s="72">
        <v>0.94103436135655505</v>
      </c>
      <c r="P271" s="72">
        <v>1.2585885761589399</v>
      </c>
      <c r="Q271" s="77">
        <v>2.0032043056846902</v>
      </c>
    </row>
    <row r="272" spans="10:17" ht="14.25">
      <c r="J272" s="72">
        <v>13.3489130434783</v>
      </c>
      <c r="K272" s="72">
        <v>266.909486239324</v>
      </c>
      <c r="L272" s="72">
        <v>-73.551355327038607</v>
      </c>
      <c r="M272" s="72">
        <v>356.62594627905003</v>
      </c>
      <c r="N272" s="72">
        <v>0</v>
      </c>
      <c r="O272" s="72">
        <v>0.94289454006337303</v>
      </c>
      <c r="P272" s="72">
        <v>1.2598302980132401</v>
      </c>
      <c r="Q272" s="77">
        <v>1.9992379323612699</v>
      </c>
    </row>
    <row r="273" spans="10:17" ht="14.25">
      <c r="J273" s="72">
        <v>13.4038043478261</v>
      </c>
      <c r="K273" s="72">
        <v>266.70373808793101</v>
      </c>
      <c r="L273" s="72">
        <v>-73.170563762223097</v>
      </c>
      <c r="M273" s="72">
        <v>356.24515471423501</v>
      </c>
      <c r="N273" s="72">
        <v>5.4330404924501897E-4</v>
      </c>
      <c r="O273" s="72">
        <v>0.94216770636663805</v>
      </c>
      <c r="P273" s="72">
        <v>1.2584850993377501</v>
      </c>
      <c r="Q273" s="77">
        <v>1.9895156483315499</v>
      </c>
    </row>
    <row r="274" spans="10:17" ht="14.25">
      <c r="J274" s="72">
        <v>13.448913043478299</v>
      </c>
      <c r="K274" s="72">
        <v>267.02536728362702</v>
      </c>
      <c r="L274" s="72">
        <v>-73.434188691710702</v>
      </c>
      <c r="M274" s="72">
        <v>356.50877964372199</v>
      </c>
      <c r="N274" s="72">
        <v>-5.4330404924501897E-4</v>
      </c>
      <c r="O274" s="72">
        <v>0.94330390582069101</v>
      </c>
      <c r="P274" s="72">
        <v>1.2594163907284801</v>
      </c>
      <c r="Q274" s="77">
        <v>1.985234147208</v>
      </c>
    </row>
    <row r="275" spans="10:17" ht="14.25">
      <c r="J275" s="72">
        <v>13.496195652173901</v>
      </c>
      <c r="K275" s="72">
        <v>267.20051179968402</v>
      </c>
      <c r="L275" s="72">
        <v>-74.107896844845698</v>
      </c>
      <c r="M275" s="72">
        <v>357.182487796857</v>
      </c>
      <c r="N275" s="72">
        <v>-5.4330404924501897E-4</v>
      </c>
      <c r="O275" s="72">
        <v>0.94392262795844295</v>
      </c>
      <c r="P275" s="72">
        <v>1.2617963576158899</v>
      </c>
      <c r="Q275" s="77">
        <v>1.97957680496773</v>
      </c>
    </row>
    <row r="276" spans="10:17" ht="14.25">
      <c r="J276" s="72">
        <v>13.5527173913044</v>
      </c>
      <c r="K276" s="72">
        <v>266.994748489448</v>
      </c>
      <c r="L276" s="72">
        <v>-73.961438550685997</v>
      </c>
      <c r="M276" s="72">
        <v>357.03602950269698</v>
      </c>
      <c r="N276" s="72">
        <v>-5.4330404924501897E-4</v>
      </c>
      <c r="O276" s="72">
        <v>0.94319574071100898</v>
      </c>
      <c r="P276" s="72">
        <v>1.2612789735099299</v>
      </c>
      <c r="Q276" s="77">
        <v>1.9698027167935299</v>
      </c>
    </row>
    <row r="277" spans="10:17" ht="14.25">
      <c r="J277" s="72">
        <v>13.593478260869601</v>
      </c>
      <c r="K277" s="72">
        <v>266.78918780231299</v>
      </c>
      <c r="L277" s="72">
        <v>-74.078605186013704</v>
      </c>
      <c r="M277" s="72">
        <v>357.15319613802501</v>
      </c>
      <c r="N277" s="72">
        <v>0</v>
      </c>
      <c r="O277" s="72">
        <v>0.94246956925759895</v>
      </c>
      <c r="P277" s="72">
        <v>1.2616928807947001</v>
      </c>
      <c r="Q277" s="77">
        <v>1.96238394299726</v>
      </c>
    </row>
    <row r="278" spans="10:17" ht="14.25">
      <c r="J278" s="72">
        <v>13.648369565217401</v>
      </c>
      <c r="K278" s="72">
        <v>267.37432378515001</v>
      </c>
      <c r="L278" s="72">
        <v>-73.844271915358107</v>
      </c>
      <c r="M278" s="72">
        <v>356.91886286737002</v>
      </c>
      <c r="N278" s="72">
        <v>5.4330404924501897E-4</v>
      </c>
      <c r="O278" s="72">
        <v>0.94453664274825999</v>
      </c>
      <c r="P278" s="72">
        <v>1.2608650662251699</v>
      </c>
      <c r="Q278" s="77">
        <v>1.95877880791181</v>
      </c>
    </row>
    <row r="279" spans="10:17" ht="14.25">
      <c r="J279" s="72">
        <v>13.6978260869565</v>
      </c>
      <c r="K279" s="72">
        <v>266.75857258132697</v>
      </c>
      <c r="L279" s="72">
        <v>-73.961438550685997</v>
      </c>
      <c r="M279" s="72">
        <v>357.03602950269698</v>
      </c>
      <c r="N279" s="72">
        <v>0</v>
      </c>
      <c r="O279" s="72">
        <v>0.94236141677071195</v>
      </c>
      <c r="P279" s="72">
        <v>1.2612789735099299</v>
      </c>
      <c r="Q279" s="77">
        <v>1.9472113149335799</v>
      </c>
    </row>
    <row r="280" spans="10:17" ht="14.25">
      <c r="J280" s="72">
        <v>13.747826086956501</v>
      </c>
      <c r="K280" s="72">
        <v>267.51952419040902</v>
      </c>
      <c r="L280" s="72">
        <v>-74.810896656812602</v>
      </c>
      <c r="M280" s="72">
        <v>357.88548760882401</v>
      </c>
      <c r="N280" s="72">
        <v>0</v>
      </c>
      <c r="O280" s="72">
        <v>0.94504958318834398</v>
      </c>
      <c r="P280" s="72">
        <v>1.2642798013245</v>
      </c>
      <c r="Q280" s="77">
        <v>1.9456644954797999</v>
      </c>
    </row>
    <row r="281" spans="10:17" ht="14.25">
      <c r="J281" s="72">
        <v>13.797826086956499</v>
      </c>
      <c r="K281" s="72">
        <v>267.51889441029198</v>
      </c>
      <c r="L281" s="72">
        <v>-75.338146515787699</v>
      </c>
      <c r="M281" s="72">
        <v>358.41273746779899</v>
      </c>
      <c r="N281" s="72">
        <v>-5.4330404924501897E-4</v>
      </c>
      <c r="O281" s="72">
        <v>0.94504735840329501</v>
      </c>
      <c r="P281" s="72">
        <v>1.26614238410596</v>
      </c>
      <c r="Q281" s="77">
        <v>1.9386093114115099</v>
      </c>
    </row>
    <row r="282" spans="10:17" ht="14.25">
      <c r="J282" s="72">
        <v>13.853260869565201</v>
      </c>
      <c r="K282" s="72">
        <v>267.66465650445099</v>
      </c>
      <c r="L282" s="72">
        <v>-75.484604809947498</v>
      </c>
      <c r="M282" s="72">
        <v>358.55919576195902</v>
      </c>
      <c r="N282" s="72">
        <v>0</v>
      </c>
      <c r="O282" s="72">
        <v>0.945562283086817</v>
      </c>
      <c r="P282" s="72">
        <v>1.2666597682119201</v>
      </c>
      <c r="Q282" s="77">
        <v>1.9319040181812801</v>
      </c>
    </row>
    <row r="283" spans="10:17" ht="14.25">
      <c r="J283" s="72">
        <v>13.896739130434799</v>
      </c>
      <c r="K283" s="72">
        <v>267.86915357402597</v>
      </c>
      <c r="L283" s="72">
        <v>-75.484604809947498</v>
      </c>
      <c r="M283" s="72">
        <v>358.55919576195902</v>
      </c>
      <c r="N283" s="72">
        <v>1.0866080984900401E-3</v>
      </c>
      <c r="O283" s="72">
        <v>0.94628469716463104</v>
      </c>
      <c r="P283" s="72">
        <v>1.2666597682119201</v>
      </c>
      <c r="Q283" s="77">
        <v>1.9273312821369799</v>
      </c>
    </row>
    <row r="284" spans="10:17" ht="14.25">
      <c r="J284" s="72">
        <v>13.9472826086957</v>
      </c>
      <c r="K284" s="72">
        <v>268.04427215082399</v>
      </c>
      <c r="L284" s="72">
        <v>-75.953271351258905</v>
      </c>
      <c r="M284" s="72">
        <v>359.02786230327001</v>
      </c>
      <c r="N284" s="72">
        <v>5.4330404924501897E-4</v>
      </c>
      <c r="O284" s="72">
        <v>0.94690332766837604</v>
      </c>
      <c r="P284" s="72">
        <v>1.26831539735099</v>
      </c>
      <c r="Q284" s="77">
        <v>1.9216024121253701</v>
      </c>
    </row>
    <row r="285" spans="10:17" ht="14.25">
      <c r="J285" s="72">
        <v>14.0010869565217</v>
      </c>
      <c r="K285" s="72">
        <v>268.16076863029298</v>
      </c>
      <c r="L285" s="72">
        <v>-75.6896464217713</v>
      </c>
      <c r="M285" s="72">
        <v>358.76423737378298</v>
      </c>
      <c r="N285" s="72">
        <v>0</v>
      </c>
      <c r="O285" s="72">
        <v>0.94731486753522698</v>
      </c>
      <c r="P285" s="72">
        <v>1.26738410596026</v>
      </c>
      <c r="Q285" s="77">
        <v>1.91504999823755</v>
      </c>
    </row>
    <row r="286" spans="10:17" ht="14.25">
      <c r="J286" s="72">
        <v>14.049456521739099</v>
      </c>
      <c r="K286" s="72">
        <v>268.01370959306502</v>
      </c>
      <c r="L286" s="72">
        <v>-75.543188127611501</v>
      </c>
      <c r="M286" s="72">
        <v>358.61777907962301</v>
      </c>
      <c r="N286" s="72">
        <v>5.4330404924501897E-4</v>
      </c>
      <c r="O286" s="72">
        <v>0.94679536122159702</v>
      </c>
      <c r="P286" s="72">
        <v>1.2668667218542999</v>
      </c>
      <c r="Q286" s="77">
        <v>1.90741012694851</v>
      </c>
    </row>
    <row r="287" spans="10:17" ht="14.25">
      <c r="J287" s="72">
        <v>14.102717391304299</v>
      </c>
      <c r="K287" s="72">
        <v>268.27667491435</v>
      </c>
      <c r="L287" s="72">
        <v>-76.041146327754703</v>
      </c>
      <c r="M287" s="72">
        <v>359.11573727976599</v>
      </c>
      <c r="N287" s="72">
        <v>5.4330404924501897E-4</v>
      </c>
      <c r="O287" s="72">
        <v>0.94772432245545402</v>
      </c>
      <c r="P287" s="72">
        <v>1.2686258278145699</v>
      </c>
      <c r="Q287" s="77">
        <v>1.9020711707912501</v>
      </c>
    </row>
    <row r="288" spans="10:17" ht="14.25">
      <c r="J288" s="72">
        <v>14.15</v>
      </c>
      <c r="K288" s="72">
        <v>268.42254929274901</v>
      </c>
      <c r="L288" s="72">
        <v>-76.334062916074302</v>
      </c>
      <c r="M288" s="72">
        <v>359.40865386808599</v>
      </c>
      <c r="N288" s="72">
        <v>-5.4330404924501897E-4</v>
      </c>
      <c r="O288" s="72">
        <v>0.94823964379852599</v>
      </c>
      <c r="P288" s="72">
        <v>1.26966059602649</v>
      </c>
      <c r="Q288" s="77">
        <v>1.8967462627318901</v>
      </c>
    </row>
    <row r="289" spans="10:17" ht="14.25">
      <c r="J289" s="72">
        <v>14.1994565217391</v>
      </c>
      <c r="K289" s="72">
        <v>268.18760692500803</v>
      </c>
      <c r="L289" s="72">
        <v>-75.894688033594903</v>
      </c>
      <c r="M289" s="72">
        <v>358.96927898560602</v>
      </c>
      <c r="N289" s="72">
        <v>0</v>
      </c>
      <c r="O289" s="72">
        <v>0.94740967750960103</v>
      </c>
      <c r="P289" s="72">
        <v>1.2681084437086101</v>
      </c>
      <c r="Q289" s="77">
        <v>1.8884853332117399</v>
      </c>
    </row>
    <row r="290" spans="10:17" ht="14.25">
      <c r="J290" s="72">
        <v>14.2472826086957</v>
      </c>
      <c r="K290" s="72">
        <v>268.39206113939099</v>
      </c>
      <c r="L290" s="72">
        <v>-76.041146327754703</v>
      </c>
      <c r="M290" s="72">
        <v>359.11573727976599</v>
      </c>
      <c r="N290" s="72">
        <v>-5.4330404924501897E-4</v>
      </c>
      <c r="O290" s="72">
        <v>0.94813194019554503</v>
      </c>
      <c r="P290" s="72">
        <v>1.2686258278145699</v>
      </c>
      <c r="Q290" s="77">
        <v>1.88358099852259</v>
      </c>
    </row>
    <row r="291" spans="10:17" ht="14.25">
      <c r="J291" s="72">
        <v>14.2945652173913</v>
      </c>
      <c r="K291" s="72">
        <v>268.62581525291603</v>
      </c>
      <c r="L291" s="72">
        <v>-75.865396374762994</v>
      </c>
      <c r="M291" s="72">
        <v>358.93998732677397</v>
      </c>
      <c r="N291" s="72">
        <v>5.4330404924501897E-4</v>
      </c>
      <c r="O291" s="72">
        <v>0.94895770881271102</v>
      </c>
      <c r="P291" s="72">
        <v>1.26800496688742</v>
      </c>
      <c r="Q291" s="77">
        <v>1.8789858806614801</v>
      </c>
    </row>
    <row r="292" spans="10:17" ht="14.25">
      <c r="J292" s="72">
        <v>14.352173913043501</v>
      </c>
      <c r="K292" s="72">
        <v>268.33219512823803</v>
      </c>
      <c r="L292" s="72">
        <v>-75.806813057099106</v>
      </c>
      <c r="M292" s="72">
        <v>358.88140400911101</v>
      </c>
      <c r="N292" s="72">
        <v>-1.0866080984900401E-3</v>
      </c>
      <c r="O292" s="72">
        <v>0.94792045526165503</v>
      </c>
      <c r="P292" s="72">
        <v>1.2677980132450299</v>
      </c>
      <c r="Q292" s="77">
        <v>1.8693979298022401</v>
      </c>
    </row>
    <row r="293" spans="10:17" ht="14.25">
      <c r="J293" s="72">
        <v>14.4016304347826</v>
      </c>
      <c r="K293" s="72">
        <v>268.59521792153998</v>
      </c>
      <c r="L293" s="72">
        <v>-76.011854668922794</v>
      </c>
      <c r="M293" s="72">
        <v>359.086445620934</v>
      </c>
      <c r="N293" s="72">
        <v>0</v>
      </c>
      <c r="O293" s="72">
        <v>0.94884961952333502</v>
      </c>
      <c r="P293" s="72">
        <v>1.2685223509933801</v>
      </c>
      <c r="Q293" s="77">
        <v>1.86480458599136</v>
      </c>
    </row>
    <row r="294" spans="10:17" ht="14.25">
      <c r="J294" s="72">
        <v>14.450543478260901</v>
      </c>
      <c r="K294" s="72">
        <v>268.62391573590298</v>
      </c>
      <c r="L294" s="72">
        <v>-75.572479786443395</v>
      </c>
      <c r="M294" s="72">
        <v>358.647070738455</v>
      </c>
      <c r="N294" s="72">
        <v>0</v>
      </c>
      <c r="O294" s="72">
        <v>0.94895099850710996</v>
      </c>
      <c r="P294" s="72">
        <v>1.2669701986755</v>
      </c>
      <c r="Q294" s="77">
        <v>1.8586910798461</v>
      </c>
    </row>
    <row r="295" spans="10:17" ht="14.25">
      <c r="J295" s="72">
        <v>14.4972826086957</v>
      </c>
      <c r="K295" s="72">
        <v>268.62334984070998</v>
      </c>
      <c r="L295" s="72">
        <v>-75.455313151115604</v>
      </c>
      <c r="M295" s="72">
        <v>358.52990410312702</v>
      </c>
      <c r="N295" s="72">
        <v>-5.4330404924501897E-4</v>
      </c>
      <c r="O295" s="72">
        <v>0.94894899940436195</v>
      </c>
      <c r="P295" s="72">
        <v>1.26655629139073</v>
      </c>
      <c r="Q295" s="77">
        <v>1.8526947702834999</v>
      </c>
    </row>
    <row r="296" spans="10:17" ht="14.25">
      <c r="J296" s="72">
        <v>14.548913043478301</v>
      </c>
      <c r="K296" s="72">
        <v>268.68130980947302</v>
      </c>
      <c r="L296" s="72">
        <v>-75.543188127611501</v>
      </c>
      <c r="M296" s="72">
        <v>358.61777907962301</v>
      </c>
      <c r="N296" s="72">
        <v>0</v>
      </c>
      <c r="O296" s="72">
        <v>0.94915375098085697</v>
      </c>
      <c r="P296" s="72">
        <v>1.2668667218542999</v>
      </c>
      <c r="Q296" s="77">
        <v>1.8465184023744801</v>
      </c>
    </row>
    <row r="297" spans="10:17" ht="14.25">
      <c r="J297" s="72">
        <v>14.5967391304348</v>
      </c>
      <c r="K297" s="72">
        <v>268.76860902375199</v>
      </c>
      <c r="L297" s="72">
        <v>-75.631063104107298</v>
      </c>
      <c r="M297" s="72">
        <v>358.70565405611899</v>
      </c>
      <c r="N297" s="72">
        <v>0</v>
      </c>
      <c r="O297" s="72">
        <v>0.94946214748506197</v>
      </c>
      <c r="P297" s="72">
        <v>1.2671771523178801</v>
      </c>
      <c r="Q297" s="77">
        <v>1.84106637452499</v>
      </c>
    </row>
    <row r="298" spans="10:17" ht="14.25">
      <c r="J298" s="72">
        <v>14.6505434782609</v>
      </c>
      <c r="K298" s="72">
        <v>268.73867153581699</v>
      </c>
      <c r="L298" s="72">
        <v>-75.601771445275304</v>
      </c>
      <c r="M298" s="72">
        <v>358.67636239728699</v>
      </c>
      <c r="N298" s="72">
        <v>0</v>
      </c>
      <c r="O298" s="72">
        <v>0.94935638918356702</v>
      </c>
      <c r="P298" s="72">
        <v>1.26707367549669</v>
      </c>
      <c r="Q298" s="77">
        <v>1.83410068587796</v>
      </c>
    </row>
    <row r="299" spans="10:17" ht="14.25">
      <c r="J299" s="72">
        <v>14.703260869565201</v>
      </c>
      <c r="K299" s="72">
        <v>268.73804070846001</v>
      </c>
      <c r="L299" s="72">
        <v>-76.216896280746397</v>
      </c>
      <c r="M299" s="72">
        <v>359.29148723275802</v>
      </c>
      <c r="N299" s="72">
        <v>0</v>
      </c>
      <c r="O299" s="72">
        <v>0.94935416069900203</v>
      </c>
      <c r="P299" s="72">
        <v>1.26924668874172</v>
      </c>
      <c r="Q299" s="77">
        <v>1.82752037099795</v>
      </c>
    </row>
    <row r="300" spans="10:17" ht="14.25">
      <c r="J300" s="72">
        <v>14.75</v>
      </c>
      <c r="K300" s="72">
        <v>268.64960805981298</v>
      </c>
      <c r="L300" s="72">
        <v>-76.246187939578306</v>
      </c>
      <c r="M300" s="72">
        <v>359.32077889159001</v>
      </c>
      <c r="N300" s="72">
        <v>5.4330404924501897E-4</v>
      </c>
      <c r="O300" s="72">
        <v>0.94904176018170505</v>
      </c>
      <c r="P300" s="72">
        <v>1.26935016556291</v>
      </c>
      <c r="Q300" s="77">
        <v>1.8211298640245901</v>
      </c>
    </row>
    <row r="301" spans="10:17" ht="14.25">
      <c r="J301" s="72">
        <v>14.797826086956499</v>
      </c>
      <c r="K301" s="72">
        <v>269.000538898809</v>
      </c>
      <c r="L301" s="72">
        <v>-77.037062728041207</v>
      </c>
      <c r="M301" s="72">
        <v>360.111653680053</v>
      </c>
      <c r="N301" s="72">
        <v>0</v>
      </c>
      <c r="O301" s="72">
        <v>0.95028147172846</v>
      </c>
      <c r="P301" s="72">
        <v>1.2721440397351</v>
      </c>
      <c r="Q301" s="77">
        <v>1.81761553489065</v>
      </c>
    </row>
    <row r="302" spans="10:17" ht="14.25">
      <c r="J302" s="72">
        <v>14.8489130434783</v>
      </c>
      <c r="K302" s="72">
        <v>269.146391084897</v>
      </c>
      <c r="L302" s="72">
        <v>-77.095646045705095</v>
      </c>
      <c r="M302" s="72">
        <v>360.17023699771698</v>
      </c>
      <c r="N302" s="72">
        <v>0</v>
      </c>
      <c r="O302" s="72">
        <v>0.95079671467413496</v>
      </c>
      <c r="P302" s="72">
        <v>1.2723509933774799</v>
      </c>
      <c r="Q302" s="77">
        <v>1.81234435935301</v>
      </c>
    </row>
    <row r="303" spans="10:17" ht="14.25">
      <c r="J303" s="72">
        <v>14.9</v>
      </c>
      <c r="K303" s="72">
        <v>269.20437011141303</v>
      </c>
      <c r="L303" s="72">
        <v>-77.242104339864795</v>
      </c>
      <c r="M303" s="72">
        <v>360.31669529187599</v>
      </c>
      <c r="N303" s="72">
        <v>-5.4330404924501897E-4</v>
      </c>
      <c r="O303" s="72">
        <v>0.95100153357476802</v>
      </c>
      <c r="P303" s="72">
        <v>1.27286837748344</v>
      </c>
      <c r="Q303" s="77">
        <v>1.80651957714918</v>
      </c>
    </row>
    <row r="304" spans="10:17" ht="14.25">
      <c r="J304" s="72">
        <v>14.95</v>
      </c>
      <c r="K304" s="72">
        <v>269.057322142712</v>
      </c>
      <c r="L304" s="72">
        <v>-76.861312775049399</v>
      </c>
      <c r="M304" s="72">
        <v>359.93590372706097</v>
      </c>
      <c r="N304" s="72">
        <v>5.4330404924501897E-4</v>
      </c>
      <c r="O304" s="72">
        <v>0.95048206636223498</v>
      </c>
      <c r="P304" s="72">
        <v>1.27152317880795</v>
      </c>
      <c r="Q304" s="77">
        <v>1.7994941072008499</v>
      </c>
    </row>
    <row r="305" spans="10:17" ht="14.25">
      <c r="J305" s="72">
        <v>14.996195652173901</v>
      </c>
      <c r="K305" s="72">
        <v>269.29111215220098</v>
      </c>
      <c r="L305" s="72">
        <v>-77.769354198840105</v>
      </c>
      <c r="M305" s="72">
        <v>360.84394515085199</v>
      </c>
      <c r="N305" s="72">
        <v>1.0866080984900401E-3</v>
      </c>
      <c r="O305" s="72">
        <v>0.95130796178683696</v>
      </c>
      <c r="P305" s="72">
        <v>1.2747309602649</v>
      </c>
      <c r="Q305" s="77">
        <v>1.7955097764877599</v>
      </c>
    </row>
    <row r="306" spans="10:17" ht="14.25">
      <c r="J306" s="72">
        <v>15.0505434782609</v>
      </c>
      <c r="K306" s="72">
        <v>269.84701644127603</v>
      </c>
      <c r="L306" s="72">
        <v>-78.091562445991499</v>
      </c>
      <c r="M306" s="72">
        <v>361.16615339800302</v>
      </c>
      <c r="N306" s="72">
        <v>-5.4330404924501897E-4</v>
      </c>
      <c r="O306" s="72">
        <v>0.95327177029118304</v>
      </c>
      <c r="P306" s="72">
        <v>1.2758692052980101</v>
      </c>
      <c r="Q306" s="77">
        <v>1.79271973609998</v>
      </c>
    </row>
    <row r="307" spans="10:17" ht="14.25">
      <c r="J307" s="72">
        <v>15.1</v>
      </c>
      <c r="K307" s="72">
        <v>269.46564678532098</v>
      </c>
      <c r="L307" s="72">
        <v>-78.325895716647196</v>
      </c>
      <c r="M307" s="72">
        <v>361.40048666865903</v>
      </c>
      <c r="N307" s="72">
        <v>0</v>
      </c>
      <c r="O307" s="72">
        <v>0.95192452942907302</v>
      </c>
      <c r="P307" s="72">
        <v>1.27669701986755</v>
      </c>
      <c r="Q307" s="77">
        <v>1.7843224746300299</v>
      </c>
    </row>
    <row r="308" spans="10:17" ht="14.25">
      <c r="J308" s="72">
        <v>15.1516304347826</v>
      </c>
      <c r="K308" s="72">
        <v>269.87512832394702</v>
      </c>
      <c r="L308" s="72">
        <v>-79.3218121169336</v>
      </c>
      <c r="M308" s="72">
        <v>362.39640306894501</v>
      </c>
      <c r="N308" s="72">
        <v>0</v>
      </c>
      <c r="O308" s="72">
        <v>0.95337107939051202</v>
      </c>
      <c r="P308" s="72">
        <v>1.2802152317880799</v>
      </c>
      <c r="Q308" s="77">
        <v>1.7809448057042201</v>
      </c>
    </row>
    <row r="309" spans="10:17" ht="14.25">
      <c r="J309" s="72">
        <v>15.1983695652174</v>
      </c>
      <c r="K309" s="72">
        <v>270.28466846471002</v>
      </c>
      <c r="L309" s="72">
        <v>-79.146062163941906</v>
      </c>
      <c r="M309" s="72">
        <v>362.22065311595298</v>
      </c>
      <c r="N309" s="72">
        <v>1.0866080984900401E-3</v>
      </c>
      <c r="O309" s="72">
        <v>0.95481783637207696</v>
      </c>
      <c r="P309" s="72">
        <v>1.2795943708609301</v>
      </c>
      <c r="Q309" s="77">
        <v>1.7781625469025</v>
      </c>
    </row>
    <row r="310" spans="10:17" ht="14.25">
      <c r="J310" s="72">
        <v>15.2472826086957</v>
      </c>
      <c r="K310" s="72">
        <v>269.99118516240702</v>
      </c>
      <c r="L310" s="72">
        <v>-79.409687093429497</v>
      </c>
      <c r="M310" s="72">
        <v>362.48427804544099</v>
      </c>
      <c r="N310" s="72">
        <v>0</v>
      </c>
      <c r="O310" s="72">
        <v>0.95378106616491598</v>
      </c>
      <c r="P310" s="72">
        <v>1.2805256622516601</v>
      </c>
      <c r="Q310" s="77">
        <v>1.7705334056854301</v>
      </c>
    </row>
    <row r="311" spans="10:17" ht="14.25">
      <c r="J311" s="72">
        <v>15.297826086956499</v>
      </c>
      <c r="K311" s="72">
        <v>269.55122642526499</v>
      </c>
      <c r="L311" s="72">
        <v>-78.970312210950198</v>
      </c>
      <c r="M311" s="72">
        <v>362.04490316296199</v>
      </c>
      <c r="N311" s="72">
        <v>5.4330404924501897E-4</v>
      </c>
      <c r="O311" s="72">
        <v>0.95222685129998297</v>
      </c>
      <c r="P311" s="72">
        <v>1.27897350993377</v>
      </c>
      <c r="Q311" s="77">
        <v>1.7618076697765599</v>
      </c>
    </row>
    <row r="312" spans="10:17" ht="14.25">
      <c r="J312" s="72">
        <v>15.352173913043501</v>
      </c>
      <c r="K312" s="72">
        <v>270.54651700914297</v>
      </c>
      <c r="L312" s="72">
        <v>-79.849061975908796</v>
      </c>
      <c r="M312" s="72">
        <v>362.92365292791999</v>
      </c>
      <c r="N312" s="72">
        <v>5.4330404924501897E-4</v>
      </c>
      <c r="O312" s="72">
        <v>0.95574285243781498</v>
      </c>
      <c r="P312" s="72">
        <v>1.28207781456954</v>
      </c>
      <c r="Q312" s="77">
        <v>1.7620538004922199</v>
      </c>
    </row>
    <row r="313" spans="10:17" ht="14.25">
      <c r="J313" s="72">
        <v>15.3940217391304</v>
      </c>
      <c r="K313" s="72">
        <v>269.96020335511798</v>
      </c>
      <c r="L313" s="72">
        <v>-79.116770505109997</v>
      </c>
      <c r="M313" s="72">
        <v>362.19136145712099</v>
      </c>
      <c r="N313" s="72">
        <v>1.0866080984900401E-3</v>
      </c>
      <c r="O313" s="72">
        <v>0.95367161866139805</v>
      </c>
      <c r="P313" s="72">
        <v>1.27949089403973</v>
      </c>
      <c r="Q313" s="77">
        <v>1.7534550412696699</v>
      </c>
    </row>
    <row r="314" spans="10:17" ht="14.25">
      <c r="J314" s="72">
        <v>15.4483695652174</v>
      </c>
      <c r="K314" s="72">
        <v>269.98887283714703</v>
      </c>
      <c r="L314" s="72">
        <v>-79.292520458101706</v>
      </c>
      <c r="M314" s="72">
        <v>362.36711141011301</v>
      </c>
      <c r="N314" s="72">
        <v>0</v>
      </c>
      <c r="O314" s="72">
        <v>0.95377289755729999</v>
      </c>
      <c r="P314" s="72">
        <v>1.2801117549668899</v>
      </c>
      <c r="Q314" s="77">
        <v>1.74747191657544</v>
      </c>
    </row>
    <row r="315" spans="10:17" ht="14.25">
      <c r="J315" s="72">
        <v>15.4983695652174</v>
      </c>
      <c r="K315" s="72">
        <v>269.988302250591</v>
      </c>
      <c r="L315" s="72">
        <v>-79.644020364085094</v>
      </c>
      <c r="M315" s="72">
        <v>362.718611316097</v>
      </c>
      <c r="N315" s="72">
        <v>1.0866080984900401E-3</v>
      </c>
      <c r="O315" s="72">
        <v>0.95377088188166304</v>
      </c>
      <c r="P315" s="72">
        <v>1.2813534768211901</v>
      </c>
      <c r="Q315" s="77">
        <v>1.7418306357867399</v>
      </c>
    </row>
    <row r="316" spans="10:17" ht="14.25">
      <c r="J316" s="72">
        <v>15.5451086956522</v>
      </c>
      <c r="K316" s="72">
        <v>270.45643699138498</v>
      </c>
      <c r="L316" s="72">
        <v>-80.054103587732499</v>
      </c>
      <c r="M316" s="72">
        <v>363.128694539744</v>
      </c>
      <c r="N316" s="72">
        <v>5.4330404924501897E-4</v>
      </c>
      <c r="O316" s="72">
        <v>0.95542463236212605</v>
      </c>
      <c r="P316" s="72">
        <v>1.2828021523178801</v>
      </c>
      <c r="Q316" s="77">
        <v>1.7396049726614899</v>
      </c>
    </row>
    <row r="317" spans="10:17" ht="14.25">
      <c r="J317" s="72">
        <v>15.602173913043501</v>
      </c>
      <c r="K317" s="72">
        <v>270.42649810315299</v>
      </c>
      <c r="L317" s="72">
        <v>-80.112686905396401</v>
      </c>
      <c r="M317" s="72">
        <v>363.18727785740799</v>
      </c>
      <c r="N317" s="72">
        <v>-5.4330404924501897E-4</v>
      </c>
      <c r="O317" s="72">
        <v>0.95531886911389097</v>
      </c>
      <c r="P317" s="72">
        <v>1.28300910596026</v>
      </c>
      <c r="Q317" s="77">
        <v>1.7330504485718901</v>
      </c>
    </row>
    <row r="318" spans="10:17" ht="14.25">
      <c r="J318" s="72">
        <v>15.6489130434783</v>
      </c>
      <c r="K318" s="72">
        <v>270.13305309195198</v>
      </c>
      <c r="L318" s="72">
        <v>-79.995520270068596</v>
      </c>
      <c r="M318" s="72">
        <v>363.07011122208002</v>
      </c>
      <c r="N318" s="72">
        <v>0</v>
      </c>
      <c r="O318" s="72">
        <v>0.95428223417532698</v>
      </c>
      <c r="P318" s="72">
        <v>1.2825951986755</v>
      </c>
      <c r="Q318" s="77">
        <v>1.72599911077103</v>
      </c>
    </row>
    <row r="319" spans="10:17" ht="14.25">
      <c r="J319" s="72">
        <v>15.702173913043501</v>
      </c>
      <c r="K319" s="72">
        <v>270.74757762505402</v>
      </c>
      <c r="L319" s="72">
        <v>-80.112686905396401</v>
      </c>
      <c r="M319" s="72">
        <v>363.18727785740799</v>
      </c>
      <c r="N319" s="72">
        <v>-5.4330404924501897E-4</v>
      </c>
      <c r="O319" s="72">
        <v>0.95645312676951999</v>
      </c>
      <c r="P319" s="72">
        <v>1.28300910596026</v>
      </c>
      <c r="Q319" s="77">
        <v>1.7240582482912801</v>
      </c>
    </row>
    <row r="320" spans="10:17" ht="14.25">
      <c r="J320" s="72">
        <v>15.753804347826099</v>
      </c>
      <c r="K320" s="72">
        <v>270.62983094905002</v>
      </c>
      <c r="L320" s="72">
        <v>-80.112686905396401</v>
      </c>
      <c r="M320" s="72">
        <v>363.18727785740799</v>
      </c>
      <c r="N320" s="72">
        <v>0</v>
      </c>
      <c r="O320" s="72">
        <v>0.95603717041113301</v>
      </c>
      <c r="P320" s="72">
        <v>1.28300910596026</v>
      </c>
      <c r="Q320" s="77">
        <v>1.7176605209661899</v>
      </c>
    </row>
    <row r="321" spans="10:17" ht="14.25">
      <c r="J321" s="72">
        <v>15.799456521739099</v>
      </c>
      <c r="K321" s="72">
        <v>270.57073629922098</v>
      </c>
      <c r="L321" s="72">
        <v>-79.995520270068596</v>
      </c>
      <c r="M321" s="72">
        <v>363.07011122208002</v>
      </c>
      <c r="N321" s="72">
        <v>0</v>
      </c>
      <c r="O321" s="72">
        <v>0.95582841041741595</v>
      </c>
      <c r="P321" s="72">
        <v>1.2825951986755</v>
      </c>
      <c r="Q321" s="77">
        <v>1.7123233499253001</v>
      </c>
    </row>
    <row r="322" spans="10:17" ht="14.25">
      <c r="J322" s="72">
        <v>15.8472826086957</v>
      </c>
      <c r="K322" s="72">
        <v>270.16011895044699</v>
      </c>
      <c r="L322" s="72">
        <v>-79.878353634740805</v>
      </c>
      <c r="M322" s="72">
        <v>362.95294458675198</v>
      </c>
      <c r="N322" s="72">
        <v>-5.4330404924501897E-4</v>
      </c>
      <c r="O322" s="72">
        <v>0.95437784805011505</v>
      </c>
      <c r="P322" s="72">
        <v>1.28218129139073</v>
      </c>
      <c r="Q322" s="77">
        <v>1.7045645774376399</v>
      </c>
    </row>
    <row r="323" spans="10:17" ht="14.25">
      <c r="J323" s="72">
        <v>15.9021739130435</v>
      </c>
      <c r="K323" s="72">
        <v>270.74534105972202</v>
      </c>
      <c r="L323" s="72">
        <v>-80.141978564228296</v>
      </c>
      <c r="M323" s="72">
        <v>363.21656951623999</v>
      </c>
      <c r="N323" s="72">
        <v>0</v>
      </c>
      <c r="O323" s="72">
        <v>0.95644522579428803</v>
      </c>
      <c r="P323" s="72">
        <v>1.28311258278146</v>
      </c>
      <c r="Q323" s="77">
        <v>1.70236088112135</v>
      </c>
    </row>
    <row r="324" spans="10:17" ht="14.25">
      <c r="J324" s="72">
        <v>15.9494565217391</v>
      </c>
      <c r="K324" s="72">
        <v>270.510483105731</v>
      </c>
      <c r="L324" s="72">
        <v>-79.614728705253199</v>
      </c>
      <c r="M324" s="72">
        <v>362.689319657265</v>
      </c>
      <c r="N324" s="72">
        <v>0</v>
      </c>
      <c r="O324" s="72">
        <v>0.95561555770856699</v>
      </c>
      <c r="P324" s="72">
        <v>1.28125</v>
      </c>
      <c r="Q324" s="77">
        <v>1.69584167097408</v>
      </c>
    </row>
    <row r="325" spans="10:17" ht="14.25">
      <c r="J325" s="72">
        <v>15.996739130434801</v>
      </c>
      <c r="K325" s="72">
        <v>270.363501684629</v>
      </c>
      <c r="L325" s="72">
        <v>-79.3218121169336</v>
      </c>
      <c r="M325" s="72">
        <v>362.39640306894501</v>
      </c>
      <c r="N325" s="72">
        <v>0</v>
      </c>
      <c r="O325" s="72">
        <v>0.955096325584598</v>
      </c>
      <c r="P325" s="72">
        <v>1.2802152317880799</v>
      </c>
      <c r="Q325" s="77">
        <v>1.68991033962742</v>
      </c>
    </row>
    <row r="326" spans="10:17" ht="14.25">
      <c r="J326" s="72">
        <v>16.046739130434801</v>
      </c>
      <c r="K326" s="72">
        <v>270.65586677437699</v>
      </c>
      <c r="L326" s="72">
        <v>-79.058187187445995</v>
      </c>
      <c r="M326" s="72">
        <v>362.13277813945803</v>
      </c>
      <c r="N326" s="72">
        <v>0</v>
      </c>
      <c r="O326" s="72">
        <v>0.95612914555181705</v>
      </c>
      <c r="P326" s="72">
        <v>1.2792839403973499</v>
      </c>
      <c r="Q326" s="77">
        <v>1.6864667111395799</v>
      </c>
    </row>
    <row r="327" spans="10:17" ht="14.25">
      <c r="J327" s="72">
        <v>16.097826086956498</v>
      </c>
      <c r="K327" s="72">
        <v>270.65530508429998</v>
      </c>
      <c r="L327" s="72">
        <v>-78.735978940294601</v>
      </c>
      <c r="M327" s="72">
        <v>361.81056989230598</v>
      </c>
      <c r="N327" s="72">
        <v>0</v>
      </c>
      <c r="O327" s="72">
        <v>0.95612716130422204</v>
      </c>
      <c r="P327" s="72">
        <v>1.2781456953642401</v>
      </c>
      <c r="Q327" s="77">
        <v>1.68111116685122</v>
      </c>
    </row>
    <row r="328" spans="10:17" ht="14.25">
      <c r="J328" s="72">
        <v>16.1505434782609</v>
      </c>
      <c r="K328" s="72">
        <v>270.74260234927101</v>
      </c>
      <c r="L328" s="72">
        <v>-79.233937140437803</v>
      </c>
      <c r="M328" s="72">
        <v>362.30852809244902</v>
      </c>
      <c r="N328" s="72">
        <v>5.4330404924501897E-4</v>
      </c>
      <c r="O328" s="72">
        <v>0.95643555092222599</v>
      </c>
      <c r="P328" s="72">
        <v>1.2799048013245</v>
      </c>
      <c r="Q328" s="77">
        <v>1.67616433216299</v>
      </c>
    </row>
    <row r="329" spans="10:17" ht="14.25">
      <c r="J329" s="72">
        <v>16.198369565217401</v>
      </c>
      <c r="K329" s="72">
        <v>270.88853820781299</v>
      </c>
      <c r="L329" s="72">
        <v>-79.702603681749096</v>
      </c>
      <c r="M329" s="72">
        <v>362.77719463376098</v>
      </c>
      <c r="N329" s="72">
        <v>0</v>
      </c>
      <c r="O329" s="72">
        <v>0.95695108945237495</v>
      </c>
      <c r="P329" s="72">
        <v>1.2815604304635799</v>
      </c>
      <c r="Q329" s="77">
        <v>1.6721163448031999</v>
      </c>
    </row>
    <row r="330" spans="10:17" ht="14.25">
      <c r="J330" s="72">
        <v>16.253260869565199</v>
      </c>
      <c r="K330" s="72">
        <v>270.53644065083398</v>
      </c>
      <c r="L330" s="72">
        <v>-80.347020176051998</v>
      </c>
      <c r="M330" s="72">
        <v>363.42161112806298</v>
      </c>
      <c r="N330" s="72">
        <v>0</v>
      </c>
      <c r="O330" s="72">
        <v>0.95570725631357201</v>
      </c>
      <c r="P330" s="72">
        <v>1.2838369205297999</v>
      </c>
      <c r="Q330" s="77">
        <v>1.6643028725464799</v>
      </c>
    </row>
    <row r="331" spans="10:17" ht="14.25">
      <c r="J331" s="72">
        <v>16.3032608695652</v>
      </c>
      <c r="K331" s="72">
        <v>270.74093969325099</v>
      </c>
      <c r="L331" s="72">
        <v>-80.493478470211798</v>
      </c>
      <c r="M331" s="72">
        <v>363.568069422223</v>
      </c>
      <c r="N331" s="72">
        <v>0</v>
      </c>
      <c r="O331" s="72">
        <v>0.95642967736072404</v>
      </c>
      <c r="P331" s="72">
        <v>1.2843543046357599</v>
      </c>
      <c r="Q331" s="77">
        <v>1.6604530145403</v>
      </c>
    </row>
    <row r="332" spans="10:17" ht="14.25">
      <c r="J332" s="72">
        <v>16.3494565217391</v>
      </c>
      <c r="K332" s="72">
        <v>270.71114829430098</v>
      </c>
      <c r="L332" s="72">
        <v>-81.547978188162205</v>
      </c>
      <c r="M332" s="72">
        <v>364.62256914017399</v>
      </c>
      <c r="N332" s="72">
        <v>0</v>
      </c>
      <c r="O332" s="72">
        <v>0.95632443513869902</v>
      </c>
      <c r="P332" s="72">
        <v>1.28807947019868</v>
      </c>
      <c r="Q332" s="77">
        <v>1.6555791614125299</v>
      </c>
    </row>
    <row r="333" spans="10:17" ht="14.25">
      <c r="J333" s="72">
        <v>16.396739130434799</v>
      </c>
      <c r="K333" s="72">
        <v>271.06213824007898</v>
      </c>
      <c r="L333" s="72">
        <v>-81.694436482322004</v>
      </c>
      <c r="M333" s="72">
        <v>364.76902743433402</v>
      </c>
      <c r="N333" s="72">
        <v>5.4330404924501897E-4</v>
      </c>
      <c r="O333" s="72">
        <v>0.95756435548830698</v>
      </c>
      <c r="P333" s="72">
        <v>1.28859685430464</v>
      </c>
      <c r="Q333" s="77">
        <v>1.65294564344701</v>
      </c>
    </row>
    <row r="334" spans="10:17" ht="14.25">
      <c r="J334" s="72">
        <v>16.448913043478299</v>
      </c>
      <c r="K334" s="72">
        <v>270.97370235510601</v>
      </c>
      <c r="L334" s="72">
        <v>-81.782311458817901</v>
      </c>
      <c r="M334" s="72">
        <v>364.85690241082898</v>
      </c>
      <c r="N334" s="72">
        <v>0</v>
      </c>
      <c r="O334" s="72">
        <v>0.95725194353824095</v>
      </c>
      <c r="P334" s="72">
        <v>1.2889072847682099</v>
      </c>
      <c r="Q334" s="77">
        <v>1.6471650650882601</v>
      </c>
    </row>
    <row r="335" spans="10:17" ht="14.25">
      <c r="J335" s="72">
        <v>16.503804347826101</v>
      </c>
      <c r="K335" s="72">
        <v>271.09028091365701</v>
      </c>
      <c r="L335" s="72">
        <v>-81.4308115528343</v>
      </c>
      <c r="M335" s="72">
        <v>364.50540250484602</v>
      </c>
      <c r="N335" s="72">
        <v>-5.4330404924501897E-4</v>
      </c>
      <c r="O335" s="72">
        <v>0.95766377336076003</v>
      </c>
      <c r="P335" s="72">
        <v>1.28766556291391</v>
      </c>
      <c r="Q335" s="77">
        <v>1.6423930027574201</v>
      </c>
    </row>
    <row r="336" spans="10:17" ht="14.25">
      <c r="J336" s="72">
        <v>16.548369565217399</v>
      </c>
      <c r="K336" s="72">
        <v>271.44130491399102</v>
      </c>
      <c r="L336" s="72">
        <v>-81.694436482322004</v>
      </c>
      <c r="M336" s="72">
        <v>364.76902743433402</v>
      </c>
      <c r="N336" s="72">
        <v>0</v>
      </c>
      <c r="O336" s="72">
        <v>0.95890381401278002</v>
      </c>
      <c r="P336" s="72">
        <v>1.28859685430464</v>
      </c>
      <c r="Q336" s="77">
        <v>1.6400911928403601</v>
      </c>
    </row>
    <row r="337" spans="10:17" ht="14.25">
      <c r="J337" s="72">
        <v>16.602717391304299</v>
      </c>
      <c r="K337" s="72">
        <v>271.70435134194599</v>
      </c>
      <c r="L337" s="72">
        <v>-81.928769752977601</v>
      </c>
      <c r="M337" s="72">
        <v>365.00336070498901</v>
      </c>
      <c r="N337" s="72">
        <v>0</v>
      </c>
      <c r="O337" s="72">
        <v>0.95983306176712602</v>
      </c>
      <c r="P337" s="72">
        <v>1.28942466887417</v>
      </c>
      <c r="Q337" s="77">
        <v>1.63630682750793</v>
      </c>
    </row>
    <row r="338" spans="10:17" ht="14.25">
      <c r="J338" s="72">
        <v>16.646195652173901</v>
      </c>
      <c r="K338" s="72">
        <v>271.14734850343001</v>
      </c>
      <c r="L338" s="72">
        <v>-81.577269846994099</v>
      </c>
      <c r="M338" s="72">
        <v>364.65186079900599</v>
      </c>
      <c r="N338" s="72">
        <v>0</v>
      </c>
      <c r="O338" s="72">
        <v>0.95786537248550396</v>
      </c>
      <c r="P338" s="72">
        <v>1.28818294701987</v>
      </c>
      <c r="Q338" s="77">
        <v>1.6286868246189199</v>
      </c>
    </row>
    <row r="339" spans="10:17" ht="14.25">
      <c r="J339" s="72">
        <v>16.698913043478299</v>
      </c>
      <c r="K339" s="72">
        <v>271.35183252910298</v>
      </c>
      <c r="L339" s="72">
        <v>-81.635853164658101</v>
      </c>
      <c r="M339" s="72">
        <v>364.71044411666998</v>
      </c>
      <c r="N339" s="72">
        <v>0</v>
      </c>
      <c r="O339" s="72">
        <v>0.95858774048393602</v>
      </c>
      <c r="P339" s="72">
        <v>1.2883899006622499</v>
      </c>
      <c r="Q339" s="77">
        <v>1.62476970031819</v>
      </c>
    </row>
    <row r="340" spans="10:17" ht="14.25">
      <c r="J340" s="72">
        <v>16.7489130434783</v>
      </c>
      <c r="K340" s="72">
        <v>271.20484717807199</v>
      </c>
      <c r="L340" s="72">
        <v>-81.225769941010796</v>
      </c>
      <c r="M340" s="72">
        <v>364.300360893022</v>
      </c>
      <c r="N340" s="72">
        <v>0</v>
      </c>
      <c r="O340" s="72">
        <v>0.95806849447694897</v>
      </c>
      <c r="P340" s="72">
        <v>1.2869412251655601</v>
      </c>
      <c r="Q340" s="77">
        <v>1.61904174532374</v>
      </c>
    </row>
    <row r="341" spans="10:17" ht="14.25">
      <c r="J341" s="72">
        <v>16.798913043478301</v>
      </c>
      <c r="K341" s="72">
        <v>271.61440508527897</v>
      </c>
      <c r="L341" s="72">
        <v>-80.874270035027195</v>
      </c>
      <c r="M341" s="72">
        <v>363.94886098703898</v>
      </c>
      <c r="N341" s="72">
        <v>0</v>
      </c>
      <c r="O341" s="72">
        <v>0.95951531422092295</v>
      </c>
      <c r="P341" s="72">
        <v>1.2856995033112599</v>
      </c>
      <c r="Q341" s="77">
        <v>1.61666085934368</v>
      </c>
    </row>
    <row r="342" spans="10:17" ht="14.25">
      <c r="J342" s="72">
        <v>16.854891304347799</v>
      </c>
      <c r="K342" s="72">
        <v>270.940110871142</v>
      </c>
      <c r="L342" s="72">
        <v>-79.673312022917102</v>
      </c>
      <c r="M342" s="72">
        <v>362.74790297492899</v>
      </c>
      <c r="N342" s="72">
        <v>5.4330404924501897E-4</v>
      </c>
      <c r="O342" s="72">
        <v>0.95713327699225903</v>
      </c>
      <c r="P342" s="72">
        <v>1.2814569536423801</v>
      </c>
      <c r="Q342" s="77">
        <v>1.6072910401093701</v>
      </c>
    </row>
    <row r="343" spans="10:17" ht="14.25">
      <c r="J343" s="72">
        <v>16.898913043478299</v>
      </c>
      <c r="K343" s="72">
        <v>271.23256810887398</v>
      </c>
      <c r="L343" s="72">
        <v>-80.171270223060304</v>
      </c>
      <c r="M343" s="72">
        <v>363.24586117507198</v>
      </c>
      <c r="N343" s="72">
        <v>-1.0866080984900401E-3</v>
      </c>
      <c r="O343" s="72">
        <v>0.95816642248493</v>
      </c>
      <c r="P343" s="72">
        <v>1.2832160596026501</v>
      </c>
      <c r="Q343" s="77">
        <v>1.6048346677382901</v>
      </c>
    </row>
    <row r="344" spans="10:17" ht="14.25">
      <c r="J344" s="72">
        <v>16.948913043478299</v>
      </c>
      <c r="K344" s="72">
        <v>271.67142289620398</v>
      </c>
      <c r="L344" s="72">
        <v>-80.581353446707695</v>
      </c>
      <c r="M344" s="72">
        <v>363.65594439871899</v>
      </c>
      <c r="N344" s="72">
        <v>1.0866080984900401E-3</v>
      </c>
      <c r="O344" s="72">
        <v>0.95971673749502895</v>
      </c>
      <c r="P344" s="72">
        <v>1.2846647350993401</v>
      </c>
      <c r="Q344" s="77">
        <v>1.60268961840324</v>
      </c>
    </row>
    <row r="345" spans="10:17" ht="14.25">
      <c r="J345" s="72">
        <v>17.002173913043499</v>
      </c>
      <c r="K345" s="72">
        <v>270.85070434890298</v>
      </c>
      <c r="L345" s="72">
        <v>-80.083395246564507</v>
      </c>
      <c r="M345" s="72">
        <v>363.157986198576</v>
      </c>
      <c r="N345" s="72">
        <v>0</v>
      </c>
      <c r="O345" s="72">
        <v>0.95681743613230097</v>
      </c>
      <c r="P345" s="72">
        <v>1.2829056291390699</v>
      </c>
      <c r="Q345" s="77">
        <v>1.5928419072631399</v>
      </c>
    </row>
    <row r="346" spans="10:17" ht="14.25">
      <c r="J346" s="72">
        <v>17.05</v>
      </c>
      <c r="K346" s="72">
        <v>271.611793398119</v>
      </c>
      <c r="L346" s="72">
        <v>-81.723728141153899</v>
      </c>
      <c r="M346" s="72">
        <v>364.79831909316499</v>
      </c>
      <c r="N346" s="72">
        <v>-5.4330404924501897E-4</v>
      </c>
      <c r="O346" s="72">
        <v>0.95950608807614202</v>
      </c>
      <c r="P346" s="72">
        <v>1.28870033112583</v>
      </c>
      <c r="Q346" s="77">
        <v>1.59283777291456</v>
      </c>
    </row>
    <row r="347" spans="10:17" ht="14.25">
      <c r="J347" s="72">
        <v>17.093478260869599</v>
      </c>
      <c r="K347" s="72">
        <v>271.49417898059301</v>
      </c>
      <c r="L347" s="72">
        <v>-82.192394682465206</v>
      </c>
      <c r="M347" s="72">
        <v>365.26698563447701</v>
      </c>
      <c r="N347" s="72">
        <v>0</v>
      </c>
      <c r="O347" s="72">
        <v>0.95909059893905602</v>
      </c>
      <c r="P347" s="72">
        <v>1.2903559602649</v>
      </c>
      <c r="Q347" s="77">
        <v>1.5880982309249301</v>
      </c>
    </row>
    <row r="348" spans="10:17" ht="14.25">
      <c r="J348" s="72">
        <v>17.151086956521699</v>
      </c>
      <c r="K348" s="72">
        <v>271.75721262574399</v>
      </c>
      <c r="L348" s="72">
        <v>-82.163103023633298</v>
      </c>
      <c r="M348" s="72">
        <v>365.23769397564502</v>
      </c>
      <c r="N348" s="72">
        <v>5.4330404924501897E-4</v>
      </c>
      <c r="O348" s="72">
        <v>0.960019801536386</v>
      </c>
      <c r="P348" s="72">
        <v>1.2902524834437099</v>
      </c>
      <c r="Q348" s="77">
        <v>1.58429760281889</v>
      </c>
    </row>
    <row r="349" spans="10:17" ht="14.25">
      <c r="J349" s="72">
        <v>17.201630434782601</v>
      </c>
      <c r="K349" s="72">
        <v>271.61023746602399</v>
      </c>
      <c r="L349" s="72">
        <v>-82.543894588448694</v>
      </c>
      <c r="M349" s="72">
        <v>365.61848554045997</v>
      </c>
      <c r="N349" s="72">
        <v>0</v>
      </c>
      <c r="O349" s="72">
        <v>0.95950059153161305</v>
      </c>
      <c r="P349" s="72">
        <v>1.2915976821192101</v>
      </c>
      <c r="Q349" s="77">
        <v>1.5787880420956799</v>
      </c>
    </row>
    <row r="350" spans="10:17" ht="14.25">
      <c r="J350" s="72">
        <v>17.245652173913001</v>
      </c>
      <c r="K350" s="72">
        <v>271.78553869484301</v>
      </c>
      <c r="L350" s="72">
        <v>-83.217602741583605</v>
      </c>
      <c r="M350" s="72">
        <v>366.29219369359498</v>
      </c>
      <c r="N350" s="72">
        <v>-1.0866080984900401E-3</v>
      </c>
      <c r="O350" s="72">
        <v>0.96011986727879095</v>
      </c>
      <c r="P350" s="72">
        <v>1.2939776490066199</v>
      </c>
      <c r="Q350" s="77">
        <v>1.5757744783333201</v>
      </c>
    </row>
    <row r="351" spans="10:17" ht="14.25">
      <c r="J351" s="72">
        <v>17.301086956521701</v>
      </c>
      <c r="K351" s="72">
        <v>272.04860048338298</v>
      </c>
      <c r="L351" s="72">
        <v>-83.041852788591896</v>
      </c>
      <c r="M351" s="72">
        <v>366.11644374060302</v>
      </c>
      <c r="N351" s="72">
        <v>0</v>
      </c>
      <c r="O351" s="72">
        <v>0.96104916929651896</v>
      </c>
      <c r="P351" s="72">
        <v>1.2933567880794701</v>
      </c>
      <c r="Q351" s="77">
        <v>1.57224599847849</v>
      </c>
    </row>
    <row r="352" spans="10:17" ht="14.25">
      <c r="J352" s="72">
        <v>17.350000000000001</v>
      </c>
      <c r="K352" s="72">
        <v>271.69660546494799</v>
      </c>
      <c r="L352" s="72">
        <v>-82.924686153264005</v>
      </c>
      <c r="M352" s="72">
        <v>365.99927710527498</v>
      </c>
      <c r="N352" s="72">
        <v>5.4330404924501897E-4</v>
      </c>
      <c r="O352" s="72">
        <v>0.959805698389255</v>
      </c>
      <c r="P352" s="72">
        <v>1.2929428807947001</v>
      </c>
      <c r="Q352" s="77">
        <v>1.5657847397623199</v>
      </c>
    </row>
    <row r="353" spans="10:17" ht="14.25">
      <c r="J353" s="72">
        <v>17.396739130434799</v>
      </c>
      <c r="K353" s="72">
        <v>271.43250898419598</v>
      </c>
      <c r="L353" s="72">
        <v>-82.456019611952797</v>
      </c>
      <c r="M353" s="72">
        <v>365.53061056396399</v>
      </c>
      <c r="N353" s="72">
        <v>0</v>
      </c>
      <c r="O353" s="72">
        <v>0.95887274117870402</v>
      </c>
      <c r="P353" s="72">
        <v>1.29128725165563</v>
      </c>
      <c r="Q353" s="77">
        <v>1.5600599275137099</v>
      </c>
    </row>
    <row r="354" spans="10:17" ht="14.25">
      <c r="J354" s="72">
        <v>17.451086956521699</v>
      </c>
      <c r="K354" s="72">
        <v>272.017795757746</v>
      </c>
      <c r="L354" s="72">
        <v>-82.983269470927993</v>
      </c>
      <c r="M354" s="72">
        <v>366.05786042293897</v>
      </c>
      <c r="N354" s="72">
        <v>-5.4330404924501897E-4</v>
      </c>
      <c r="O354" s="72">
        <v>0.96094034735834</v>
      </c>
      <c r="P354" s="72">
        <v>1.29314983443709</v>
      </c>
      <c r="Q354" s="77">
        <v>1.5585553113063499</v>
      </c>
    </row>
    <row r="355" spans="10:17" ht="14.25">
      <c r="J355" s="72">
        <v>17.501630434782601</v>
      </c>
      <c r="K355" s="72">
        <v>271.929414471781</v>
      </c>
      <c r="L355" s="72">
        <v>-83.305477718079402</v>
      </c>
      <c r="M355" s="72">
        <v>366.38006867009102</v>
      </c>
      <c r="N355" s="72">
        <v>0</v>
      </c>
      <c r="O355" s="72">
        <v>0.960628128286795</v>
      </c>
      <c r="P355" s="72">
        <v>1.2942880794702001</v>
      </c>
      <c r="Q355" s="77">
        <v>1.5535493242688401</v>
      </c>
    </row>
    <row r="356" spans="10:17" ht="14.25">
      <c r="J356" s="72">
        <v>17.5521739130435</v>
      </c>
      <c r="K356" s="72">
        <v>271.72386832896001</v>
      </c>
      <c r="L356" s="72">
        <v>-82.895394494432097</v>
      </c>
      <c r="M356" s="72">
        <v>365.96998544644401</v>
      </c>
      <c r="N356" s="72">
        <v>0</v>
      </c>
      <c r="O356" s="72">
        <v>0.95990200821317895</v>
      </c>
      <c r="P356" s="72">
        <v>1.29283940397351</v>
      </c>
      <c r="Q356" s="77">
        <v>1.5479046445117199</v>
      </c>
    </row>
    <row r="357" spans="10:17" ht="14.25">
      <c r="J357" s="72">
        <v>17.5972826086957</v>
      </c>
      <c r="K357" s="72">
        <v>271.84058618583799</v>
      </c>
      <c r="L357" s="72">
        <v>-82.983269470927993</v>
      </c>
      <c r="M357" s="72">
        <v>366.05786042293897</v>
      </c>
      <c r="N357" s="72">
        <v>0</v>
      </c>
      <c r="O357" s="72">
        <v>0.96031433012623202</v>
      </c>
      <c r="P357" s="72">
        <v>1.29314983443709</v>
      </c>
      <c r="Q357" s="77">
        <v>1.54460003350369</v>
      </c>
    </row>
    <row r="358" spans="10:17" ht="14.25">
      <c r="J358" s="72">
        <v>17.649456521739101</v>
      </c>
      <c r="K358" s="72">
        <v>271.51786063638701</v>
      </c>
      <c r="L358" s="72">
        <v>-82.866102835600202</v>
      </c>
      <c r="M358" s="72">
        <v>365.94069378761202</v>
      </c>
      <c r="N358" s="72">
        <v>0</v>
      </c>
      <c r="O358" s="72">
        <v>0.95917425765146402</v>
      </c>
      <c r="P358" s="72">
        <v>1.29273592715232</v>
      </c>
      <c r="Q358" s="77">
        <v>1.5382054806379399</v>
      </c>
    </row>
    <row r="359" spans="10:17" ht="14.25">
      <c r="J359" s="72">
        <v>17.701086956521699</v>
      </c>
      <c r="K359" s="72">
        <v>271.72239220003303</v>
      </c>
      <c r="L359" s="72">
        <v>-82.807519517936299</v>
      </c>
      <c r="M359" s="72">
        <v>365.88211046994797</v>
      </c>
      <c r="N359" s="72">
        <v>0</v>
      </c>
      <c r="O359" s="72">
        <v>0.959896793584333</v>
      </c>
      <c r="P359" s="72">
        <v>1.2925289735099299</v>
      </c>
      <c r="Q359" s="77">
        <v>1.5348743258037401</v>
      </c>
    </row>
    <row r="360" spans="10:17" ht="14.25">
      <c r="J360" s="72">
        <v>17.745652173913001</v>
      </c>
      <c r="K360" s="72">
        <v>272.13203666380599</v>
      </c>
      <c r="L360" s="72">
        <v>-83.012561129759902</v>
      </c>
      <c r="M360" s="72">
        <v>366.08715208177102</v>
      </c>
      <c r="N360" s="72">
        <v>-5.4330404924501897E-4</v>
      </c>
      <c r="O360" s="72">
        <v>0.96134391910130801</v>
      </c>
      <c r="P360" s="72">
        <v>1.29325331125828</v>
      </c>
      <c r="Q360" s="77">
        <v>1.5333281689563301</v>
      </c>
    </row>
    <row r="361" spans="10:17" ht="14.25">
      <c r="J361" s="72">
        <v>17.797826086956501</v>
      </c>
      <c r="K361" s="72">
        <v>272.307274703583</v>
      </c>
      <c r="L361" s="72">
        <v>-83.451936012239301</v>
      </c>
      <c r="M361" s="72">
        <v>366.52652696425099</v>
      </c>
      <c r="N361" s="72">
        <v>1.6299121477350599E-3</v>
      </c>
      <c r="O361" s="72">
        <v>0.96196297162448696</v>
      </c>
      <c r="P361" s="72">
        <v>1.2948054635761601</v>
      </c>
      <c r="Q361" s="77">
        <v>1.5298178567265499</v>
      </c>
    </row>
    <row r="362" spans="10:17" ht="14.25">
      <c r="J362" s="72">
        <v>17.850000000000001</v>
      </c>
      <c r="K362" s="72">
        <v>271.72093150879101</v>
      </c>
      <c r="L362" s="72">
        <v>-83.012561129759902</v>
      </c>
      <c r="M362" s="72">
        <v>366.08715208177102</v>
      </c>
      <c r="N362" s="72">
        <v>-5.4330404924501897E-4</v>
      </c>
      <c r="O362" s="72">
        <v>0.95989163349124196</v>
      </c>
      <c r="P362" s="72">
        <v>1.29325331125828</v>
      </c>
      <c r="Q362" s="77">
        <v>1.52206150360003</v>
      </c>
    </row>
    <row r="363" spans="10:17" ht="14.25">
      <c r="J363" s="72">
        <v>17.901086956521699</v>
      </c>
      <c r="K363" s="72">
        <v>271.54468399927799</v>
      </c>
      <c r="L363" s="72">
        <v>-82.6610612237764</v>
      </c>
      <c r="M363" s="72">
        <v>365.735652175788</v>
      </c>
      <c r="N363" s="72">
        <v>0</v>
      </c>
      <c r="O363" s="72">
        <v>0.95926901487711502</v>
      </c>
      <c r="P363" s="72">
        <v>1.2920115894039701</v>
      </c>
      <c r="Q363" s="77">
        <v>1.51673321034941</v>
      </c>
    </row>
    <row r="364" spans="10:17" ht="14.25">
      <c r="J364" s="72">
        <v>17.946195652173898</v>
      </c>
      <c r="K364" s="72">
        <v>271.74928778971599</v>
      </c>
      <c r="L364" s="72">
        <v>-82.5146029296167</v>
      </c>
      <c r="M364" s="72">
        <v>365.58919388162798</v>
      </c>
      <c r="N364" s="72">
        <v>5.4330404924501897E-4</v>
      </c>
      <c r="O364" s="72">
        <v>0.95999180596108302</v>
      </c>
      <c r="P364" s="72">
        <v>1.2914942052980101</v>
      </c>
      <c r="Q364" s="77">
        <v>1.51406091820144</v>
      </c>
    </row>
    <row r="365" spans="10:17" ht="14.25">
      <c r="J365" s="72">
        <v>17.996739130434801</v>
      </c>
      <c r="K365" s="72">
        <v>271.86596553694898</v>
      </c>
      <c r="L365" s="72">
        <v>-82.895394494432097</v>
      </c>
      <c r="M365" s="72">
        <v>365.96998544644401</v>
      </c>
      <c r="N365" s="72">
        <v>5.4330404924501897E-4</v>
      </c>
      <c r="O365" s="72">
        <v>0.96040398618128697</v>
      </c>
      <c r="P365" s="72">
        <v>1.29283940397351</v>
      </c>
      <c r="Q365" s="77">
        <v>1.5104570358585601</v>
      </c>
    </row>
    <row r="366" spans="10:17" ht="14.25">
      <c r="J366" s="72">
        <v>18.047282608695699</v>
      </c>
      <c r="K366" s="72">
        <v>271.689728474334</v>
      </c>
      <c r="L366" s="72">
        <v>-82.602477906112497</v>
      </c>
      <c r="M366" s="72">
        <v>365.67706885812402</v>
      </c>
      <c r="N366" s="72">
        <v>-5.4330404924501897E-4</v>
      </c>
      <c r="O366" s="72">
        <v>0.95978140447226701</v>
      </c>
      <c r="P366" s="72">
        <v>1.29180463576159</v>
      </c>
      <c r="Q366" s="77">
        <v>1.5052502986087</v>
      </c>
    </row>
    <row r="367" spans="10:17" ht="14.25">
      <c r="J367" s="72">
        <v>18.0972826086957</v>
      </c>
      <c r="K367" s="72">
        <v>271.80641498766602</v>
      </c>
      <c r="L367" s="72">
        <v>-82.456019611952797</v>
      </c>
      <c r="M367" s="72">
        <v>365.53061056396399</v>
      </c>
      <c r="N367" s="72">
        <v>-5.4330404924501897E-4</v>
      </c>
      <c r="O367" s="72">
        <v>0.960193615659924</v>
      </c>
      <c r="P367" s="72">
        <v>1.29128725165563</v>
      </c>
      <c r="Q367" s="77">
        <v>1.50173629791742</v>
      </c>
    </row>
    <row r="368" spans="10:17" ht="14.25">
      <c r="J368" s="72">
        <v>18.145652173913</v>
      </c>
      <c r="K368" s="72">
        <v>271.98170213103998</v>
      </c>
      <c r="L368" s="72">
        <v>-82.456019611952797</v>
      </c>
      <c r="M368" s="72">
        <v>365.53061056396399</v>
      </c>
      <c r="N368" s="72">
        <v>0</v>
      </c>
      <c r="O368" s="72">
        <v>0.96081284164832803</v>
      </c>
      <c r="P368" s="72">
        <v>1.29128725165563</v>
      </c>
      <c r="Q368" s="77">
        <v>1.49869922782836</v>
      </c>
    </row>
    <row r="369" spans="10:17" ht="14.25">
      <c r="J369" s="72">
        <v>18.198913043478299</v>
      </c>
      <c r="K369" s="72">
        <v>271.89331942811799</v>
      </c>
      <c r="L369" s="72">
        <v>-82.602477906112497</v>
      </c>
      <c r="M369" s="72">
        <v>365.67706885812402</v>
      </c>
      <c r="N369" s="72">
        <v>-5.4330404924501897E-4</v>
      </c>
      <c r="O369" s="72">
        <v>0.96050061757118799</v>
      </c>
      <c r="P369" s="72">
        <v>1.29180463576159</v>
      </c>
      <c r="Q369" s="77">
        <v>1.49382749212792</v>
      </c>
    </row>
    <row r="370" spans="10:17" ht="14.25">
      <c r="J370" s="72">
        <v>18.252173913043499</v>
      </c>
      <c r="K370" s="72">
        <v>272.18573026485802</v>
      </c>
      <c r="L370" s="72">
        <v>-82.573186247280603</v>
      </c>
      <c r="M370" s="72">
        <v>365.64777719929202</v>
      </c>
      <c r="N370" s="72">
        <v>0</v>
      </c>
      <c r="O370" s="72">
        <v>0.96153359914596004</v>
      </c>
      <c r="P370" s="72">
        <v>1.2917011589403999</v>
      </c>
      <c r="Q370" s="77">
        <v>1.4910704798521801</v>
      </c>
    </row>
    <row r="371" spans="10:17" ht="14.25">
      <c r="J371" s="72">
        <v>18.297826086956501</v>
      </c>
      <c r="K371" s="72">
        <v>272.09742335882402</v>
      </c>
      <c r="L371" s="72">
        <v>-83.159019423919702</v>
      </c>
      <c r="M371" s="72">
        <v>366.23361037593099</v>
      </c>
      <c r="N371" s="72">
        <v>5.4330404924501897E-4</v>
      </c>
      <c r="O371" s="72">
        <v>0.96122164283177103</v>
      </c>
      <c r="P371" s="72">
        <v>1.2937706953642401</v>
      </c>
      <c r="Q371" s="77">
        <v>1.4868677237924901</v>
      </c>
    </row>
    <row r="372" spans="10:17" ht="14.25">
      <c r="J372" s="72">
        <v>18.3494565217391</v>
      </c>
      <c r="K372" s="72">
        <v>271.48181177996099</v>
      </c>
      <c r="L372" s="72">
        <v>-82.719644541440402</v>
      </c>
      <c r="M372" s="72">
        <v>365.79423549345199</v>
      </c>
      <c r="N372" s="72">
        <v>-5.4330404924501897E-4</v>
      </c>
      <c r="O372" s="72">
        <v>0.95904691009863297</v>
      </c>
      <c r="P372" s="72">
        <v>1.29221854304636</v>
      </c>
      <c r="Q372" s="77">
        <v>1.4793291471176899</v>
      </c>
    </row>
    <row r="373" spans="10:17" ht="14.25">
      <c r="J373" s="72">
        <v>18.397282608695701</v>
      </c>
      <c r="K373" s="72">
        <v>271.97932075772701</v>
      </c>
      <c r="L373" s="72">
        <v>-83.305477718079402</v>
      </c>
      <c r="M373" s="72">
        <v>366.38006867009102</v>
      </c>
      <c r="N373" s="72">
        <v>5.4330404924501897E-4</v>
      </c>
      <c r="O373" s="72">
        <v>0.96080442911894703</v>
      </c>
      <c r="P373" s="72">
        <v>1.2942880794702001</v>
      </c>
      <c r="Q373" s="77">
        <v>1.47818769448594</v>
      </c>
    </row>
    <row r="374" spans="10:17" ht="14.25">
      <c r="J374" s="72">
        <v>18.450543478260901</v>
      </c>
      <c r="K374" s="72">
        <v>272.18386397326498</v>
      </c>
      <c r="L374" s="72">
        <v>-82.895394494432097</v>
      </c>
      <c r="M374" s="72">
        <v>365.96998544644401</v>
      </c>
      <c r="N374" s="72">
        <v>0</v>
      </c>
      <c r="O374" s="72">
        <v>0.96152700621373199</v>
      </c>
      <c r="P374" s="72">
        <v>1.29283940397351</v>
      </c>
      <c r="Q374" s="77">
        <v>1.4750292379069301</v>
      </c>
    </row>
    <row r="375" spans="10:17" ht="14.25">
      <c r="J375" s="72">
        <v>18.494565217391301</v>
      </c>
      <c r="K375" s="72">
        <v>271.74407864169399</v>
      </c>
      <c r="L375" s="72">
        <v>-82.6610612237764</v>
      </c>
      <c r="M375" s="72">
        <v>365.735652175788</v>
      </c>
      <c r="N375" s="72">
        <v>-5.4330404924501897E-4</v>
      </c>
      <c r="O375" s="72">
        <v>0.959973403927877</v>
      </c>
      <c r="P375" s="72">
        <v>1.2920115894039701</v>
      </c>
      <c r="Q375" s="77">
        <v>1.4691403789801201</v>
      </c>
    </row>
    <row r="376" spans="10:17" ht="14.25">
      <c r="J376" s="72">
        <v>18.548913043478301</v>
      </c>
      <c r="K376" s="72">
        <v>271.68499045768499</v>
      </c>
      <c r="L376" s="72">
        <v>-83.071144447423904</v>
      </c>
      <c r="M376" s="72">
        <v>366.14573539943501</v>
      </c>
      <c r="N376" s="72">
        <v>-5.4330404924501897E-4</v>
      </c>
      <c r="O376" s="72">
        <v>0.95976466677555905</v>
      </c>
      <c r="P376" s="72">
        <v>1.2934602649006599</v>
      </c>
      <c r="Q376" s="77">
        <v>1.46451728305994</v>
      </c>
    </row>
    <row r="377" spans="10:17" ht="14.25">
      <c r="J377" s="72">
        <v>18.593478260869599</v>
      </c>
      <c r="K377" s="72">
        <v>271.45024473101802</v>
      </c>
      <c r="L377" s="72">
        <v>-82.895394494432097</v>
      </c>
      <c r="M377" s="72">
        <v>365.96998544644401</v>
      </c>
      <c r="N377" s="72">
        <v>-5.4330404924501897E-4</v>
      </c>
      <c r="O377" s="72">
        <v>0.95893539514832804</v>
      </c>
      <c r="P377" s="72">
        <v>1.29283940397351</v>
      </c>
      <c r="Q377" s="77">
        <v>1.4597445825186799</v>
      </c>
    </row>
    <row r="378" spans="10:17" ht="14.25">
      <c r="J378" s="72">
        <v>18.649999999999999</v>
      </c>
      <c r="K378" s="72">
        <v>271.91839014621797</v>
      </c>
      <c r="L378" s="72">
        <v>-82.953977812096099</v>
      </c>
      <c r="M378" s="72">
        <v>366.028568764108</v>
      </c>
      <c r="N378" s="72">
        <v>-5.4330404924501897E-4</v>
      </c>
      <c r="O378" s="72">
        <v>0.96058918333759902</v>
      </c>
      <c r="P378" s="72">
        <v>1.2930463576158899</v>
      </c>
      <c r="Q378" s="77">
        <v>1.45783076155513</v>
      </c>
    </row>
    <row r="379" spans="10:17" ht="14.25">
      <c r="J379" s="72">
        <v>18.698913043478299</v>
      </c>
      <c r="K379" s="72">
        <v>271.77148267266602</v>
      </c>
      <c r="L379" s="72">
        <v>-83.188311082751596</v>
      </c>
      <c r="M379" s="72">
        <v>366.26290203476299</v>
      </c>
      <c r="N379" s="72">
        <v>1.0866080984900401E-3</v>
      </c>
      <c r="O379" s="72">
        <v>0.96007021244353896</v>
      </c>
      <c r="P379" s="72">
        <v>1.2938741721854301</v>
      </c>
      <c r="Q379" s="77">
        <v>1.45323168744964</v>
      </c>
    </row>
    <row r="380" spans="10:17" ht="14.25">
      <c r="J380" s="72">
        <v>18.753804347826101</v>
      </c>
      <c r="K380" s="72">
        <v>271.88814721227698</v>
      </c>
      <c r="L380" s="72">
        <v>-83.422644353407307</v>
      </c>
      <c r="M380" s="72">
        <v>366.497235305419</v>
      </c>
      <c r="N380" s="72">
        <v>5.4330404924501897E-4</v>
      </c>
      <c r="O380" s="72">
        <v>0.96048234600600102</v>
      </c>
      <c r="P380" s="72">
        <v>1.2947019867549701</v>
      </c>
      <c r="Q380" s="77">
        <v>1.4496002467233</v>
      </c>
    </row>
    <row r="381" spans="10:17" ht="14.25">
      <c r="J381" s="72">
        <v>18.797826086956501</v>
      </c>
      <c r="K381" s="72">
        <v>271.79987108063898</v>
      </c>
      <c r="L381" s="72">
        <v>-83.539810988735198</v>
      </c>
      <c r="M381" s="72">
        <v>366.61440194074697</v>
      </c>
      <c r="N381" s="72">
        <v>5.4330404924501897E-4</v>
      </c>
      <c r="O381" s="72">
        <v>0.96017049840660595</v>
      </c>
      <c r="P381" s="72">
        <v>1.29511589403973</v>
      </c>
      <c r="Q381" s="77">
        <v>1.4457358883271501</v>
      </c>
    </row>
    <row r="382" spans="10:17" ht="14.25">
      <c r="J382" s="72">
        <v>18.850000000000001</v>
      </c>
      <c r="K382" s="72">
        <v>271.91656401984602</v>
      </c>
      <c r="L382" s="72">
        <v>-83.305477718079402</v>
      </c>
      <c r="M382" s="72">
        <v>366.38006867009102</v>
      </c>
      <c r="N382" s="72">
        <v>0</v>
      </c>
      <c r="O382" s="72">
        <v>0.96058273229455304</v>
      </c>
      <c r="P382" s="72">
        <v>1.2942880794702001</v>
      </c>
      <c r="Q382" s="77">
        <v>1.44235337349422</v>
      </c>
    </row>
    <row r="383" spans="10:17" ht="14.25">
      <c r="J383" s="72">
        <v>18.898913043478299</v>
      </c>
      <c r="K383" s="72">
        <v>271.974704968499</v>
      </c>
      <c r="L383" s="72">
        <v>-83.041852788591896</v>
      </c>
      <c r="M383" s="72">
        <v>366.11644374060302</v>
      </c>
      <c r="N383" s="72">
        <v>0</v>
      </c>
      <c r="O383" s="72">
        <v>0.960788123207446</v>
      </c>
      <c r="P383" s="72">
        <v>1.2933567880794701</v>
      </c>
      <c r="Q383" s="77">
        <v>1.4389280019792201</v>
      </c>
    </row>
    <row r="384" spans="10:17" ht="14.25">
      <c r="J384" s="72">
        <v>18.948913043478299</v>
      </c>
      <c r="K384" s="72">
        <v>271.71062956109</v>
      </c>
      <c r="L384" s="72">
        <v>-82.836811176768194</v>
      </c>
      <c r="M384" s="72">
        <v>365.91140212878003</v>
      </c>
      <c r="N384" s="72">
        <v>0</v>
      </c>
      <c r="O384" s="72">
        <v>0.95985524044138604</v>
      </c>
      <c r="P384" s="72">
        <v>1.2926324503311299</v>
      </c>
      <c r="Q384" s="77">
        <v>1.4337375226829101</v>
      </c>
    </row>
    <row r="385" spans="10:17" ht="14.25">
      <c r="J385" s="72">
        <v>18.9989130434783</v>
      </c>
      <c r="K385" s="72">
        <v>272.06168072958297</v>
      </c>
      <c r="L385" s="72">
        <v>-83.598394306399001</v>
      </c>
      <c r="M385" s="72">
        <v>366.67298525841102</v>
      </c>
      <c r="N385" s="72">
        <v>0</v>
      </c>
      <c r="O385" s="72">
        <v>0.96109537706867099</v>
      </c>
      <c r="P385" s="72">
        <v>1.2953228476821199</v>
      </c>
      <c r="Q385" s="77">
        <v>1.4318120567785699</v>
      </c>
    </row>
    <row r="386" spans="10:17" ht="14.25">
      <c r="J386" s="72">
        <v>19.047282608695699</v>
      </c>
      <c r="K386" s="72">
        <v>271.65116505741599</v>
      </c>
      <c r="L386" s="72">
        <v>-82.719644541440402</v>
      </c>
      <c r="M386" s="72">
        <v>365.79423549345199</v>
      </c>
      <c r="N386" s="72">
        <v>0</v>
      </c>
      <c r="O386" s="72">
        <v>0.95964517388799597</v>
      </c>
      <c r="P386" s="72">
        <v>1.29221854304636</v>
      </c>
      <c r="Q386" s="77">
        <v>1.4260208005588599</v>
      </c>
    </row>
    <row r="387" spans="10:17" ht="14.25">
      <c r="J387" s="72">
        <v>19.096739130434798</v>
      </c>
      <c r="K387" s="72">
        <v>273.96476562276501</v>
      </c>
      <c r="L387" s="72">
        <v>-83.920602553550495</v>
      </c>
      <c r="M387" s="72">
        <v>366.99519350556199</v>
      </c>
      <c r="N387" s="72">
        <v>0</v>
      </c>
      <c r="O387" s="72">
        <v>0.96781828669747905</v>
      </c>
      <c r="P387" s="72">
        <v>1.29646109271523</v>
      </c>
      <c r="Q387" s="77">
        <v>1.4344428681544401</v>
      </c>
    </row>
    <row r="388" spans="10:17" ht="14.25">
      <c r="J388" s="72">
        <v>19.145652173913</v>
      </c>
      <c r="K388" s="72">
        <v>271.82604056095897</v>
      </c>
      <c r="L388" s="72">
        <v>-83.334769376911396</v>
      </c>
      <c r="M388" s="72">
        <v>366.40936032892301</v>
      </c>
      <c r="N388" s="72">
        <v>5.4330404924501897E-4</v>
      </c>
      <c r="O388" s="72">
        <v>0.96026294570197002</v>
      </c>
      <c r="P388" s="72">
        <v>1.2943915562913899</v>
      </c>
      <c r="Q388" s="77">
        <v>1.41960736033377</v>
      </c>
    </row>
    <row r="389" spans="10:17" ht="14.25">
      <c r="J389" s="72">
        <v>19.201086956521699</v>
      </c>
      <c r="K389" s="72">
        <v>271.79625908627997</v>
      </c>
      <c r="L389" s="72">
        <v>-82.807519517936299</v>
      </c>
      <c r="M389" s="72">
        <v>365.88211046994797</v>
      </c>
      <c r="N389" s="72">
        <v>0</v>
      </c>
      <c r="O389" s="72">
        <v>0.96015773853880404</v>
      </c>
      <c r="P389" s="72">
        <v>1.2925289735099299</v>
      </c>
      <c r="Q389" s="77">
        <v>1.4153537588026399</v>
      </c>
    </row>
    <row r="390" spans="10:17" ht="14.25">
      <c r="J390" s="72">
        <v>19.253260869565199</v>
      </c>
      <c r="K390" s="72">
        <v>271.82509169624598</v>
      </c>
      <c r="L390" s="72">
        <v>-82.895394494432097</v>
      </c>
      <c r="M390" s="72">
        <v>365.96998544644401</v>
      </c>
      <c r="N390" s="72">
        <v>0</v>
      </c>
      <c r="O390" s="72">
        <v>0.96025959370661795</v>
      </c>
      <c r="P390" s="72">
        <v>1.29283940397351</v>
      </c>
      <c r="Q390" s="77">
        <v>1.41166808272825</v>
      </c>
    </row>
    <row r="391" spans="10:17" ht="14.25">
      <c r="J391" s="72">
        <v>19.297282608695699</v>
      </c>
      <c r="K391" s="72">
        <v>271.79541418897298</v>
      </c>
      <c r="L391" s="72">
        <v>-82.807519517936299</v>
      </c>
      <c r="M391" s="72">
        <v>365.88211046994797</v>
      </c>
      <c r="N391" s="72">
        <v>0</v>
      </c>
      <c r="O391" s="72">
        <v>0.96015475382264004</v>
      </c>
      <c r="P391" s="72">
        <v>1.2925289735099299</v>
      </c>
      <c r="Q391" s="77">
        <v>1.4082939374600201</v>
      </c>
    </row>
    <row r="392" spans="10:17" ht="14.25">
      <c r="J392" s="72">
        <v>19.345652173912999</v>
      </c>
      <c r="K392" s="72">
        <v>271.912158422944</v>
      </c>
      <c r="L392" s="72">
        <v>-82.485311270784706</v>
      </c>
      <c r="M392" s="72">
        <v>365.55990222279598</v>
      </c>
      <c r="N392" s="72">
        <v>-5.4330404924501897E-4</v>
      </c>
      <c r="O392" s="72">
        <v>0.96056716891640703</v>
      </c>
      <c r="P392" s="72">
        <v>1.29139072847682</v>
      </c>
      <c r="Q392" s="77">
        <v>1.40537627195312</v>
      </c>
    </row>
    <row r="393" spans="10:17" ht="14.25">
      <c r="J393" s="72">
        <v>19.399456521739101</v>
      </c>
      <c r="K393" s="72">
        <v>271.94098213316101</v>
      </c>
      <c r="L393" s="72">
        <v>-82.924686153264005</v>
      </c>
      <c r="M393" s="72">
        <v>365.99927710527498</v>
      </c>
      <c r="N393" s="72">
        <v>5.4330404924501897E-4</v>
      </c>
      <c r="O393" s="72">
        <v>0.96066899264463501</v>
      </c>
      <c r="P393" s="72">
        <v>1.2929428807947001</v>
      </c>
      <c r="Q393" s="77">
        <v>1.40162704409927</v>
      </c>
    </row>
    <row r="394" spans="10:17" ht="14.25">
      <c r="J394" s="72">
        <v>19.4445652173913</v>
      </c>
      <c r="K394" s="72">
        <v>271.64767477739002</v>
      </c>
      <c r="L394" s="72">
        <v>-83.041852788591896</v>
      </c>
      <c r="M394" s="72">
        <v>366.11644374060302</v>
      </c>
      <c r="N394" s="72">
        <v>-5.4330404924501897E-4</v>
      </c>
      <c r="O394" s="72">
        <v>0.95963284399284399</v>
      </c>
      <c r="P394" s="72">
        <v>1.2933567880794701</v>
      </c>
      <c r="Q394" s="77">
        <v>1.3968670352077099</v>
      </c>
    </row>
    <row r="395" spans="10:17" ht="14.25">
      <c r="J395" s="72">
        <v>19.496739130434801</v>
      </c>
      <c r="K395" s="72">
        <v>271.442182960325</v>
      </c>
      <c r="L395" s="72">
        <v>-82.807519517936299</v>
      </c>
      <c r="M395" s="72">
        <v>365.88211046994797</v>
      </c>
      <c r="N395" s="72">
        <v>1.0866080984900401E-3</v>
      </c>
      <c r="O395" s="72">
        <v>0.95890691583244603</v>
      </c>
      <c r="P395" s="72">
        <v>1.2925289735099299</v>
      </c>
      <c r="Q395" s="77">
        <v>1.39207499278925</v>
      </c>
    </row>
    <row r="396" spans="10:17" ht="14.25">
      <c r="J396" s="72">
        <v>19.550543478260899</v>
      </c>
      <c r="K396" s="72">
        <v>271.50030398865198</v>
      </c>
      <c r="L396" s="72">
        <v>-83.334769376911396</v>
      </c>
      <c r="M396" s="72">
        <v>366.40936032892301</v>
      </c>
      <c r="N396" s="72">
        <v>-5.4330404924501897E-4</v>
      </c>
      <c r="O396" s="72">
        <v>0.95911223637404697</v>
      </c>
      <c r="P396" s="72">
        <v>1.2943915562913899</v>
      </c>
      <c r="Q396" s="77">
        <v>1.3885411992476</v>
      </c>
    </row>
    <row r="397" spans="10:17" ht="14.25">
      <c r="J397" s="72">
        <v>19.5972826086957</v>
      </c>
      <c r="K397" s="72">
        <v>271.38273740441502</v>
      </c>
      <c r="L397" s="72">
        <v>-83.217602741583605</v>
      </c>
      <c r="M397" s="72">
        <v>366.29219369359498</v>
      </c>
      <c r="N397" s="72">
        <v>-5.4330404924501897E-4</v>
      </c>
      <c r="O397" s="72">
        <v>0.95869691621464304</v>
      </c>
      <c r="P397" s="72">
        <v>1.2939776490066199</v>
      </c>
      <c r="Q397" s="77">
        <v>1.3846296433354801</v>
      </c>
    </row>
    <row r="398" spans="10:17" ht="14.25">
      <c r="J398" s="72">
        <v>19.653260869565202</v>
      </c>
      <c r="K398" s="72">
        <v>271.35296873848</v>
      </c>
      <c r="L398" s="72">
        <v>-82.807519517936299</v>
      </c>
      <c r="M398" s="72">
        <v>365.88211046994797</v>
      </c>
      <c r="N398" s="72">
        <v>5.4330404924501897E-4</v>
      </c>
      <c r="O398" s="72">
        <v>0.958591754300128</v>
      </c>
      <c r="P398" s="72">
        <v>1.2925289735099299</v>
      </c>
      <c r="Q398" s="77">
        <v>1.38053434197506</v>
      </c>
    </row>
    <row r="399" spans="10:17" ht="14.25">
      <c r="J399" s="72">
        <v>19.701630434782601</v>
      </c>
      <c r="K399" s="72">
        <v>271.64547491249402</v>
      </c>
      <c r="L399" s="72">
        <v>-83.217602741583605</v>
      </c>
      <c r="M399" s="72">
        <v>366.29219369359498</v>
      </c>
      <c r="N399" s="72">
        <v>5.4330404924501897E-4</v>
      </c>
      <c r="O399" s="72">
        <v>0.95962507266696095</v>
      </c>
      <c r="P399" s="72">
        <v>1.2939776490066199</v>
      </c>
      <c r="Q399" s="77">
        <v>1.37862966567876</v>
      </c>
    </row>
    <row r="400" spans="10:17" ht="14.25">
      <c r="J400" s="72">
        <v>19.75</v>
      </c>
      <c r="K400" s="72">
        <v>271.35214953864403</v>
      </c>
      <c r="L400" s="72">
        <v>-82.983269470927993</v>
      </c>
      <c r="M400" s="72">
        <v>366.05786042293897</v>
      </c>
      <c r="N400" s="72">
        <v>0</v>
      </c>
      <c r="O400" s="72">
        <v>0.95858886036382396</v>
      </c>
      <c r="P400" s="72">
        <v>1.29314983443709</v>
      </c>
      <c r="Q400" s="77">
        <v>1.3737680831516901</v>
      </c>
    </row>
    <row r="401" spans="10:17" ht="14.25">
      <c r="J401" s="72">
        <v>19.798913043478301</v>
      </c>
      <c r="K401" s="72">
        <v>271.351737816347</v>
      </c>
      <c r="L401" s="72">
        <v>-82.602477906112497</v>
      </c>
      <c r="M401" s="72">
        <v>365.67706885812402</v>
      </c>
      <c r="N401" s="72">
        <v>0</v>
      </c>
      <c r="O401" s="72">
        <v>0.95858740589807501</v>
      </c>
      <c r="P401" s="72">
        <v>1.29180463576159</v>
      </c>
      <c r="Q401" s="77">
        <v>1.37037212146115</v>
      </c>
    </row>
    <row r="402" spans="10:17" ht="14.25">
      <c r="J402" s="72">
        <v>19.851630434782599</v>
      </c>
      <c r="K402" s="72">
        <v>271.32200427731101</v>
      </c>
      <c r="L402" s="72">
        <v>-82.778227859104305</v>
      </c>
      <c r="M402" s="72">
        <v>365.85281881111598</v>
      </c>
      <c r="N402" s="72">
        <v>5.4330404924501897E-4</v>
      </c>
      <c r="O402" s="72">
        <v>0.95848236807417098</v>
      </c>
      <c r="P402" s="72">
        <v>1.2924254966887401</v>
      </c>
      <c r="Q402" s="77">
        <v>1.3665832237426301</v>
      </c>
    </row>
    <row r="403" spans="10:17" ht="14.25">
      <c r="J403" s="72">
        <v>19.895108695652201</v>
      </c>
      <c r="K403" s="72">
        <v>271.52668290769498</v>
      </c>
      <c r="L403" s="72">
        <v>-82.748936200272297</v>
      </c>
      <c r="M403" s="72">
        <v>365.82352715228399</v>
      </c>
      <c r="N403" s="72">
        <v>0</v>
      </c>
      <c r="O403" s="72">
        <v>0.95920542354056204</v>
      </c>
      <c r="P403" s="72">
        <v>1.29232201986755</v>
      </c>
      <c r="Q403" s="77">
        <v>1.3646255164760199</v>
      </c>
    </row>
    <row r="404" spans="10:17" ht="14.25">
      <c r="J404" s="72">
        <v>19.952173913043499</v>
      </c>
      <c r="K404" s="72">
        <v>271.29187522105701</v>
      </c>
      <c r="L404" s="72">
        <v>-82.543894588448694</v>
      </c>
      <c r="M404" s="72">
        <v>365.61848554045997</v>
      </c>
      <c r="N404" s="72">
        <v>-5.4330404924501897E-4</v>
      </c>
      <c r="O404" s="72">
        <v>0.95837593303119195</v>
      </c>
      <c r="P404" s="72">
        <v>1.2915976821192101</v>
      </c>
      <c r="Q404" s="77">
        <v>1.3595456980631999</v>
      </c>
    </row>
    <row r="405" spans="10:17" ht="14.25">
      <c r="J405" s="72">
        <v>19.9989130434783</v>
      </c>
      <c r="K405" s="72">
        <v>271.23290502293003</v>
      </c>
      <c r="L405" s="72">
        <v>-82.075228047137301</v>
      </c>
      <c r="M405" s="72">
        <v>365.14981899914898</v>
      </c>
      <c r="N405" s="72">
        <v>-5.4330404924501897E-4</v>
      </c>
      <c r="O405" s="72">
        <v>0.95816761268026096</v>
      </c>
      <c r="P405" s="72">
        <v>1.28994205298013</v>
      </c>
      <c r="Q405" s="77">
        <v>1.35607345917824</v>
      </c>
    </row>
    <row r="406" spans="10:17" ht="14.25">
      <c r="J406" s="72">
        <v>20.047826086956501</v>
      </c>
      <c r="K406" s="72">
        <v>271.73045997674001</v>
      </c>
      <c r="L406" s="72">
        <v>-82.602477906112497</v>
      </c>
      <c r="M406" s="72">
        <v>365.67706885812402</v>
      </c>
      <c r="N406" s="72">
        <v>0</v>
      </c>
      <c r="O406" s="72">
        <v>0.959925294117284</v>
      </c>
      <c r="P406" s="72">
        <v>1.29180463576159</v>
      </c>
      <c r="Q406" s="77">
        <v>1.3552467269123301</v>
      </c>
    </row>
    <row r="407" spans="10:17" ht="14.25">
      <c r="J407" s="72">
        <v>20.100000000000001</v>
      </c>
      <c r="K407" s="72">
        <v>268.94732409412302</v>
      </c>
      <c r="L407" s="72">
        <v>-81.108603305682905</v>
      </c>
      <c r="M407" s="72">
        <v>364.18319425769403</v>
      </c>
      <c r="N407" s="72">
        <v>-5.4330404924501897E-4</v>
      </c>
      <c r="O407" s="72">
        <v>0.95009348309794694</v>
      </c>
      <c r="P407" s="72">
        <v>1.2865273178807899</v>
      </c>
      <c r="Q407" s="77">
        <v>1.3378824426763001</v>
      </c>
    </row>
    <row r="408" spans="10:17" ht="14.25">
      <c r="J408" s="72">
        <v>20.1505434782609</v>
      </c>
      <c r="K408" s="72">
        <v>271.026618768942</v>
      </c>
      <c r="L408" s="72">
        <v>-81.840894776481704</v>
      </c>
      <c r="M408" s="72">
        <v>364.91548572849302</v>
      </c>
      <c r="N408" s="72">
        <v>-5.4330404924501897E-4</v>
      </c>
      <c r="O408" s="72">
        <v>0.95743887806196104</v>
      </c>
      <c r="P408" s="72">
        <v>1.2891142384106</v>
      </c>
      <c r="Q408" s="77">
        <v>1.3448454427301899</v>
      </c>
    </row>
    <row r="409" spans="10:17" ht="14.25">
      <c r="J409" s="72">
        <v>20.2</v>
      </c>
      <c r="K409" s="72">
        <v>270.82117466030098</v>
      </c>
      <c r="L409" s="72">
        <v>-81.577269846994099</v>
      </c>
      <c r="M409" s="72">
        <v>364.65186079900599</v>
      </c>
      <c r="N409" s="72">
        <v>-1.0866080984900401E-3</v>
      </c>
      <c r="O409" s="72">
        <v>0.95671311843814599</v>
      </c>
      <c r="P409" s="72">
        <v>1.28818294701987</v>
      </c>
      <c r="Q409" s="77">
        <v>1.3405357502183901</v>
      </c>
    </row>
    <row r="410" spans="10:17" ht="14.25">
      <c r="J410" s="72">
        <v>20.247826086956501</v>
      </c>
      <c r="K410" s="72">
        <v>270.93795368745998</v>
      </c>
      <c r="L410" s="72">
        <v>-81.225769941010796</v>
      </c>
      <c r="M410" s="72">
        <v>364.300360893022</v>
      </c>
      <c r="N410" s="72">
        <v>-1.0866080984900401E-3</v>
      </c>
      <c r="O410" s="72">
        <v>0.957125656443642</v>
      </c>
      <c r="P410" s="72">
        <v>1.2869412251655601</v>
      </c>
      <c r="Q410" s="77">
        <v>1.3379461054625901</v>
      </c>
    </row>
    <row r="411" spans="10:17" ht="14.25">
      <c r="J411" s="72">
        <v>20.3</v>
      </c>
      <c r="K411" s="72">
        <v>270.90824099945303</v>
      </c>
      <c r="L411" s="72">
        <v>-81.284353258674599</v>
      </c>
      <c r="M411" s="72">
        <v>364.35894421068599</v>
      </c>
      <c r="N411" s="72">
        <v>5.4330404924501897E-4</v>
      </c>
      <c r="O411" s="72">
        <v>0.95702069227887399</v>
      </c>
      <c r="P411" s="72">
        <v>1.28714817880795</v>
      </c>
      <c r="Q411" s="77">
        <v>1.3343610240554999</v>
      </c>
    </row>
    <row r="412" spans="10:17" ht="14.25">
      <c r="J412" s="72">
        <v>20.343478260869599</v>
      </c>
      <c r="K412" s="72">
        <v>270.73214163643303</v>
      </c>
      <c r="L412" s="72">
        <v>-81.167186623346794</v>
      </c>
      <c r="M412" s="72">
        <v>364.24177757535801</v>
      </c>
      <c r="N412" s="72">
        <v>0</v>
      </c>
      <c r="O412" s="72">
        <v>0.95639859701264895</v>
      </c>
      <c r="P412" s="72">
        <v>1.28673427152318</v>
      </c>
      <c r="Q412" s="77">
        <v>1.3306435853741601</v>
      </c>
    </row>
    <row r="413" spans="10:17" ht="14.25">
      <c r="J413" s="72">
        <v>20.4048913043478</v>
      </c>
      <c r="K413" s="72">
        <v>270.52660872520897</v>
      </c>
      <c r="L413" s="72">
        <v>-81.225769941010796</v>
      </c>
      <c r="M413" s="72">
        <v>364.300360893022</v>
      </c>
      <c r="N413" s="72">
        <v>0</v>
      </c>
      <c r="O413" s="72">
        <v>0.95567252368147204</v>
      </c>
      <c r="P413" s="72">
        <v>1.2869412251655601</v>
      </c>
      <c r="Q413" s="77">
        <v>1.32563144578666</v>
      </c>
    </row>
    <row r="414" spans="10:17" ht="14.25">
      <c r="J414" s="72">
        <v>20.4478260869565</v>
      </c>
      <c r="K414" s="72">
        <v>270.52626680988601</v>
      </c>
      <c r="L414" s="72">
        <v>-81.753019799985907</v>
      </c>
      <c r="M414" s="72">
        <v>364.82761075199699</v>
      </c>
      <c r="N414" s="72">
        <v>1.0866080984900401E-3</v>
      </c>
      <c r="O414" s="72">
        <v>0.95567131581847697</v>
      </c>
      <c r="P414" s="72">
        <v>1.2888038079470201</v>
      </c>
      <c r="Q414" s="77">
        <v>1.3228463140453099</v>
      </c>
    </row>
    <row r="415" spans="10:17" ht="14.25">
      <c r="J415" s="72">
        <v>20.500543478260902</v>
      </c>
      <c r="K415" s="72">
        <v>270.84805699219299</v>
      </c>
      <c r="L415" s="72">
        <v>-81.899478094145607</v>
      </c>
      <c r="M415" s="72">
        <v>364.97406904615701</v>
      </c>
      <c r="N415" s="72">
        <v>-5.4330404924501897E-4</v>
      </c>
      <c r="O415" s="72">
        <v>0.95680808397991601</v>
      </c>
      <c r="P415" s="72">
        <v>1.2893211920529799</v>
      </c>
      <c r="Q415" s="77">
        <v>1.32101426561293</v>
      </c>
    </row>
    <row r="416" spans="10:17" ht="14.25">
      <c r="J416" s="72">
        <v>20.5429347826087</v>
      </c>
      <c r="K416" s="72">
        <v>271.492138714048</v>
      </c>
      <c r="L416" s="72">
        <v>-82.250978000129095</v>
      </c>
      <c r="M416" s="72">
        <v>365.325568952141</v>
      </c>
      <c r="N416" s="72">
        <v>0</v>
      </c>
      <c r="O416" s="72">
        <v>0.95908339141634003</v>
      </c>
      <c r="P416" s="72">
        <v>1.2905629139072801</v>
      </c>
      <c r="Q416" s="77">
        <v>1.321423586603</v>
      </c>
    </row>
    <row r="417" spans="10:17" ht="14.25">
      <c r="J417" s="72">
        <v>20.601630434782599</v>
      </c>
      <c r="K417" s="72">
        <v>270.52505250683498</v>
      </c>
      <c r="L417" s="72">
        <v>-81.899478094145607</v>
      </c>
      <c r="M417" s="72">
        <v>364.97406904615701</v>
      </c>
      <c r="N417" s="72">
        <v>5.4330404924501897E-4</v>
      </c>
      <c r="O417" s="72">
        <v>0.95566702612562004</v>
      </c>
      <c r="P417" s="72">
        <v>1.2893211920529799</v>
      </c>
      <c r="Q417" s="77">
        <v>1.3129645260210401</v>
      </c>
    </row>
    <row r="418" spans="10:17" ht="14.25">
      <c r="J418" s="72">
        <v>20.6505434782609</v>
      </c>
      <c r="K418" s="72">
        <v>270.78829471366402</v>
      </c>
      <c r="L418" s="72">
        <v>-82.016644729473498</v>
      </c>
      <c r="M418" s="72">
        <v>365.09123568148499</v>
      </c>
      <c r="N418" s="72">
        <v>5.4330404924501897E-4</v>
      </c>
      <c r="O418" s="72">
        <v>0.95659696549581796</v>
      </c>
      <c r="P418" s="72">
        <v>1.2897350993377501</v>
      </c>
      <c r="Q418" s="77">
        <v>1.31112937479106</v>
      </c>
    </row>
    <row r="419" spans="10:17" ht="14.25">
      <c r="J419" s="72">
        <v>20.702173913043499</v>
      </c>
      <c r="K419" s="72">
        <v>270.17276770011603</v>
      </c>
      <c r="L419" s="72">
        <v>-81.342936576338403</v>
      </c>
      <c r="M419" s="72">
        <v>364.41752752834998</v>
      </c>
      <c r="N419" s="72">
        <v>-5.4330404924501897E-4</v>
      </c>
      <c r="O419" s="72">
        <v>0.95442253150130796</v>
      </c>
      <c r="P419" s="72">
        <v>1.2873551324503301</v>
      </c>
      <c r="Q419" s="77">
        <v>1.3048862197690601</v>
      </c>
    </row>
    <row r="420" spans="10:17" ht="14.25">
      <c r="J420" s="72">
        <v>20.746195652173899</v>
      </c>
      <c r="K420" s="72">
        <v>270.34817620909098</v>
      </c>
      <c r="L420" s="72">
        <v>-81.870186435313798</v>
      </c>
      <c r="M420" s="72">
        <v>364.94477738732502</v>
      </c>
      <c r="N420" s="72">
        <v>5.4330404924501897E-4</v>
      </c>
      <c r="O420" s="72">
        <v>0.95504218623042103</v>
      </c>
      <c r="P420" s="72">
        <v>1.2892177152317901</v>
      </c>
      <c r="Q420" s="77">
        <v>1.30296285461176</v>
      </c>
    </row>
    <row r="421" spans="10:17" ht="14.25">
      <c r="J421" s="72">
        <v>20.8</v>
      </c>
      <c r="K421" s="72">
        <v>270.49421901492701</v>
      </c>
      <c r="L421" s="72">
        <v>-81.958061411809595</v>
      </c>
      <c r="M421" s="72">
        <v>365.032652363821</v>
      </c>
      <c r="N421" s="72">
        <v>5.4330404924501897E-4</v>
      </c>
      <c r="O421" s="72">
        <v>0.95555810256662299</v>
      </c>
      <c r="P421" s="72">
        <v>1.28952814569536</v>
      </c>
      <c r="Q421" s="77">
        <v>1.3002945475901</v>
      </c>
    </row>
    <row r="422" spans="10:17" ht="14.25">
      <c r="J422" s="72">
        <v>20.851630434782599</v>
      </c>
      <c r="K422" s="72">
        <v>270.84532211484998</v>
      </c>
      <c r="L422" s="72">
        <v>-81.782311458817901</v>
      </c>
      <c r="M422" s="72">
        <v>364.85690241082898</v>
      </c>
      <c r="N422" s="72">
        <v>-5.4330404924501897E-4</v>
      </c>
      <c r="O422" s="72">
        <v>0.95679842264883996</v>
      </c>
      <c r="P422" s="72">
        <v>1.2889072847682099</v>
      </c>
      <c r="Q422" s="77">
        <v>1.2987587222288499</v>
      </c>
    </row>
    <row r="423" spans="10:17" ht="14.25">
      <c r="J423" s="72">
        <v>20.902173913043502</v>
      </c>
      <c r="K423" s="72">
        <v>270.37626891888601</v>
      </c>
      <c r="L423" s="72">
        <v>-81.547978188162205</v>
      </c>
      <c r="M423" s="72">
        <v>364.62256914017399</v>
      </c>
      <c r="N423" s="72">
        <v>-5.4330404924501897E-4</v>
      </c>
      <c r="O423" s="72">
        <v>0.95514142759892395</v>
      </c>
      <c r="P423" s="72">
        <v>1.28807947019868</v>
      </c>
      <c r="Q423" s="77">
        <v>1.2933741577664299</v>
      </c>
    </row>
    <row r="424" spans="10:17" ht="14.25">
      <c r="J424" s="72">
        <v>20.951630434782601</v>
      </c>
      <c r="K424" s="72">
        <v>270.405183959731</v>
      </c>
      <c r="L424" s="72">
        <v>-82.309561317793097</v>
      </c>
      <c r="M424" s="72">
        <v>365.38415226980499</v>
      </c>
      <c r="N424" s="72">
        <v>5.4330404924501897E-4</v>
      </c>
      <c r="O424" s="72">
        <v>0.955243573965181</v>
      </c>
      <c r="P424" s="72">
        <v>1.2907698675496699</v>
      </c>
      <c r="Q424" s="77">
        <v>1.2904591443856801</v>
      </c>
    </row>
    <row r="425" spans="10:17" ht="14.25">
      <c r="J425" s="72">
        <v>21.002173913043499</v>
      </c>
      <c r="K425" s="72">
        <v>270.37550916494303</v>
      </c>
      <c r="L425" s="72">
        <v>-81.694436482322004</v>
      </c>
      <c r="M425" s="72">
        <v>364.76902743433402</v>
      </c>
      <c r="N425" s="72">
        <v>0</v>
      </c>
      <c r="O425" s="72">
        <v>0.95513874366342699</v>
      </c>
      <c r="P425" s="72">
        <v>1.28859685430464</v>
      </c>
      <c r="Q425" s="77">
        <v>1.2872122532080299</v>
      </c>
    </row>
    <row r="426" spans="10:17" ht="14.25">
      <c r="J426" s="72">
        <v>21.048369565217399</v>
      </c>
      <c r="K426" s="72">
        <v>270.28728556599401</v>
      </c>
      <c r="L426" s="72">
        <v>-81.313644917506593</v>
      </c>
      <c r="M426" s="72">
        <v>364.38823586951798</v>
      </c>
      <c r="N426" s="72">
        <v>5.4330404924501897E-4</v>
      </c>
      <c r="O426" s="72">
        <v>0.95482708164299601</v>
      </c>
      <c r="P426" s="72">
        <v>1.28725165562914</v>
      </c>
      <c r="Q426" s="77">
        <v>1.28396801287833</v>
      </c>
    </row>
    <row r="427" spans="10:17" ht="14.25">
      <c r="J427" s="72">
        <v>21.096739130434798</v>
      </c>
      <c r="K427" s="72">
        <v>269.70108895331299</v>
      </c>
      <c r="L427" s="72">
        <v>-80.727811740867494</v>
      </c>
      <c r="M427" s="72">
        <v>363.80240269287901</v>
      </c>
      <c r="N427" s="72">
        <v>1.0866080984900401E-3</v>
      </c>
      <c r="O427" s="72">
        <v>0.95275626133125402</v>
      </c>
      <c r="P427" s="72">
        <v>1.2851821192052999</v>
      </c>
      <c r="Q427" s="77">
        <v>1.27824558179276</v>
      </c>
    </row>
    <row r="428" spans="10:17" ht="14.25">
      <c r="J428" s="72">
        <v>21.147282608695701</v>
      </c>
      <c r="K428" s="72">
        <v>270.16937746460201</v>
      </c>
      <c r="L428" s="72">
        <v>-81.108603305682905</v>
      </c>
      <c r="M428" s="72">
        <v>364.18319425769403</v>
      </c>
      <c r="N428" s="72">
        <v>5.4330404924501897E-4</v>
      </c>
      <c r="O428" s="72">
        <v>0.95441055502718397</v>
      </c>
      <c r="P428" s="72">
        <v>1.2865273178807899</v>
      </c>
      <c r="Q428" s="77">
        <v>1.27740490041656</v>
      </c>
    </row>
    <row r="429" spans="10:17" ht="14.25">
      <c r="J429" s="72">
        <v>21.201086956521699</v>
      </c>
      <c r="K429" s="72">
        <v>269.58314382319202</v>
      </c>
      <c r="L429" s="72">
        <v>-80.727811740867494</v>
      </c>
      <c r="M429" s="72">
        <v>363.80240269287901</v>
      </c>
      <c r="N429" s="72">
        <v>-1.0866080984900401E-3</v>
      </c>
      <c r="O429" s="72">
        <v>0.95233960390635297</v>
      </c>
      <c r="P429" s="72">
        <v>1.2851821192052999</v>
      </c>
      <c r="Q429" s="77">
        <v>1.27139797718762</v>
      </c>
    </row>
    <row r="430" spans="10:17" ht="14.25">
      <c r="J430" s="72">
        <v>21.249456521739098</v>
      </c>
      <c r="K430" s="72">
        <v>270.139327047493</v>
      </c>
      <c r="L430" s="72">
        <v>-81.401519894002405</v>
      </c>
      <c r="M430" s="72">
        <v>364.47611084601402</v>
      </c>
      <c r="N430" s="72">
        <v>0</v>
      </c>
      <c r="O430" s="72">
        <v>0.95430439778782195</v>
      </c>
      <c r="P430" s="72">
        <v>1.2875620860927199</v>
      </c>
      <c r="Q430" s="77">
        <v>1.2711213279971501</v>
      </c>
    </row>
    <row r="431" spans="10:17" ht="14.25">
      <c r="J431" s="72">
        <v>21.3021739130435</v>
      </c>
      <c r="K431" s="72">
        <v>269.87531347330798</v>
      </c>
      <c r="L431" s="72">
        <v>-81.635853164658101</v>
      </c>
      <c r="M431" s="72">
        <v>364.71044411666998</v>
      </c>
      <c r="N431" s="72">
        <v>0</v>
      </c>
      <c r="O431" s="72">
        <v>0.95337173345614201</v>
      </c>
      <c r="P431" s="72">
        <v>1.2883899006622499</v>
      </c>
      <c r="Q431" s="77">
        <v>1.26673625639633</v>
      </c>
    </row>
    <row r="432" spans="10:17" ht="14.25">
      <c r="J432" s="72">
        <v>21.352173913043501</v>
      </c>
      <c r="K432" s="72">
        <v>269.75778001423902</v>
      </c>
      <c r="L432" s="72">
        <v>-81.547978188162205</v>
      </c>
      <c r="M432" s="72">
        <v>364.62256914017399</v>
      </c>
      <c r="N432" s="72">
        <v>-5.4330404924501897E-4</v>
      </c>
      <c r="O432" s="72">
        <v>0.95295653031595995</v>
      </c>
      <c r="P432" s="72">
        <v>1.28807947019868</v>
      </c>
      <c r="Q432" s="77">
        <v>1.2632195110273301</v>
      </c>
    </row>
    <row r="433" spans="10:17" ht="14.25">
      <c r="J433" s="72">
        <v>21.398369565217401</v>
      </c>
      <c r="K433" s="72">
        <v>269.845317624328</v>
      </c>
      <c r="L433" s="72">
        <v>-81.840894776481704</v>
      </c>
      <c r="M433" s="72">
        <v>364.91548572849302</v>
      </c>
      <c r="N433" s="72">
        <v>-5.4330404924501897E-4</v>
      </c>
      <c r="O433" s="72">
        <v>0.95326576898621596</v>
      </c>
      <c r="P433" s="72">
        <v>1.2891142384106</v>
      </c>
      <c r="Q433" s="77">
        <v>1.2609015078733701</v>
      </c>
    </row>
    <row r="434" spans="10:17" ht="14.25">
      <c r="J434" s="72">
        <v>21.449456521739101</v>
      </c>
      <c r="K434" s="72">
        <v>269.34698806657201</v>
      </c>
      <c r="L434" s="72">
        <v>-81.577269846994099</v>
      </c>
      <c r="M434" s="72">
        <v>364.65186079900599</v>
      </c>
      <c r="N434" s="72">
        <v>0</v>
      </c>
      <c r="O434" s="72">
        <v>0.95150535115401402</v>
      </c>
      <c r="P434" s="72">
        <v>1.28818294701987</v>
      </c>
      <c r="Q434" s="77">
        <v>1.2555750989654899</v>
      </c>
    </row>
    <row r="435" spans="10:17" ht="14.25">
      <c r="J435" s="72">
        <v>21.498369565217399</v>
      </c>
      <c r="K435" s="72">
        <v>269.317342555175</v>
      </c>
      <c r="L435" s="72">
        <v>-81.547978188162205</v>
      </c>
      <c r="M435" s="72">
        <v>364.62256914017399</v>
      </c>
      <c r="N435" s="72">
        <v>5.4330404924501897E-4</v>
      </c>
      <c r="O435" s="72">
        <v>0.95140062429987504</v>
      </c>
      <c r="P435" s="72">
        <v>1.28807947019868</v>
      </c>
      <c r="Q435" s="77">
        <v>1.2525805206859499</v>
      </c>
    </row>
    <row r="436" spans="10:17" ht="14.25">
      <c r="J436" s="72">
        <v>21.547282608695699</v>
      </c>
      <c r="K436" s="72">
        <v>268.965490462209</v>
      </c>
      <c r="L436" s="72">
        <v>-81.547978188162205</v>
      </c>
      <c r="M436" s="72">
        <v>364.62256914017399</v>
      </c>
      <c r="N436" s="72">
        <v>-1.0866080984900401E-3</v>
      </c>
      <c r="O436" s="72">
        <v>0.95015765829652199</v>
      </c>
      <c r="P436" s="72">
        <v>1.28807947019868</v>
      </c>
      <c r="Q436" s="77">
        <v>1.2481041912797499</v>
      </c>
    </row>
    <row r="437" spans="10:17" ht="14.25">
      <c r="J437" s="72">
        <v>21.601630434782599</v>
      </c>
      <c r="K437" s="72">
        <v>269.34589266161498</v>
      </c>
      <c r="L437" s="72">
        <v>-81.840894776481704</v>
      </c>
      <c r="M437" s="72">
        <v>364.91548572849302</v>
      </c>
      <c r="N437" s="72">
        <v>-5.4330404924501897E-4</v>
      </c>
      <c r="O437" s="72">
        <v>0.95150148148505698</v>
      </c>
      <c r="P437" s="72">
        <v>1.2891142384106</v>
      </c>
      <c r="Q437" s="77">
        <v>1.2467250579001901</v>
      </c>
    </row>
    <row r="438" spans="10:17" ht="14.25">
      <c r="J438" s="72">
        <v>21.6516304347826</v>
      </c>
      <c r="K438" s="72">
        <v>269.60916119102802</v>
      </c>
      <c r="L438" s="72">
        <v>-81.753019799985907</v>
      </c>
      <c r="M438" s="72">
        <v>364.82761075199699</v>
      </c>
      <c r="N438" s="72">
        <v>-5.4330404924501897E-4</v>
      </c>
      <c r="O438" s="72">
        <v>0.95243151384340996</v>
      </c>
      <c r="P438" s="72">
        <v>1.2888038079470201</v>
      </c>
      <c r="Q438" s="77">
        <v>1.2450619314182301</v>
      </c>
    </row>
    <row r="439" spans="10:17" ht="14.25">
      <c r="J439" s="72">
        <v>21.695108695652198</v>
      </c>
      <c r="K439" s="72">
        <v>269.19876946898898</v>
      </c>
      <c r="L439" s="72">
        <v>-81.694436482322004</v>
      </c>
      <c r="M439" s="72">
        <v>364.76902743433402</v>
      </c>
      <c r="N439" s="72">
        <v>0</v>
      </c>
      <c r="O439" s="72">
        <v>0.95098174853364104</v>
      </c>
      <c r="P439" s="72">
        <v>1.28859685430464</v>
      </c>
      <c r="Q439" s="77">
        <v>1.24067512234564</v>
      </c>
    </row>
    <row r="440" spans="10:17" ht="14.25">
      <c r="J440" s="72">
        <v>21.748369565217399</v>
      </c>
      <c r="K440" s="72">
        <v>269.05193505778198</v>
      </c>
      <c r="L440" s="72">
        <v>-81.840894776481704</v>
      </c>
      <c r="M440" s="72">
        <v>364.91548572849302</v>
      </c>
      <c r="N440" s="72">
        <v>0</v>
      </c>
      <c r="O440" s="72">
        <v>0.950463035742383</v>
      </c>
      <c r="P440" s="72">
        <v>1.2891142384106</v>
      </c>
      <c r="Q440" s="77">
        <v>1.2369616082478401</v>
      </c>
    </row>
    <row r="441" spans="10:17" ht="14.25">
      <c r="J441" s="72">
        <v>21.8</v>
      </c>
      <c r="K441" s="72">
        <v>269.22732229260299</v>
      </c>
      <c r="L441" s="72">
        <v>-81.255061599842605</v>
      </c>
      <c r="M441" s="72">
        <v>364.329652551854</v>
      </c>
      <c r="N441" s="72">
        <v>0</v>
      </c>
      <c r="O441" s="72">
        <v>0.95108261531761595</v>
      </c>
      <c r="P441" s="72">
        <v>1.2870447019867499</v>
      </c>
      <c r="Q441" s="77">
        <v>1.23483655585513</v>
      </c>
    </row>
    <row r="442" spans="10:17" ht="14.25">
      <c r="J442" s="72">
        <v>21.846739130434798</v>
      </c>
      <c r="K442" s="72">
        <v>268.99266226694999</v>
      </c>
      <c r="L442" s="72">
        <v>-81.167186623346794</v>
      </c>
      <c r="M442" s="72">
        <v>364.24177757535801</v>
      </c>
      <c r="N442" s="72">
        <v>-5.4330404924501897E-4</v>
      </c>
      <c r="O442" s="72">
        <v>0.95025364644102195</v>
      </c>
      <c r="P442" s="72">
        <v>1.28673427152318</v>
      </c>
      <c r="Q442" s="77">
        <v>1.2311206150490199</v>
      </c>
    </row>
    <row r="443" spans="10:17" ht="14.25">
      <c r="J443" s="72">
        <v>21.897282608695701</v>
      </c>
      <c r="K443" s="72">
        <v>268.93372730949102</v>
      </c>
      <c r="L443" s="72">
        <v>-81.079311646850996</v>
      </c>
      <c r="M443" s="72">
        <v>364.15390259886198</v>
      </c>
      <c r="N443" s="72">
        <v>5.4330404924501897E-4</v>
      </c>
      <c r="O443" s="72">
        <v>0.95004545058260703</v>
      </c>
      <c r="P443" s="72">
        <v>1.2864238410596001</v>
      </c>
      <c r="Q443" s="77">
        <v>1.2280097900664699</v>
      </c>
    </row>
    <row r="444" spans="10:17" ht="14.25">
      <c r="J444" s="72">
        <v>21.95</v>
      </c>
      <c r="K444" s="72">
        <v>268.61115419310897</v>
      </c>
      <c r="L444" s="72">
        <v>-81.196478282178802</v>
      </c>
      <c r="M444" s="72">
        <v>364.27106923419001</v>
      </c>
      <c r="N444" s="72">
        <v>0</v>
      </c>
      <c r="O444" s="72">
        <v>0.94890591659865897</v>
      </c>
      <c r="P444" s="72">
        <v>1.28683774834437</v>
      </c>
      <c r="Q444" s="77">
        <v>1.2235908932889401</v>
      </c>
    </row>
    <row r="445" spans="10:17" ht="14.25">
      <c r="J445" s="72">
        <v>21.997282608695699</v>
      </c>
      <c r="K445" s="72">
        <v>268.66941190276901</v>
      </c>
      <c r="L445" s="72">
        <v>-80.727811740867494</v>
      </c>
      <c r="M445" s="72">
        <v>363.80240269287901</v>
      </c>
      <c r="N445" s="72">
        <v>0</v>
      </c>
      <c r="O445" s="72">
        <v>0.94911171998590105</v>
      </c>
      <c r="P445" s="72">
        <v>1.2851821192052999</v>
      </c>
      <c r="Q445" s="77">
        <v>1.22122565575618</v>
      </c>
    </row>
    <row r="446" spans="10:17" ht="14.25">
      <c r="J446" s="72">
        <v>22.0440217391304</v>
      </c>
      <c r="K446" s="72">
        <v>268.75696654354402</v>
      </c>
      <c r="L446" s="72">
        <v>-81.313644917506593</v>
      </c>
      <c r="M446" s="72">
        <v>364.38823586951798</v>
      </c>
      <c r="N446" s="72">
        <v>-5.4330404924501897E-4</v>
      </c>
      <c r="O446" s="72">
        <v>0.949421018819403</v>
      </c>
      <c r="P446" s="72">
        <v>1.28725165562914</v>
      </c>
      <c r="Q446" s="77">
        <v>1.2190335166942099</v>
      </c>
    </row>
    <row r="447" spans="10:17" ht="14.25">
      <c r="J447" s="72">
        <v>22.1</v>
      </c>
      <c r="K447" s="72">
        <v>268.46366829880202</v>
      </c>
      <c r="L447" s="72">
        <v>-81.665144823489996</v>
      </c>
      <c r="M447" s="72">
        <v>364.73973577550203</v>
      </c>
      <c r="N447" s="72">
        <v>-1.0866080984900401E-3</v>
      </c>
      <c r="O447" s="72">
        <v>0.94838490235357598</v>
      </c>
      <c r="P447" s="72">
        <v>1.28849337748344</v>
      </c>
      <c r="Q447" s="77">
        <v>1.2146186207358201</v>
      </c>
    </row>
    <row r="448" spans="10:17" ht="14.25">
      <c r="J448" s="72">
        <v>22.147826086956499</v>
      </c>
      <c r="K448" s="72">
        <v>268.52192726916797</v>
      </c>
      <c r="L448" s="72">
        <v>-81.635853164658101</v>
      </c>
      <c r="M448" s="72">
        <v>364.71044411666998</v>
      </c>
      <c r="N448" s="72">
        <v>5.4330404924501897E-4</v>
      </c>
      <c r="O448" s="72">
        <v>0.94859071019443697</v>
      </c>
      <c r="P448" s="72">
        <v>1.2883899006622499</v>
      </c>
      <c r="Q448" s="77">
        <v>1.2122588153746801</v>
      </c>
    </row>
    <row r="449" spans="10:17" ht="14.25">
      <c r="J449" s="72">
        <v>22.195652173913</v>
      </c>
      <c r="K449" s="72">
        <v>267.93577133761102</v>
      </c>
      <c r="L449" s="72">
        <v>-81.020728329186994</v>
      </c>
      <c r="M449" s="72">
        <v>364.09531928119799</v>
      </c>
      <c r="N449" s="72">
        <v>-1.0866080984900401E-3</v>
      </c>
      <c r="O449" s="72">
        <v>0.94652003359437098</v>
      </c>
      <c r="P449" s="72">
        <v>1.28621688741722</v>
      </c>
      <c r="Q449" s="77">
        <v>1.2070058411543101</v>
      </c>
    </row>
    <row r="450" spans="10:17" ht="14.25">
      <c r="J450" s="72">
        <v>22.246739130434801</v>
      </c>
      <c r="K450" s="72">
        <v>268.43338653575501</v>
      </c>
      <c r="L450" s="72">
        <v>-81.372228235170496</v>
      </c>
      <c r="M450" s="72">
        <v>364.44681918718197</v>
      </c>
      <c r="N450" s="72">
        <v>-1.0866080984900401E-3</v>
      </c>
      <c r="O450" s="72">
        <v>0.94827792785280995</v>
      </c>
      <c r="P450" s="72">
        <v>1.2874586092715199</v>
      </c>
      <c r="Q450" s="77">
        <v>1.2064708982557499</v>
      </c>
    </row>
    <row r="451" spans="10:17" ht="14.25">
      <c r="J451" s="72">
        <v>22.298913043478301</v>
      </c>
      <c r="K451" s="72">
        <v>268.02295488751702</v>
      </c>
      <c r="L451" s="72">
        <v>-80.522770129043806</v>
      </c>
      <c r="M451" s="72">
        <v>363.597361081055</v>
      </c>
      <c r="N451" s="72">
        <v>-5.4330404924501897E-4</v>
      </c>
      <c r="O451" s="72">
        <v>0.94682802149824097</v>
      </c>
      <c r="P451" s="72">
        <v>1.28445778145695</v>
      </c>
      <c r="Q451" s="77">
        <v>1.2018074659011699</v>
      </c>
    </row>
    <row r="452" spans="10:17" ht="14.25">
      <c r="J452" s="72">
        <v>22.351086956521701</v>
      </c>
      <c r="K452" s="72">
        <v>267.55394181667702</v>
      </c>
      <c r="L452" s="72">
        <v>-80.727811740867494</v>
      </c>
      <c r="M452" s="72">
        <v>363.80240269287901</v>
      </c>
      <c r="N452" s="72">
        <v>-5.4330404924501897E-4</v>
      </c>
      <c r="O452" s="72">
        <v>0.945171168195857</v>
      </c>
      <c r="P452" s="72">
        <v>1.2851821192052999</v>
      </c>
      <c r="Q452" s="77">
        <v>1.19690370862448</v>
      </c>
    </row>
    <row r="453" spans="10:17" ht="14.25">
      <c r="J453" s="72">
        <v>22.408152173912999</v>
      </c>
      <c r="K453" s="72">
        <v>267.96364819353602</v>
      </c>
      <c r="L453" s="72">
        <v>-80.376311834884007</v>
      </c>
      <c r="M453" s="72">
        <v>363.45090278689503</v>
      </c>
      <c r="N453" s="72">
        <v>0</v>
      </c>
      <c r="O453" s="72">
        <v>0.94661851242933603</v>
      </c>
      <c r="P453" s="72">
        <v>1.28394039735099</v>
      </c>
      <c r="Q453" s="77">
        <v>1.19568402159134</v>
      </c>
    </row>
    <row r="454" spans="10:17" ht="14.25">
      <c r="J454" s="72">
        <v>22.4467391304348</v>
      </c>
      <c r="K454" s="72">
        <v>267.43614479911201</v>
      </c>
      <c r="L454" s="72">
        <v>-80.141978564228296</v>
      </c>
      <c r="M454" s="72">
        <v>363.21656951623999</v>
      </c>
      <c r="N454" s="72">
        <v>-5.4330404924501897E-4</v>
      </c>
      <c r="O454" s="72">
        <v>0.94475503399896898</v>
      </c>
      <c r="P454" s="72">
        <v>1.28311258278146</v>
      </c>
      <c r="Q454" s="77">
        <v>1.1912785644680299</v>
      </c>
    </row>
    <row r="455" spans="10:17" ht="14.25">
      <c r="J455" s="72">
        <v>22.498369565217399</v>
      </c>
      <c r="K455" s="72">
        <v>267.17218225342401</v>
      </c>
      <c r="L455" s="72">
        <v>-80.464186811379903</v>
      </c>
      <c r="M455" s="72">
        <v>363.53877776339101</v>
      </c>
      <c r="N455" s="72">
        <v>5.4330404924501897E-4</v>
      </c>
      <c r="O455" s="72">
        <v>0.94382254993249004</v>
      </c>
      <c r="P455" s="72">
        <v>1.2842508278145699</v>
      </c>
      <c r="Q455" s="77">
        <v>1.18737150424552</v>
      </c>
    </row>
    <row r="456" spans="10:17" ht="14.25">
      <c r="J456" s="72">
        <v>22.548369565217399</v>
      </c>
      <c r="K456" s="72">
        <v>267.49406531474699</v>
      </c>
      <c r="L456" s="72">
        <v>-81.020728329186994</v>
      </c>
      <c r="M456" s="72">
        <v>364.09531928119799</v>
      </c>
      <c r="N456" s="72">
        <v>0</v>
      </c>
      <c r="O456" s="72">
        <v>0.94495964620185302</v>
      </c>
      <c r="P456" s="72">
        <v>1.28621688741722</v>
      </c>
      <c r="Q456" s="77">
        <v>1.18616608364953</v>
      </c>
    </row>
    <row r="457" spans="10:17" ht="14.25">
      <c r="J457" s="72">
        <v>22.602173913043501</v>
      </c>
      <c r="K457" s="72">
        <v>267.58159230711902</v>
      </c>
      <c r="L457" s="72">
        <v>-80.610645105539703</v>
      </c>
      <c r="M457" s="72">
        <v>363.68523605755098</v>
      </c>
      <c r="N457" s="72">
        <v>5.4330404924501897E-4</v>
      </c>
      <c r="O457" s="72">
        <v>0.94526884736355898</v>
      </c>
      <c r="P457" s="72">
        <v>1.2847682119205299</v>
      </c>
      <c r="Q457" s="77">
        <v>1.1837296722884401</v>
      </c>
    </row>
    <row r="458" spans="10:17" ht="14.25">
      <c r="J458" s="72">
        <v>22.651086956521699</v>
      </c>
      <c r="K458" s="72">
        <v>267.63986102444102</v>
      </c>
      <c r="L458" s="72">
        <v>-80.6985200820355</v>
      </c>
      <c r="M458" s="72">
        <v>363.77311103404702</v>
      </c>
      <c r="N458" s="72">
        <v>-1.0866080984900401E-3</v>
      </c>
      <c r="O458" s="72">
        <v>0.94547468963688297</v>
      </c>
      <c r="P458" s="72">
        <v>1.2850786423841101</v>
      </c>
      <c r="Q458" s="77">
        <v>1.18143075615718</v>
      </c>
    </row>
    <row r="459" spans="10:17" ht="14.25">
      <c r="J459" s="72">
        <v>22.697282608695701</v>
      </c>
      <c r="K459" s="72">
        <v>266.877982301619</v>
      </c>
      <c r="L459" s="72">
        <v>-80.639936764371598</v>
      </c>
      <c r="M459" s="72">
        <v>363.71452771638297</v>
      </c>
      <c r="N459" s="72">
        <v>5.4330404924501897E-4</v>
      </c>
      <c r="O459" s="72">
        <v>0.94278324806220903</v>
      </c>
      <c r="P459" s="72">
        <v>1.28487168874172</v>
      </c>
      <c r="Q459" s="77">
        <v>1.1756695009965701</v>
      </c>
    </row>
    <row r="460" spans="10:17" ht="14.25">
      <c r="J460" s="72">
        <v>22.748369565217399</v>
      </c>
      <c r="K460" s="72">
        <v>267.14128206975602</v>
      </c>
      <c r="L460" s="72">
        <v>-80.903561693859203</v>
      </c>
      <c r="M460" s="72">
        <v>363.97815264587098</v>
      </c>
      <c r="N460" s="72">
        <v>0</v>
      </c>
      <c r="O460" s="72">
        <v>0.94371339077566097</v>
      </c>
      <c r="P460" s="72">
        <v>1.28580298013245</v>
      </c>
      <c r="Q460" s="77">
        <v>1.1741866958324001</v>
      </c>
    </row>
    <row r="461" spans="10:17" ht="14.25">
      <c r="J461" s="72">
        <v>22.799456521739099</v>
      </c>
      <c r="K461" s="72">
        <v>266.35008393686701</v>
      </c>
      <c r="L461" s="72">
        <v>-80.5520617878758</v>
      </c>
      <c r="M461" s="72">
        <v>363.62665273988699</v>
      </c>
      <c r="N461" s="72">
        <v>0</v>
      </c>
      <c r="O461" s="72">
        <v>0.94091837434473402</v>
      </c>
      <c r="P461" s="72">
        <v>1.28456125827815</v>
      </c>
      <c r="Q461" s="77">
        <v>1.1680854346977501</v>
      </c>
    </row>
    <row r="462" spans="10:17" ht="14.25">
      <c r="J462" s="72">
        <v>22.848913043478301</v>
      </c>
      <c r="K462" s="72">
        <v>266.58410591346899</v>
      </c>
      <c r="L462" s="72">
        <v>-80.639936764371598</v>
      </c>
      <c r="M462" s="72">
        <v>363.71452771638297</v>
      </c>
      <c r="N462" s="72">
        <v>5.4330404924501897E-4</v>
      </c>
      <c r="O462" s="72">
        <v>0.94174508922512801</v>
      </c>
      <c r="P462" s="72">
        <v>1.28487168874172</v>
      </c>
      <c r="Q462" s="77">
        <v>1.16658132616669</v>
      </c>
    </row>
    <row r="463" spans="10:17" ht="14.25">
      <c r="J463" s="72">
        <v>22.9016304347826</v>
      </c>
      <c r="K463" s="72">
        <v>266.78881758126698</v>
      </c>
      <c r="L463" s="72">
        <v>-80.5520617878758</v>
      </c>
      <c r="M463" s="72">
        <v>363.62665273988699</v>
      </c>
      <c r="N463" s="72">
        <v>-5.4330404924501897E-4</v>
      </c>
      <c r="O463" s="72">
        <v>0.94246826140073603</v>
      </c>
      <c r="P463" s="72">
        <v>1.28456125827815</v>
      </c>
      <c r="Q463" s="77">
        <v>1.1647898398532199</v>
      </c>
    </row>
    <row r="464" spans="10:17" ht="14.25">
      <c r="J464" s="72">
        <v>22.948913043478299</v>
      </c>
      <c r="K464" s="72">
        <v>265.85119021530801</v>
      </c>
      <c r="L464" s="72">
        <v>-79.907645293572799</v>
      </c>
      <c r="M464" s="72">
        <v>362.98223624558398</v>
      </c>
      <c r="N464" s="72">
        <v>0</v>
      </c>
      <c r="O464" s="72">
        <v>0.93915596352615505</v>
      </c>
      <c r="P464" s="72">
        <v>1.2822847682119201</v>
      </c>
      <c r="Q464" s="77">
        <v>1.15830425866145</v>
      </c>
    </row>
    <row r="465" spans="10:17" ht="14.25">
      <c r="J465" s="72">
        <v>22.997282608695699</v>
      </c>
      <c r="K465" s="72">
        <v>264.59134944753902</v>
      </c>
      <c r="L465" s="72">
        <v>-79.204645481605795</v>
      </c>
      <c r="M465" s="72">
        <v>362.27923643361697</v>
      </c>
      <c r="N465" s="72">
        <v>5.4330404924501897E-4</v>
      </c>
      <c r="O465" s="72">
        <v>0.93470540240891398</v>
      </c>
      <c r="P465" s="72">
        <v>1.27980132450331</v>
      </c>
      <c r="Q465" s="77">
        <v>1.15038981271343</v>
      </c>
    </row>
    <row r="466" spans="10:17" ht="14.25">
      <c r="J466" s="72">
        <v>23.0521739130435</v>
      </c>
      <c r="K466" s="72">
        <v>265.73338630332199</v>
      </c>
      <c r="L466" s="72">
        <v>-80.376311834884007</v>
      </c>
      <c r="M466" s="72">
        <v>363.45090278689503</v>
      </c>
      <c r="N466" s="72">
        <v>5.4330404924501897E-4</v>
      </c>
      <c r="O466" s="72">
        <v>0.93873980497377496</v>
      </c>
      <c r="P466" s="72">
        <v>1.28394039735099</v>
      </c>
      <c r="Q466" s="77">
        <v>1.15260467055906</v>
      </c>
    </row>
    <row r="467" spans="10:17" ht="14.25">
      <c r="J467" s="72">
        <v>23.0961956521739</v>
      </c>
      <c r="K467" s="72">
        <v>265.85028351441201</v>
      </c>
      <c r="L467" s="72">
        <v>-80.317728517220104</v>
      </c>
      <c r="M467" s="72">
        <v>363.39231946923201</v>
      </c>
      <c r="N467" s="72">
        <v>1.0866080984900401E-3</v>
      </c>
      <c r="O467" s="72">
        <v>0.93915276048029706</v>
      </c>
      <c r="P467" s="72">
        <v>1.2837334437086101</v>
      </c>
      <c r="Q467" s="77">
        <v>1.15091391847127</v>
      </c>
    </row>
    <row r="468" spans="10:17" ht="14.25">
      <c r="J468" s="72">
        <v>23.148369565217401</v>
      </c>
      <c r="K468" s="72">
        <v>265.00050783768199</v>
      </c>
      <c r="L468" s="72">
        <v>-80.141978564228296</v>
      </c>
      <c r="M468" s="72">
        <v>363.21656951623999</v>
      </c>
      <c r="N468" s="72">
        <v>5.4330404924501897E-4</v>
      </c>
      <c r="O468" s="72">
        <v>0.93615081080380702</v>
      </c>
      <c r="P468" s="72">
        <v>1.28311258278146</v>
      </c>
      <c r="Q468" s="77">
        <v>1.14464888758141</v>
      </c>
    </row>
    <row r="469" spans="10:17" ht="14.25">
      <c r="J469" s="72">
        <v>23.200543478260901</v>
      </c>
      <c r="K469" s="72">
        <v>265.41027538578697</v>
      </c>
      <c r="L469" s="72">
        <v>-80.229853540724207</v>
      </c>
      <c r="M469" s="72">
        <v>363.30444449273602</v>
      </c>
      <c r="N469" s="72">
        <v>5.4330404924501897E-4</v>
      </c>
      <c r="O469" s="72">
        <v>0.93759837113314504</v>
      </c>
      <c r="P469" s="72">
        <v>1.2834230132450299</v>
      </c>
      <c r="Q469" s="77">
        <v>1.1438409730283401</v>
      </c>
    </row>
    <row r="470" spans="10:17" ht="14.25">
      <c r="J470" s="72">
        <v>23.254347826086999</v>
      </c>
      <c r="K470" s="72">
        <v>265.76145173618698</v>
      </c>
      <c r="L470" s="72">
        <v>-79.731895340580905</v>
      </c>
      <c r="M470" s="72">
        <v>362.80648629259201</v>
      </c>
      <c r="N470" s="72">
        <v>1.0866080984900401E-3</v>
      </c>
      <c r="O470" s="72">
        <v>0.93883894998276496</v>
      </c>
      <c r="P470" s="72">
        <v>1.28166390728477</v>
      </c>
      <c r="Q470" s="77">
        <v>1.14270458413761</v>
      </c>
    </row>
    <row r="471" spans="10:17" ht="14.25">
      <c r="J471" s="72">
        <v>23.293478260869598</v>
      </c>
      <c r="K471" s="72">
        <v>264.61884299443199</v>
      </c>
      <c r="L471" s="72">
        <v>-79.409687093429497</v>
      </c>
      <c r="M471" s="72">
        <v>362.48427804544099</v>
      </c>
      <c r="N471" s="72">
        <v>5.4330404924501897E-4</v>
      </c>
      <c r="O471" s="72">
        <v>0.93480252715190404</v>
      </c>
      <c r="P471" s="72">
        <v>1.2805256622516601</v>
      </c>
      <c r="Q471" s="77">
        <v>1.13587969523092</v>
      </c>
    </row>
    <row r="472" spans="10:17" ht="14.25">
      <c r="J472" s="72">
        <v>23.3483695652174</v>
      </c>
      <c r="K472" s="72">
        <v>265.08718301584298</v>
      </c>
      <c r="L472" s="72">
        <v>-80.141978564228296</v>
      </c>
      <c r="M472" s="72">
        <v>363.21656951623999</v>
      </c>
      <c r="N472" s="72">
        <v>5.4330404924501897E-4</v>
      </c>
      <c r="O472" s="72">
        <v>0.936457002814436</v>
      </c>
      <c r="P472" s="72">
        <v>1.28311258278146</v>
      </c>
      <c r="Q472" s="77">
        <v>1.13521515564202</v>
      </c>
    </row>
    <row r="473" spans="10:17" ht="14.25">
      <c r="J473" s="72">
        <v>23.395652173913</v>
      </c>
      <c r="K473" s="72">
        <v>265.02832012008503</v>
      </c>
      <c r="L473" s="72">
        <v>-80.317728517220104</v>
      </c>
      <c r="M473" s="72">
        <v>363.39231946923201</v>
      </c>
      <c r="N473" s="72">
        <v>5.4330404924501897E-4</v>
      </c>
      <c r="O473" s="72">
        <v>0.93624906152390697</v>
      </c>
      <c r="P473" s="72">
        <v>1.2837334437086101</v>
      </c>
      <c r="Q473" s="77">
        <v>1.13266928843889</v>
      </c>
    </row>
    <row r="474" spans="10:17" ht="14.25">
      <c r="J474" s="72">
        <v>23.4527173913044</v>
      </c>
      <c r="K474" s="72">
        <v>264.41285993550002</v>
      </c>
      <c r="L474" s="72">
        <v>-79.995520270068596</v>
      </c>
      <c r="M474" s="72">
        <v>363.07011122208002</v>
      </c>
      <c r="N474" s="72">
        <v>-5.4330404924501897E-4</v>
      </c>
      <c r="O474" s="72">
        <v>0.93407486361191905</v>
      </c>
      <c r="P474" s="72">
        <v>1.2825951986755</v>
      </c>
      <c r="Q474" s="77">
        <v>1.1272890147789001</v>
      </c>
    </row>
    <row r="475" spans="10:17" ht="14.25">
      <c r="J475" s="72">
        <v>23.498369565217399</v>
      </c>
      <c r="K475" s="72">
        <v>264.85196817095903</v>
      </c>
      <c r="L475" s="72">
        <v>-80.727811740867494</v>
      </c>
      <c r="M475" s="72">
        <v>363.80240269287901</v>
      </c>
      <c r="N475" s="72">
        <v>5.4330404924501897E-4</v>
      </c>
      <c r="O475" s="72">
        <v>0.93562607396245701</v>
      </c>
      <c r="P475" s="72">
        <v>1.2851821192052999</v>
      </c>
      <c r="Q475" s="77">
        <v>1.1269676150074801</v>
      </c>
    </row>
    <row r="476" spans="10:17" ht="14.25">
      <c r="J476" s="72">
        <v>23.5461956521739</v>
      </c>
      <c r="K476" s="72">
        <v>266.66777323023098</v>
      </c>
      <c r="L476" s="72">
        <v>-80.229853540724207</v>
      </c>
      <c r="M476" s="72">
        <v>363.30444449273602</v>
      </c>
      <c r="N476" s="72">
        <v>0</v>
      </c>
      <c r="O476" s="72">
        <v>0.94204065555088501</v>
      </c>
      <c r="P476" s="72">
        <v>1.2834230132450299</v>
      </c>
      <c r="Q476" s="77">
        <v>1.1323902342985399</v>
      </c>
    </row>
    <row r="477" spans="10:17" ht="14.25">
      <c r="J477" s="72">
        <v>23.600543478260899</v>
      </c>
      <c r="K477" s="72">
        <v>264.64633503519201</v>
      </c>
      <c r="L477" s="72">
        <v>-80.317728517220104</v>
      </c>
      <c r="M477" s="72">
        <v>363.39231946923201</v>
      </c>
      <c r="N477" s="72">
        <v>5.4330404924501897E-4</v>
      </c>
      <c r="O477" s="72">
        <v>0.93489964657427005</v>
      </c>
      <c r="P477" s="72">
        <v>1.2837334437086101</v>
      </c>
      <c r="Q477" s="77">
        <v>1.12121732350252</v>
      </c>
    </row>
    <row r="478" spans="10:17" ht="14.25">
      <c r="J478" s="72">
        <v>23.646739130434799</v>
      </c>
      <c r="K478" s="72">
        <v>263.913778505849</v>
      </c>
      <c r="L478" s="72">
        <v>-79.702603681749096</v>
      </c>
      <c r="M478" s="72">
        <v>362.77719463376098</v>
      </c>
      <c r="N478" s="72">
        <v>1.6299121477350599E-3</v>
      </c>
      <c r="O478" s="72">
        <v>0.93231178968863804</v>
      </c>
      <c r="P478" s="72">
        <v>1.2815604304635799</v>
      </c>
      <c r="Q478" s="77">
        <v>1.1159290248609099</v>
      </c>
    </row>
    <row r="479" spans="10:17" ht="14.25">
      <c r="J479" s="72">
        <v>23.695108695652198</v>
      </c>
      <c r="K479" s="72">
        <v>264.17712749562298</v>
      </c>
      <c r="L479" s="72">
        <v>-79.761186999412899</v>
      </c>
      <c r="M479" s="72">
        <v>362.83577795142401</v>
      </c>
      <c r="N479" s="72">
        <v>1.0866080984900401E-3</v>
      </c>
      <c r="O479" s="72">
        <v>0.93324210628430304</v>
      </c>
      <c r="P479" s="72">
        <v>1.28176738410596</v>
      </c>
      <c r="Q479" s="77">
        <v>1.11476245064833</v>
      </c>
    </row>
    <row r="480" spans="10:17" ht="14.25">
      <c r="J480" s="72">
        <v>23.7489130434783</v>
      </c>
      <c r="K480" s="72">
        <v>264.58690568866302</v>
      </c>
      <c r="L480" s="72">
        <v>-79.878353634740805</v>
      </c>
      <c r="M480" s="72">
        <v>362.95294458675198</v>
      </c>
      <c r="N480" s="72">
        <v>0</v>
      </c>
      <c r="O480" s="72">
        <v>0.93468970421833997</v>
      </c>
      <c r="P480" s="72">
        <v>1.28218129139073</v>
      </c>
      <c r="Q480" s="77">
        <v>1.1139623615116401</v>
      </c>
    </row>
    <row r="481" spans="10:17" ht="14.25">
      <c r="J481" s="72">
        <v>23.8021739130435</v>
      </c>
      <c r="K481" s="72">
        <v>263.91289757096001</v>
      </c>
      <c r="L481" s="72">
        <v>-80.493478470211798</v>
      </c>
      <c r="M481" s="72">
        <v>363.568069422223</v>
      </c>
      <c r="N481" s="72">
        <v>-5.4330404924501897E-4</v>
      </c>
      <c r="O481" s="72">
        <v>0.93230867766475101</v>
      </c>
      <c r="P481" s="72">
        <v>1.2843543046357599</v>
      </c>
      <c r="Q481" s="77">
        <v>1.1086379984400101</v>
      </c>
    </row>
    <row r="482" spans="10:17" ht="14.25">
      <c r="J482" s="72">
        <v>23.852173913043501</v>
      </c>
      <c r="K482" s="72">
        <v>264.20553435707302</v>
      </c>
      <c r="L482" s="72">
        <v>-79.995520270068596</v>
      </c>
      <c r="M482" s="72">
        <v>363.07011122208002</v>
      </c>
      <c r="N482" s="72">
        <v>5.4330404924501897E-4</v>
      </c>
      <c r="O482" s="72">
        <v>0.93334245743682098</v>
      </c>
      <c r="P482" s="72">
        <v>1.2825951986755</v>
      </c>
      <c r="Q482" s="77">
        <v>1.1075408983850501</v>
      </c>
    </row>
    <row r="483" spans="10:17" ht="14.25">
      <c r="J483" s="72">
        <v>23.903260869565202</v>
      </c>
      <c r="K483" s="72">
        <v>264.32241690513303</v>
      </c>
      <c r="L483" s="72">
        <v>-80.727811740867494</v>
      </c>
      <c r="M483" s="72">
        <v>363.80240269287901</v>
      </c>
      <c r="N483" s="72">
        <v>-5.4330404924501897E-4</v>
      </c>
      <c r="O483" s="72">
        <v>0.93375536114416802</v>
      </c>
      <c r="P483" s="72">
        <v>1.2851821192052999</v>
      </c>
      <c r="Q483" s="77">
        <v>1.10566280153623</v>
      </c>
    </row>
    <row r="484" spans="10:17" ht="14.25">
      <c r="J484" s="72">
        <v>23.947282608695701</v>
      </c>
      <c r="K484" s="72">
        <v>263.970673657931</v>
      </c>
      <c r="L484" s="72">
        <v>-79.790478658244893</v>
      </c>
      <c r="M484" s="72">
        <v>362.865069610256</v>
      </c>
      <c r="N484" s="72">
        <v>-1.0866080984900401E-3</v>
      </c>
      <c r="O484" s="72">
        <v>0.93251277965347601</v>
      </c>
      <c r="P484" s="72">
        <v>1.2818708609271501</v>
      </c>
      <c r="Q484" s="77">
        <v>1.10216146380594</v>
      </c>
    </row>
    <row r="485" spans="10:17" ht="14.25">
      <c r="J485" s="72">
        <v>23.995652173913001</v>
      </c>
      <c r="K485" s="72">
        <v>263.73607456792701</v>
      </c>
      <c r="L485" s="72">
        <v>-79.673312022917102</v>
      </c>
      <c r="M485" s="72">
        <v>362.74790297492899</v>
      </c>
      <c r="N485" s="72">
        <v>1.6299121477350599E-3</v>
      </c>
      <c r="O485" s="72">
        <v>0.93168402604046296</v>
      </c>
      <c r="P485" s="72">
        <v>1.2814569536423801</v>
      </c>
      <c r="Q485" s="77">
        <v>1.09896209338468</v>
      </c>
    </row>
    <row r="486" spans="10:17" ht="14.25">
      <c r="J486" s="72">
        <v>24.051630434782599</v>
      </c>
      <c r="K486" s="72">
        <v>263.61860233221699</v>
      </c>
      <c r="L486" s="72">
        <v>-79.819770317076802</v>
      </c>
      <c r="M486" s="72">
        <v>362.89436126908799</v>
      </c>
      <c r="N486" s="72">
        <v>0</v>
      </c>
      <c r="O486" s="72">
        <v>0.93126903918023096</v>
      </c>
      <c r="P486" s="72">
        <v>1.2819743377483399</v>
      </c>
      <c r="Q486" s="77">
        <v>1.09591592940345</v>
      </c>
    </row>
    <row r="487" spans="10:17" ht="14.25">
      <c r="J487" s="72">
        <v>24.0961956521739</v>
      </c>
      <c r="K487" s="72">
        <v>263.79411055138399</v>
      </c>
      <c r="L487" s="72">
        <v>-79.585437046421205</v>
      </c>
      <c r="M487" s="72">
        <v>362.66002799843301</v>
      </c>
      <c r="N487" s="72">
        <v>-5.4330404924501897E-4</v>
      </c>
      <c r="O487" s="72">
        <v>0.93188904614933699</v>
      </c>
      <c r="P487" s="72">
        <v>1.2811465231788099</v>
      </c>
      <c r="Q487" s="77">
        <v>1.0946174294173301</v>
      </c>
    </row>
    <row r="488" spans="10:17" ht="14.25">
      <c r="J488" s="72">
        <v>24.147826086956499</v>
      </c>
      <c r="K488" s="72">
        <v>263.06154075191802</v>
      </c>
      <c r="L488" s="72">
        <v>-79.351103775765495</v>
      </c>
      <c r="M488" s="72">
        <v>362.425694727777</v>
      </c>
      <c r="N488" s="72">
        <v>-5.4330404924501897E-4</v>
      </c>
      <c r="O488" s="72">
        <v>0.92930114238516504</v>
      </c>
      <c r="P488" s="72">
        <v>1.28031870860927</v>
      </c>
      <c r="Q488" s="77">
        <v>1.0892433409473901</v>
      </c>
    </row>
    <row r="489" spans="10:17" ht="14.25">
      <c r="J489" s="72">
        <v>24.197282608695701</v>
      </c>
      <c r="K489" s="72">
        <v>263.32490081206498</v>
      </c>
      <c r="L489" s="72">
        <v>-79.819770317076802</v>
      </c>
      <c r="M489" s="72">
        <v>362.89436126908799</v>
      </c>
      <c r="N489" s="72">
        <v>1.0866080984900401E-3</v>
      </c>
      <c r="O489" s="72">
        <v>0.93023149808845096</v>
      </c>
      <c r="P489" s="72">
        <v>1.2819743377483399</v>
      </c>
      <c r="Q489" s="77">
        <v>1.0881054371008601</v>
      </c>
    </row>
    <row r="490" spans="10:17" ht="14.25">
      <c r="J490" s="72">
        <v>24.248369565217399</v>
      </c>
      <c r="K490" s="72">
        <v>263.529670610523</v>
      </c>
      <c r="L490" s="72">
        <v>-79.702603681749096</v>
      </c>
      <c r="M490" s="72">
        <v>362.77719463376098</v>
      </c>
      <c r="N490" s="72">
        <v>5.4330404924501897E-4</v>
      </c>
      <c r="O490" s="72">
        <v>0.930954875618625</v>
      </c>
      <c r="P490" s="72">
        <v>1.2815604304635799</v>
      </c>
      <c r="Q490" s="77">
        <v>1.0866574628271299</v>
      </c>
    </row>
    <row r="491" spans="10:17" ht="14.25">
      <c r="J491" s="72">
        <v>24.301630434782599</v>
      </c>
      <c r="K491" s="72">
        <v>262.88497267087098</v>
      </c>
      <c r="L491" s="72">
        <v>-79.4682704110934</v>
      </c>
      <c r="M491" s="72">
        <v>362.54286136310498</v>
      </c>
      <c r="N491" s="72">
        <v>0</v>
      </c>
      <c r="O491" s="72">
        <v>0.92867739130792104</v>
      </c>
      <c r="P491" s="72">
        <v>1.28073261589404</v>
      </c>
      <c r="Q491" s="77">
        <v>1.0816229810592</v>
      </c>
    </row>
    <row r="492" spans="10:17" ht="14.25">
      <c r="J492" s="72">
        <v>24.347826086956498</v>
      </c>
      <c r="K492" s="72">
        <v>263.14835508886398</v>
      </c>
      <c r="L492" s="72">
        <v>-79.907645293572799</v>
      </c>
      <c r="M492" s="72">
        <v>362.98223624558398</v>
      </c>
      <c r="N492" s="72">
        <v>-5.4330404924501897E-4</v>
      </c>
      <c r="O492" s="72">
        <v>0.92960782599337699</v>
      </c>
      <c r="P492" s="72">
        <v>1.2822847682119201</v>
      </c>
      <c r="Q492" s="77">
        <v>1.0806525438163599</v>
      </c>
    </row>
    <row r="493" spans="10:17" ht="14.25">
      <c r="J493" s="72">
        <v>24.4005434782609</v>
      </c>
      <c r="K493" s="72">
        <v>262.44508034355903</v>
      </c>
      <c r="L493" s="72">
        <v>-79.819770317076802</v>
      </c>
      <c r="M493" s="72">
        <v>362.89436126908799</v>
      </c>
      <c r="N493" s="72">
        <v>5.4330404924501897E-4</v>
      </c>
      <c r="O493" s="72">
        <v>0.92712341104486695</v>
      </c>
      <c r="P493" s="72">
        <v>1.2819743377483399</v>
      </c>
      <c r="Q493" s="77">
        <v>1.07543558388838</v>
      </c>
    </row>
    <row r="494" spans="10:17" ht="14.25">
      <c r="J494" s="72">
        <v>24.446195652173898</v>
      </c>
      <c r="K494" s="72">
        <v>262.62059377312897</v>
      </c>
      <c r="L494" s="72">
        <v>-79.409687093429497</v>
      </c>
      <c r="M494" s="72">
        <v>362.48427804544099</v>
      </c>
      <c r="N494" s="72">
        <v>0</v>
      </c>
      <c r="O494" s="72">
        <v>0.92774343642043799</v>
      </c>
      <c r="P494" s="72">
        <v>1.2805256622516601</v>
      </c>
      <c r="Q494" s="77">
        <v>1.0741452142210599</v>
      </c>
    </row>
    <row r="495" spans="10:17" ht="14.25">
      <c r="J495" s="72">
        <v>24.495652173913001</v>
      </c>
      <c r="K495" s="72">
        <v>262.38600590607501</v>
      </c>
      <c r="L495" s="72">
        <v>-78.911728893286195</v>
      </c>
      <c r="M495" s="72">
        <v>361.986319845298</v>
      </c>
      <c r="N495" s="72">
        <v>5.4330404924501897E-4</v>
      </c>
      <c r="O495" s="72">
        <v>0.92691472245404005</v>
      </c>
      <c r="P495" s="72">
        <v>1.2787665562913899</v>
      </c>
      <c r="Q495" s="77">
        <v>1.07101885235489</v>
      </c>
    </row>
    <row r="496" spans="10:17" ht="14.25">
      <c r="J496" s="72">
        <v>24.547826086956501</v>
      </c>
      <c r="K496" s="72">
        <v>262.268572531247</v>
      </c>
      <c r="L496" s="72">
        <v>-79.146062163941906</v>
      </c>
      <c r="M496" s="72">
        <v>362.22065311595298</v>
      </c>
      <c r="N496" s="72">
        <v>1.0866080984900401E-3</v>
      </c>
      <c r="O496" s="72">
        <v>0.92649987287523194</v>
      </c>
      <c r="P496" s="72">
        <v>1.2795943708609301</v>
      </c>
      <c r="Q496" s="77">
        <v>1.0682641244325899</v>
      </c>
    </row>
    <row r="497" spans="10:17" ht="14.25">
      <c r="J497" s="72">
        <v>24.601630434782599</v>
      </c>
      <c r="K497" s="72">
        <v>261.79963289964502</v>
      </c>
      <c r="L497" s="72">
        <v>-78.706687281462607</v>
      </c>
      <c r="M497" s="72">
        <v>361.78127823347398</v>
      </c>
      <c r="N497" s="72">
        <v>5.4330404924501897E-4</v>
      </c>
      <c r="O497" s="72">
        <v>0.92484327900707697</v>
      </c>
      <c r="P497" s="72">
        <v>1.27804221854305</v>
      </c>
      <c r="Q497" s="77">
        <v>1.06402167318701</v>
      </c>
    </row>
    <row r="498" spans="10:17" ht="14.25">
      <c r="J498" s="72">
        <v>24.6516304347826</v>
      </c>
      <c r="K498" s="72">
        <v>262.12158917256397</v>
      </c>
      <c r="L498" s="72">
        <v>-78.706687281462607</v>
      </c>
      <c r="M498" s="72">
        <v>361.78127823347398</v>
      </c>
      <c r="N498" s="72">
        <v>0</v>
      </c>
      <c r="O498" s="72">
        <v>0.92598063390648899</v>
      </c>
      <c r="P498" s="72">
        <v>1.27804221854305</v>
      </c>
      <c r="Q498" s="77">
        <v>1.0631695812159301</v>
      </c>
    </row>
    <row r="499" spans="10:17" ht="14.25">
      <c r="J499" s="72">
        <v>24.6967391304348</v>
      </c>
      <c r="K499" s="72">
        <v>262.03348836485702</v>
      </c>
      <c r="L499" s="72">
        <v>-79.204645481605795</v>
      </c>
      <c r="M499" s="72">
        <v>362.27923643361697</v>
      </c>
      <c r="N499" s="72">
        <v>-5.4330404924501897E-4</v>
      </c>
      <c r="O499" s="72">
        <v>0.92566940566304201</v>
      </c>
      <c r="P499" s="72">
        <v>1.27980132450331</v>
      </c>
      <c r="Q499" s="77">
        <v>1.0608709670735299</v>
      </c>
    </row>
    <row r="500" spans="10:17" ht="14.25">
      <c r="J500" s="72">
        <v>24.753804347826101</v>
      </c>
      <c r="K500" s="72">
        <v>261.681704798331</v>
      </c>
      <c r="L500" s="72">
        <v>-78.413770693142993</v>
      </c>
      <c r="M500" s="72">
        <v>361.48836164515399</v>
      </c>
      <c r="N500" s="72">
        <v>-5.4330404924501897E-4</v>
      </c>
      <c r="O500" s="72">
        <v>0.92442668173878195</v>
      </c>
      <c r="P500" s="72">
        <v>1.2770074503311299</v>
      </c>
      <c r="Q500" s="77">
        <v>1.0570042002659801</v>
      </c>
    </row>
    <row r="501" spans="10:17" ht="14.25">
      <c r="J501" s="72">
        <v>24.799456521739099</v>
      </c>
      <c r="K501" s="72">
        <v>262.296604337639</v>
      </c>
      <c r="L501" s="72">
        <v>-78.677395622630598</v>
      </c>
      <c r="M501" s="72">
        <v>361.75198657464199</v>
      </c>
      <c r="N501" s="72">
        <v>0</v>
      </c>
      <c r="O501" s="72">
        <v>0.926598899094072</v>
      </c>
      <c r="P501" s="72">
        <v>1.27793874172185</v>
      </c>
      <c r="Q501" s="77">
        <v>1.05753789802431</v>
      </c>
    </row>
    <row r="502" spans="10:17" ht="14.25">
      <c r="J502" s="72">
        <v>24.8483695652174</v>
      </c>
      <c r="K502" s="72">
        <v>261.62265640582001</v>
      </c>
      <c r="L502" s="72">
        <v>-77.769354198840105</v>
      </c>
      <c r="M502" s="72">
        <v>360.84394515085199</v>
      </c>
      <c r="N502" s="72">
        <v>5.4330404924501897E-4</v>
      </c>
      <c r="O502" s="72">
        <v>0.92421808515541304</v>
      </c>
      <c r="P502" s="72">
        <v>1.2747309602649</v>
      </c>
      <c r="Q502" s="77">
        <v>1.0527439339754701</v>
      </c>
    </row>
    <row r="503" spans="10:17" ht="14.25">
      <c r="J503" s="72">
        <v>24.9</v>
      </c>
      <c r="K503" s="72">
        <v>260.948696959914</v>
      </c>
      <c r="L503" s="72">
        <v>-77.974395810663694</v>
      </c>
      <c r="M503" s="72">
        <v>361.04898676267499</v>
      </c>
      <c r="N503" s="72">
        <v>-1.0866080984900401E-3</v>
      </c>
      <c r="O503" s="72">
        <v>0.92183723054165501</v>
      </c>
      <c r="P503" s="72">
        <v>1.2754552980132401</v>
      </c>
      <c r="Q503" s="77">
        <v>1.0478543929466999</v>
      </c>
    </row>
    <row r="504" spans="10:17" ht="14.25">
      <c r="J504" s="72">
        <v>24.9456521739131</v>
      </c>
      <c r="K504" s="72">
        <v>261.24139289842799</v>
      </c>
      <c r="L504" s="72">
        <v>-78.179437422487396</v>
      </c>
      <c r="M504" s="72">
        <v>361.254028374499</v>
      </c>
      <c r="N504" s="72">
        <v>0</v>
      </c>
      <c r="O504" s="72">
        <v>0.92287121927773197</v>
      </c>
      <c r="P504" s="72">
        <v>1.27617963576159</v>
      </c>
      <c r="Q504" s="77">
        <v>1.04711008540158</v>
      </c>
    </row>
    <row r="505" spans="10:17" ht="14.25">
      <c r="J505" s="72">
        <v>24.996739130434801</v>
      </c>
      <c r="K505" s="72">
        <v>260.567439547932</v>
      </c>
      <c r="L505" s="72">
        <v>-77.886520834167797</v>
      </c>
      <c r="M505" s="72">
        <v>360.961111786179</v>
      </c>
      <c r="N505" s="72">
        <v>0</v>
      </c>
      <c r="O505" s="72">
        <v>0.92049038619684997</v>
      </c>
      <c r="P505" s="72">
        <v>1.2751448675496699</v>
      </c>
      <c r="Q505" s="77">
        <v>1.0422738944958301</v>
      </c>
    </row>
    <row r="506" spans="10:17" ht="14.25">
      <c r="J506" s="72">
        <v>25.047282608695699</v>
      </c>
      <c r="K506" s="72">
        <v>260.59649040592001</v>
      </c>
      <c r="L506" s="72">
        <v>-78.032979128327597</v>
      </c>
      <c r="M506" s="72">
        <v>361.10757008033897</v>
      </c>
      <c r="N506" s="72">
        <v>-5.4330404924501897E-4</v>
      </c>
      <c r="O506" s="72">
        <v>0.92059301235587598</v>
      </c>
      <c r="P506" s="72">
        <v>1.27566225165563</v>
      </c>
      <c r="Q506" s="77">
        <v>1.0402866504938699</v>
      </c>
    </row>
    <row r="507" spans="10:17" ht="14.25">
      <c r="J507" s="72">
        <v>25.104347826087</v>
      </c>
      <c r="K507" s="72">
        <v>259.98109583602502</v>
      </c>
      <c r="L507" s="72">
        <v>-77.740062540008097</v>
      </c>
      <c r="M507" s="72">
        <v>360.81465349202</v>
      </c>
      <c r="N507" s="72">
        <v>0</v>
      </c>
      <c r="O507" s="72">
        <v>0.91841904623682102</v>
      </c>
      <c r="P507" s="72">
        <v>1.2746274834437099</v>
      </c>
      <c r="Q507" s="77">
        <v>1.0354706066082899</v>
      </c>
    </row>
    <row r="508" spans="10:17" ht="14.25">
      <c r="J508" s="72">
        <v>25.1527173913044</v>
      </c>
      <c r="K508" s="72">
        <v>259.83441068501099</v>
      </c>
      <c r="L508" s="72">
        <v>-77.769354198840105</v>
      </c>
      <c r="M508" s="72">
        <v>360.84394515085199</v>
      </c>
      <c r="N508" s="72">
        <v>0</v>
      </c>
      <c r="O508" s="72">
        <v>0.917900860727764</v>
      </c>
      <c r="P508" s="72">
        <v>1.2747309602649</v>
      </c>
      <c r="Q508" s="77">
        <v>1.03289618186002</v>
      </c>
    </row>
    <row r="509" spans="10:17" ht="14.25">
      <c r="J509" s="72">
        <v>25.200543478260901</v>
      </c>
      <c r="K509" s="72">
        <v>259.24835480189802</v>
      </c>
      <c r="L509" s="72">
        <v>-77.476437610520506</v>
      </c>
      <c r="M509" s="72">
        <v>360.551028562532</v>
      </c>
      <c r="N509" s="72">
        <v>-1.0866080984900401E-3</v>
      </c>
      <c r="O509" s="72">
        <v>0.91583053756261501</v>
      </c>
      <c r="P509" s="72">
        <v>1.2736961920529799</v>
      </c>
      <c r="Q509" s="77">
        <v>1.0286103627460399</v>
      </c>
    </row>
    <row r="510" spans="10:17" ht="14.25">
      <c r="J510" s="72">
        <v>25.249456521739098</v>
      </c>
      <c r="K510" s="72">
        <v>259.89254517529201</v>
      </c>
      <c r="L510" s="72">
        <v>-78.560228987302807</v>
      </c>
      <c r="M510" s="72">
        <v>361.63481993931401</v>
      </c>
      <c r="N510" s="72">
        <v>-5.4330404924501897E-4</v>
      </c>
      <c r="O510" s="72">
        <v>0.91810622882557003</v>
      </c>
      <c r="P510" s="72">
        <v>1.27752483443709</v>
      </c>
      <c r="Q510" s="77">
        <v>1.02916905096699</v>
      </c>
    </row>
    <row r="511" spans="10:17" ht="14.25">
      <c r="J511" s="72">
        <v>25.2961956521739</v>
      </c>
      <c r="K511" s="72">
        <v>259.80445568389399</v>
      </c>
      <c r="L511" s="72">
        <v>-78.648103963798704</v>
      </c>
      <c r="M511" s="72">
        <v>361.72269491581</v>
      </c>
      <c r="N511" s="72">
        <v>5.4330404924501897E-4</v>
      </c>
      <c r="O511" s="72">
        <v>0.917795040558542</v>
      </c>
      <c r="P511" s="72">
        <v>1.2778352649006599</v>
      </c>
      <c r="Q511" s="77">
        <v>1.02691924959627</v>
      </c>
    </row>
    <row r="512" spans="10:17" ht="14.25">
      <c r="J512" s="72">
        <v>25.350543478260899</v>
      </c>
      <c r="K512" s="72">
        <v>259.62845820730502</v>
      </c>
      <c r="L512" s="72">
        <v>-78.941020552118204</v>
      </c>
      <c r="M512" s="72">
        <v>362.01561150412999</v>
      </c>
      <c r="N512" s="72">
        <v>1.0866080984900401E-3</v>
      </c>
      <c r="O512" s="72">
        <v>0.91717330522017304</v>
      </c>
      <c r="P512" s="72">
        <v>1.27887003311258</v>
      </c>
      <c r="Q512" s="77">
        <v>1.02402343095221</v>
      </c>
    </row>
    <row r="513" spans="10:17" ht="14.25">
      <c r="J513" s="72">
        <v>25.402173913043502</v>
      </c>
      <c r="K513" s="72">
        <v>259.65751662334299</v>
      </c>
      <c r="L513" s="72">
        <v>-79.175353822773801</v>
      </c>
      <c r="M513" s="72">
        <v>362.24994477478498</v>
      </c>
      <c r="N513" s="72">
        <v>-1.0866080984900401E-3</v>
      </c>
      <c r="O513" s="72">
        <v>0.91727595807905604</v>
      </c>
      <c r="P513" s="72">
        <v>1.2796978476821199</v>
      </c>
      <c r="Q513" s="77">
        <v>1.02205647593746</v>
      </c>
    </row>
    <row r="514" spans="10:17" ht="14.25">
      <c r="J514" s="72">
        <v>25.452173913043499</v>
      </c>
      <c r="K514" s="72">
        <v>259.188625973608</v>
      </c>
      <c r="L514" s="72">
        <v>-78.677395622630598</v>
      </c>
      <c r="M514" s="72">
        <v>361.75198657464199</v>
      </c>
      <c r="N514" s="72">
        <v>5.4330404924501897E-4</v>
      </c>
      <c r="O514" s="72">
        <v>0.91561953724609302</v>
      </c>
      <c r="P514" s="72">
        <v>1.27793874172185</v>
      </c>
      <c r="Q514" s="77">
        <v>1.0182064358935301</v>
      </c>
    </row>
    <row r="515" spans="10:17" ht="14.25">
      <c r="J515" s="72">
        <v>25.5010869565217</v>
      </c>
      <c r="K515" s="72">
        <v>258.602575244555</v>
      </c>
      <c r="L515" s="72">
        <v>-78.999603869782106</v>
      </c>
      <c r="M515" s="72">
        <v>362.07419482179398</v>
      </c>
      <c r="N515" s="72">
        <v>5.4330404924501897E-4</v>
      </c>
      <c r="O515" s="72">
        <v>0.91354923228837304</v>
      </c>
      <c r="P515" s="72">
        <v>1.2790769867549701</v>
      </c>
      <c r="Q515" s="77">
        <v>1.01395529754955</v>
      </c>
    </row>
    <row r="516" spans="10:17" ht="14.25">
      <c r="J516" s="72">
        <v>25.551086956521701</v>
      </c>
      <c r="K516" s="72">
        <v>259.071021120468</v>
      </c>
      <c r="L516" s="72">
        <v>-79.292520458101706</v>
      </c>
      <c r="M516" s="72">
        <v>362.36711141011301</v>
      </c>
      <c r="N516" s="72">
        <v>5.4330404924501897E-4</v>
      </c>
      <c r="O516" s="72">
        <v>0.91520408189651903</v>
      </c>
      <c r="P516" s="72">
        <v>1.2801117549668899</v>
      </c>
      <c r="Q516" s="77">
        <v>1.0138044946779201</v>
      </c>
    </row>
    <row r="517" spans="10:17" ht="14.25">
      <c r="J517" s="72">
        <v>25.600543478260899</v>
      </c>
      <c r="K517" s="72">
        <v>258.39709641262903</v>
      </c>
      <c r="L517" s="72">
        <v>-78.941020552118204</v>
      </c>
      <c r="M517" s="72">
        <v>362.01561150412999</v>
      </c>
      <c r="N517" s="72">
        <v>0</v>
      </c>
      <c r="O517" s="72">
        <v>0.912823349999767</v>
      </c>
      <c r="P517" s="72">
        <v>1.27887003311258</v>
      </c>
      <c r="Q517" s="77">
        <v>1.00921350953286</v>
      </c>
    </row>
    <row r="518" spans="10:17" ht="14.25">
      <c r="J518" s="72">
        <v>25.648913043478299</v>
      </c>
      <c r="K518" s="72">
        <v>258.191844652621</v>
      </c>
      <c r="L518" s="72">
        <v>-78.413770693142993</v>
      </c>
      <c r="M518" s="72">
        <v>361.48836164515399</v>
      </c>
      <c r="N518" s="72">
        <v>5.4330404924501897E-4</v>
      </c>
      <c r="O518" s="72">
        <v>0.912098269874002</v>
      </c>
      <c r="P518" s="72">
        <v>1.2770074503311299</v>
      </c>
      <c r="Q518" s="77">
        <v>1.0065100657436099</v>
      </c>
    </row>
    <row r="519" spans="10:17" ht="14.25">
      <c r="J519" s="72">
        <v>25.7</v>
      </c>
      <c r="K519" s="72">
        <v>258.22091612579197</v>
      </c>
      <c r="L519" s="72">
        <v>-79.204645481605795</v>
      </c>
      <c r="M519" s="72">
        <v>362.27923643361697</v>
      </c>
      <c r="N519" s="72">
        <v>5.4330404924501897E-4</v>
      </c>
      <c r="O519" s="72">
        <v>0.91220096885900703</v>
      </c>
      <c r="P519" s="72">
        <v>1.27980132450331</v>
      </c>
      <c r="Q519" s="77">
        <v>1.00462242416189</v>
      </c>
    </row>
    <row r="520" spans="10:17" ht="14.25">
      <c r="J520" s="72">
        <v>25.744565217391301</v>
      </c>
      <c r="K520" s="72">
        <v>258.01568392092298</v>
      </c>
      <c r="L520" s="72">
        <v>-79.292520458101706</v>
      </c>
      <c r="M520" s="72">
        <v>362.36711141011301</v>
      </c>
      <c r="N520" s="72">
        <v>0</v>
      </c>
      <c r="O520" s="72">
        <v>0.911475957814466</v>
      </c>
      <c r="P520" s="72">
        <v>1.2801117549668899</v>
      </c>
      <c r="Q520" s="77">
        <v>1.0020861825643099</v>
      </c>
    </row>
    <row r="521" spans="10:17" ht="14.25">
      <c r="J521" s="72">
        <v>25.797282608695699</v>
      </c>
      <c r="K521" s="72">
        <v>257.83971029545899</v>
      </c>
      <c r="L521" s="72">
        <v>-78.999603869782106</v>
      </c>
      <c r="M521" s="72">
        <v>362.07419482179398</v>
      </c>
      <c r="N521" s="72">
        <v>-5.4330404924501897E-4</v>
      </c>
      <c r="O521" s="72">
        <v>0.910854306733484</v>
      </c>
      <c r="P521" s="72">
        <v>1.2790769867549701</v>
      </c>
      <c r="Q521" s="77">
        <v>0.99935625426056496</v>
      </c>
    </row>
    <row r="522" spans="10:17" ht="14.25">
      <c r="J522" s="72">
        <v>25.85</v>
      </c>
      <c r="K522" s="72">
        <v>257.98594685189499</v>
      </c>
      <c r="L522" s="72">
        <v>-79.263228799269697</v>
      </c>
      <c r="M522" s="72">
        <v>362.33781975128102</v>
      </c>
      <c r="N522" s="72">
        <v>0</v>
      </c>
      <c r="O522" s="72">
        <v>0.91137090752038097</v>
      </c>
      <c r="P522" s="72">
        <v>1.2800082781457001</v>
      </c>
      <c r="Q522" s="77">
        <v>0.99788392160815997</v>
      </c>
    </row>
    <row r="523" spans="10:17" ht="14.25">
      <c r="J523" s="72">
        <v>25.897282608695701</v>
      </c>
      <c r="K523" s="72">
        <v>257.42920810176599</v>
      </c>
      <c r="L523" s="72">
        <v>-78.853145575622406</v>
      </c>
      <c r="M523" s="72">
        <v>361.92773652763401</v>
      </c>
      <c r="N523" s="72">
        <v>0</v>
      </c>
      <c r="O523" s="72">
        <v>0.90940415116737505</v>
      </c>
      <c r="P523" s="72">
        <v>1.27855960264901</v>
      </c>
      <c r="Q523" s="77">
        <v>0.993912214168573</v>
      </c>
    </row>
    <row r="524" spans="10:17" ht="14.25">
      <c r="J524" s="72">
        <v>25.9445652173913</v>
      </c>
      <c r="K524" s="72">
        <v>257.16538749634998</v>
      </c>
      <c r="L524" s="72">
        <v>-78.062270787159605</v>
      </c>
      <c r="M524" s="72">
        <v>361.13686173917102</v>
      </c>
      <c r="N524" s="72">
        <v>-5.4330404924501897E-4</v>
      </c>
      <c r="O524" s="72">
        <v>0.90847216852446599</v>
      </c>
      <c r="P524" s="72">
        <v>1.27576572847682</v>
      </c>
      <c r="Q524" s="77">
        <v>0.99108399861640994</v>
      </c>
    </row>
    <row r="525" spans="10:17" ht="14.25">
      <c r="J525" s="72">
        <v>26.002717391304401</v>
      </c>
      <c r="K525" s="72">
        <v>256.725774089178</v>
      </c>
      <c r="L525" s="72">
        <v>-77.476437610520506</v>
      </c>
      <c r="M525" s="72">
        <v>360.551028562532</v>
      </c>
      <c r="N525" s="72">
        <v>0</v>
      </c>
      <c r="O525" s="72">
        <v>0.90691917358523899</v>
      </c>
      <c r="P525" s="72">
        <v>1.2736961920529799</v>
      </c>
      <c r="Q525" s="77">
        <v>0.98717690582151696</v>
      </c>
    </row>
    <row r="526" spans="10:17" ht="14.25">
      <c r="J526" s="72">
        <v>26.052717391304402</v>
      </c>
      <c r="K526" s="72">
        <v>256.87202917899901</v>
      </c>
      <c r="L526" s="72">
        <v>-77.740062540008097</v>
      </c>
      <c r="M526" s="72">
        <v>360.81465349202</v>
      </c>
      <c r="N526" s="72">
        <v>1.6299121477350599E-3</v>
      </c>
      <c r="O526" s="72">
        <v>0.90743583984387299</v>
      </c>
      <c r="P526" s="72">
        <v>1.2746274834437099</v>
      </c>
      <c r="Q526" s="77">
        <v>0.98584371144538996</v>
      </c>
    </row>
    <row r="527" spans="10:17" ht="14.25">
      <c r="J527" s="72">
        <v>26.094565217391299</v>
      </c>
      <c r="K527" s="72">
        <v>256.43248556123899</v>
      </c>
      <c r="L527" s="72">
        <v>-77.388562634024495</v>
      </c>
      <c r="M527" s="72">
        <v>360.46315358603601</v>
      </c>
      <c r="N527" s="72">
        <v>-5.4330404924501897E-4</v>
      </c>
      <c r="O527" s="72">
        <v>0.90588309144535994</v>
      </c>
      <c r="P527" s="72">
        <v>1.2733857615894</v>
      </c>
      <c r="Q527" s="77">
        <v>0.98257828903840005</v>
      </c>
    </row>
    <row r="528" spans="10:17" ht="14.25">
      <c r="J528" s="72">
        <v>26.146739130434799</v>
      </c>
      <c r="K528" s="72">
        <v>256.28581860334998</v>
      </c>
      <c r="L528" s="72">
        <v>-77.271395998696804</v>
      </c>
      <c r="M528" s="72">
        <v>360.34598695070798</v>
      </c>
      <c r="N528" s="72">
        <v>-5.4330404924501897E-4</v>
      </c>
      <c r="O528" s="72">
        <v>0.90536497020602202</v>
      </c>
      <c r="P528" s="72">
        <v>1.27297185430464</v>
      </c>
      <c r="Q528" s="77">
        <v>0.98005668779127297</v>
      </c>
    </row>
    <row r="529" spans="10:17" ht="14.25">
      <c r="J529" s="72">
        <v>26.1978260869565</v>
      </c>
      <c r="K529" s="72">
        <v>256.08057451121101</v>
      </c>
      <c r="L529" s="72">
        <v>-77.095646045705095</v>
      </c>
      <c r="M529" s="72">
        <v>360.17023699771698</v>
      </c>
      <c r="N529" s="72">
        <v>-5.4330404924501897E-4</v>
      </c>
      <c r="O529" s="72">
        <v>0.90463991716806302</v>
      </c>
      <c r="P529" s="72">
        <v>1.2723509933774799</v>
      </c>
      <c r="Q529" s="77">
        <v>0.97736209311850897</v>
      </c>
    </row>
    <row r="530" spans="10:17" ht="14.25">
      <c r="J530" s="72">
        <v>26.25</v>
      </c>
      <c r="K530" s="72">
        <v>256.226827892286</v>
      </c>
      <c r="L530" s="72">
        <v>-76.539104527897905</v>
      </c>
      <c r="M530" s="72">
        <v>359.61369547990898</v>
      </c>
      <c r="N530" s="72">
        <v>0</v>
      </c>
      <c r="O530" s="72">
        <v>0.90515657739031496</v>
      </c>
      <c r="P530" s="72">
        <v>1.2703849337748301</v>
      </c>
      <c r="Q530" s="77">
        <v>0.97597666581371501</v>
      </c>
    </row>
    <row r="531" spans="10:17" ht="14.25">
      <c r="J531" s="72">
        <v>26.301630434782599</v>
      </c>
      <c r="K531" s="72">
        <v>255.96300204977999</v>
      </c>
      <c r="L531" s="72">
        <v>-77.212812681032901</v>
      </c>
      <c r="M531" s="72">
        <v>360.28740363304399</v>
      </c>
      <c r="N531" s="72">
        <v>-1.6299121477350599E-3</v>
      </c>
      <c r="O531" s="72">
        <v>0.90422457624666297</v>
      </c>
      <c r="P531" s="72">
        <v>1.2727649006622499</v>
      </c>
      <c r="Q531" s="77">
        <v>0.97305773331503898</v>
      </c>
    </row>
    <row r="532" spans="10:17" ht="14.25">
      <c r="J532" s="72">
        <v>26.3483695652174</v>
      </c>
      <c r="K532" s="72">
        <v>256.07998840635298</v>
      </c>
      <c r="L532" s="72">
        <v>-76.773437798553601</v>
      </c>
      <c r="M532" s="72">
        <v>359.84802875056499</v>
      </c>
      <c r="N532" s="72">
        <v>5.4330404924501897E-4</v>
      </c>
      <c r="O532" s="72">
        <v>0.90463784667188596</v>
      </c>
      <c r="P532" s="72">
        <v>1.27121274834437</v>
      </c>
      <c r="Q532" s="77">
        <v>0.97177563361710095</v>
      </c>
    </row>
    <row r="533" spans="10:17" ht="14.25">
      <c r="J533" s="72">
        <v>26.4038043478261</v>
      </c>
      <c r="K533" s="72">
        <v>255.347485088121</v>
      </c>
      <c r="L533" s="72">
        <v>-76.5683961867298</v>
      </c>
      <c r="M533" s="72">
        <v>359.64298713874098</v>
      </c>
      <c r="N533" s="72">
        <v>5.4330404924501897E-4</v>
      </c>
      <c r="O533" s="72">
        <v>0.90205017776183605</v>
      </c>
      <c r="P533" s="72">
        <v>1.2704884105960299</v>
      </c>
      <c r="Q533" s="77">
        <v>0.96696115684161199</v>
      </c>
    </row>
    <row r="534" spans="10:17" ht="14.25">
      <c r="J534" s="72">
        <v>26.451086956521699</v>
      </c>
      <c r="K534" s="72">
        <v>255.698805991272</v>
      </c>
      <c r="L534" s="72">
        <v>-76.597687845561893</v>
      </c>
      <c r="M534" s="72">
        <v>359.67227879757297</v>
      </c>
      <c r="N534" s="72">
        <v>0</v>
      </c>
      <c r="O534" s="72">
        <v>0.90329126726396902</v>
      </c>
      <c r="P534" s="72">
        <v>1.27059188741722</v>
      </c>
      <c r="Q534" s="77">
        <v>0.96656085738680597</v>
      </c>
    </row>
    <row r="535" spans="10:17" ht="14.25">
      <c r="J535" s="72">
        <v>26.493478260869601</v>
      </c>
      <c r="K535" s="72">
        <v>255.435021899699</v>
      </c>
      <c r="L535" s="72">
        <v>-76.978479410377304</v>
      </c>
      <c r="M535" s="72">
        <v>360.05307036238901</v>
      </c>
      <c r="N535" s="72">
        <v>5.4330404924501897E-4</v>
      </c>
      <c r="O535" s="72">
        <v>0.90235941361124195</v>
      </c>
      <c r="P535" s="72">
        <v>1.2719370860927199</v>
      </c>
      <c r="Q535" s="77">
        <v>0.96401863986556202</v>
      </c>
    </row>
    <row r="536" spans="10:17" ht="14.25">
      <c r="J536" s="72">
        <v>26.5451086956522</v>
      </c>
      <c r="K536" s="72">
        <v>255.75703798533601</v>
      </c>
      <c r="L536" s="72">
        <v>-77.124937704537004</v>
      </c>
      <c r="M536" s="72">
        <v>360.19952865654898</v>
      </c>
      <c r="N536" s="72">
        <v>-5.4330404924501897E-4</v>
      </c>
      <c r="O536" s="72">
        <v>0.90349697980732502</v>
      </c>
      <c r="P536" s="72">
        <v>1.27245447019868</v>
      </c>
      <c r="Q536" s="77">
        <v>0.96335670650704597</v>
      </c>
    </row>
    <row r="537" spans="10:17" ht="14.25">
      <c r="J537" s="72">
        <v>26.600543478260899</v>
      </c>
      <c r="K537" s="72">
        <v>255.96187534231501</v>
      </c>
      <c r="L537" s="72">
        <v>-77.154229363368998</v>
      </c>
      <c r="M537" s="72">
        <v>360.22882031538001</v>
      </c>
      <c r="N537" s="72">
        <v>1.6299121477350599E-3</v>
      </c>
      <c r="O537" s="72">
        <v>0.90422059599728399</v>
      </c>
      <c r="P537" s="72">
        <v>1.27255794701987</v>
      </c>
      <c r="Q537" s="77">
        <v>0.96211914781096597</v>
      </c>
    </row>
    <row r="538" spans="10:17" ht="14.25">
      <c r="J538" s="72">
        <v>26.646739130434799</v>
      </c>
      <c r="K538" s="72">
        <v>255.580915199353</v>
      </c>
      <c r="L538" s="72">
        <v>-77.066354386873101</v>
      </c>
      <c r="M538" s="72">
        <v>360.14094533888499</v>
      </c>
      <c r="N538" s="72">
        <v>-5.4330404924501897E-4</v>
      </c>
      <c r="O538" s="72">
        <v>0.90287480179625401</v>
      </c>
      <c r="P538" s="72">
        <v>1.2722475165562901</v>
      </c>
      <c r="Q538" s="77">
        <v>0.95902151791357804</v>
      </c>
    </row>
    <row r="539" spans="10:17" ht="14.25">
      <c r="J539" s="72">
        <v>26.703260869565199</v>
      </c>
      <c r="K539" s="72">
        <v>254.81912783030799</v>
      </c>
      <c r="L539" s="72">
        <v>-76.2754795984103</v>
      </c>
      <c r="M539" s="72">
        <v>359.350070550422</v>
      </c>
      <c r="N539" s="72">
        <v>0</v>
      </c>
      <c r="O539" s="72">
        <v>0.90018368294138595</v>
      </c>
      <c r="P539" s="72">
        <v>1.2694536423841101</v>
      </c>
      <c r="Q539" s="77">
        <v>0.95413880708671195</v>
      </c>
    </row>
    <row r="540" spans="10:17" ht="14.25">
      <c r="J540" s="72">
        <v>26.751630434782601</v>
      </c>
      <c r="K540" s="72">
        <v>254.84824647336501</v>
      </c>
      <c r="L540" s="72">
        <v>-76.099729645418606</v>
      </c>
      <c r="M540" s="72">
        <v>359.17432059742998</v>
      </c>
      <c r="N540" s="72">
        <v>0</v>
      </c>
      <c r="O540" s="72">
        <v>0.90028654856051205</v>
      </c>
      <c r="P540" s="72">
        <v>1.26883278145695</v>
      </c>
      <c r="Q540" s="77">
        <v>0.95252247887615504</v>
      </c>
    </row>
    <row r="541" spans="10:17" ht="14.25">
      <c r="J541" s="72">
        <v>26.798369565217399</v>
      </c>
      <c r="K541" s="72">
        <v>255.726830601888</v>
      </c>
      <c r="L541" s="72">
        <v>-76.509812869065996</v>
      </c>
      <c r="M541" s="72">
        <v>359.58440382107801</v>
      </c>
      <c r="N541" s="72">
        <v>-5.4330404924501897E-4</v>
      </c>
      <c r="O541" s="72">
        <v>0.90339026806273903</v>
      </c>
      <c r="P541" s="72">
        <v>1.27028145695364</v>
      </c>
      <c r="Q541" s="77">
        <v>0.95413967951832601</v>
      </c>
    </row>
    <row r="542" spans="10:17" ht="14.25">
      <c r="J542" s="72">
        <v>26.8472826086957</v>
      </c>
      <c r="K542" s="72">
        <v>254.34995092489899</v>
      </c>
      <c r="L542" s="72">
        <v>-76.158312963082395</v>
      </c>
      <c r="M542" s="72">
        <v>359.23290391509403</v>
      </c>
      <c r="N542" s="72">
        <v>0</v>
      </c>
      <c r="O542" s="72">
        <v>0.89852625087080995</v>
      </c>
      <c r="P542" s="72">
        <v>1.2690397350993401</v>
      </c>
      <c r="Q542" s="77">
        <v>0.94727277063914705</v>
      </c>
    </row>
    <row r="543" spans="10:17" ht="14.25">
      <c r="J543" s="72">
        <v>26.902173913043502</v>
      </c>
      <c r="K543" s="72">
        <v>254.96488504485399</v>
      </c>
      <c r="L543" s="72">
        <v>-76.802729457385496</v>
      </c>
      <c r="M543" s="72">
        <v>359.87732040939699</v>
      </c>
      <c r="N543" s="72">
        <v>5.4330404924501897E-4</v>
      </c>
      <c r="O543" s="72">
        <v>0.90069859038700295</v>
      </c>
      <c r="P543" s="72">
        <v>1.2713162251655601</v>
      </c>
      <c r="Q543" s="77">
        <v>0.947625767169191</v>
      </c>
    </row>
    <row r="544" spans="10:17" ht="14.25">
      <c r="J544" s="72">
        <v>26.9434782608696</v>
      </c>
      <c r="K544" s="72">
        <v>254.67182633088001</v>
      </c>
      <c r="L544" s="72">
        <v>-76.949187751545296</v>
      </c>
      <c r="M544" s="72">
        <v>360.02377870355701</v>
      </c>
      <c r="N544" s="72">
        <v>0</v>
      </c>
      <c r="O544" s="72">
        <v>0.89966332009662198</v>
      </c>
      <c r="P544" s="72">
        <v>1.2718336092715199</v>
      </c>
      <c r="Q544" s="77">
        <v>0.94508537743068599</v>
      </c>
    </row>
    <row r="545" spans="10:17" ht="14.25">
      <c r="J545" s="72">
        <v>26.996739130434801</v>
      </c>
      <c r="K545" s="72">
        <v>254.730228134432</v>
      </c>
      <c r="L545" s="72">
        <v>-77.242104339864795</v>
      </c>
      <c r="M545" s="72">
        <v>360.31669529187599</v>
      </c>
      <c r="N545" s="72">
        <v>0</v>
      </c>
      <c r="O545" s="72">
        <v>0.89986963251539298</v>
      </c>
      <c r="P545" s="72">
        <v>1.27286837748344</v>
      </c>
      <c r="Q545" s="77">
        <v>0.94343718249702502</v>
      </c>
    </row>
    <row r="546" spans="10:17" ht="14.25">
      <c r="J546" s="72">
        <v>27.0521739130435</v>
      </c>
      <c r="K546" s="72">
        <v>254.29066642650099</v>
      </c>
      <c r="L546" s="72">
        <v>-77.827937516503894</v>
      </c>
      <c r="M546" s="72">
        <v>360.90252846851502</v>
      </c>
      <c r="N546" s="72">
        <v>-5.4330404924501897E-4</v>
      </c>
      <c r="O546" s="72">
        <v>0.89831682021086101</v>
      </c>
      <c r="P546" s="72">
        <v>1.2749379139072801</v>
      </c>
      <c r="Q546" s="77">
        <v>0.93987904309502501</v>
      </c>
    </row>
    <row r="547" spans="10:17" ht="14.25">
      <c r="J547" s="72">
        <v>27.0951086956522</v>
      </c>
      <c r="K547" s="72">
        <v>254.319814857323</v>
      </c>
      <c r="L547" s="72">
        <v>-77.710770881176103</v>
      </c>
      <c r="M547" s="72">
        <v>360.78536183318801</v>
      </c>
      <c r="N547" s="72">
        <v>0</v>
      </c>
      <c r="O547" s="72">
        <v>0.89841979105936998</v>
      </c>
      <c r="P547" s="72">
        <v>1.2745240066225201</v>
      </c>
      <c r="Q547" s="77">
        <v>0.93849729335812204</v>
      </c>
    </row>
    <row r="548" spans="10:17" ht="14.25">
      <c r="J548" s="72">
        <v>27.154347826087001</v>
      </c>
      <c r="K548" s="72">
        <v>254.495369298779</v>
      </c>
      <c r="L548" s="72">
        <v>-77.681479222344194</v>
      </c>
      <c r="M548" s="72">
        <v>360.75607017435601</v>
      </c>
      <c r="N548" s="72">
        <v>5.4330404924501897E-4</v>
      </c>
      <c r="O548" s="72">
        <v>0.89903996131508301</v>
      </c>
      <c r="P548" s="72">
        <v>1.27442052980132</v>
      </c>
      <c r="Q548" s="77">
        <v>0.93709640096063496</v>
      </c>
    </row>
    <row r="549" spans="10:17" ht="14.25">
      <c r="J549" s="72">
        <v>27.202173913043499</v>
      </c>
      <c r="K549" s="72">
        <v>254.17300498983101</v>
      </c>
      <c r="L549" s="72">
        <v>-77.798645857672</v>
      </c>
      <c r="M549" s="72">
        <v>360.87323680968302</v>
      </c>
      <c r="N549" s="72">
        <v>0</v>
      </c>
      <c r="O549" s="72">
        <v>0.89790116497216899</v>
      </c>
      <c r="P549" s="72">
        <v>1.27483443708609</v>
      </c>
      <c r="Q549" s="77">
        <v>0.93426375658816296</v>
      </c>
    </row>
    <row r="550" spans="10:17" ht="14.25">
      <c r="J550" s="72">
        <v>27.250543478260902</v>
      </c>
      <c r="K550" s="72">
        <v>254.08497379773399</v>
      </c>
      <c r="L550" s="72">
        <v>-77.095646045705095</v>
      </c>
      <c r="M550" s="72">
        <v>360.17023699771698</v>
      </c>
      <c r="N550" s="72">
        <v>5.4330404924501897E-4</v>
      </c>
      <c r="O550" s="72">
        <v>0.89759018265545398</v>
      </c>
      <c r="P550" s="72">
        <v>1.2723509933774799</v>
      </c>
      <c r="Q550" s="77">
        <v>0.93228239974082805</v>
      </c>
    </row>
    <row r="551" spans="10:17" ht="14.25">
      <c r="J551" s="72">
        <v>27.301086956521701</v>
      </c>
      <c r="K551" s="72">
        <v>253.704020736616</v>
      </c>
      <c r="L551" s="72">
        <v>-77.417854292856504</v>
      </c>
      <c r="M551" s="72">
        <v>360.49244524486801</v>
      </c>
      <c r="N551" s="72">
        <v>5.4330404924501897E-4</v>
      </c>
      <c r="O551" s="72">
        <v>0.896244413472015</v>
      </c>
      <c r="P551" s="72">
        <v>1.2734892384106</v>
      </c>
      <c r="Q551" s="77">
        <v>0.92916105510529101</v>
      </c>
    </row>
    <row r="552" spans="10:17" ht="14.25">
      <c r="J552" s="72">
        <v>27.351086956521701</v>
      </c>
      <c r="K552" s="72">
        <v>253.82102936205101</v>
      </c>
      <c r="L552" s="72">
        <v>-77.5057292693524</v>
      </c>
      <c r="M552" s="72">
        <v>360.58032022136399</v>
      </c>
      <c r="N552" s="72">
        <v>5.4330404924501897E-4</v>
      </c>
      <c r="O552" s="72">
        <v>0.89665776256506202</v>
      </c>
      <c r="P552" s="72">
        <v>1.27379966887417</v>
      </c>
      <c r="Q552" s="77">
        <v>0.927890275985358</v>
      </c>
    </row>
    <row r="553" spans="10:17" ht="14.25">
      <c r="J553" s="72">
        <v>27.397282608695701</v>
      </c>
      <c r="K553" s="72">
        <v>253.93805155681</v>
      </c>
      <c r="L553" s="72">
        <v>-77.417854292856504</v>
      </c>
      <c r="M553" s="72">
        <v>360.49244524486801</v>
      </c>
      <c r="N553" s="72">
        <v>-5.4330404924501897E-4</v>
      </c>
      <c r="O553" s="72">
        <v>0.89707115959361605</v>
      </c>
      <c r="P553" s="72">
        <v>1.2734892384106</v>
      </c>
      <c r="Q553" s="77">
        <v>0.92675285380323202</v>
      </c>
    </row>
    <row r="554" spans="10:17" ht="14.25">
      <c r="J554" s="72">
        <v>27.448913043478299</v>
      </c>
      <c r="K554" s="72">
        <v>253.96718354017901</v>
      </c>
      <c r="L554" s="72">
        <v>-77.769354198840105</v>
      </c>
      <c r="M554" s="72">
        <v>360.84394515085199</v>
      </c>
      <c r="N554" s="72">
        <v>1.0866080984900401E-3</v>
      </c>
      <c r="O554" s="72">
        <v>0.89717407233923396</v>
      </c>
      <c r="P554" s="72">
        <v>1.2747309602649</v>
      </c>
      <c r="Q554" s="77">
        <v>0.92511579610372496</v>
      </c>
    </row>
    <row r="555" spans="10:17" ht="14.25">
      <c r="J555" s="72">
        <v>27.499456521739098</v>
      </c>
      <c r="K555" s="72">
        <v>253.586237459085</v>
      </c>
      <c r="L555" s="72">
        <v>-78.032979128327597</v>
      </c>
      <c r="M555" s="72">
        <v>361.10757008033897</v>
      </c>
      <c r="N555" s="72">
        <v>-1.0866080984900401E-3</v>
      </c>
      <c r="O555" s="72">
        <v>0.89582832781369104</v>
      </c>
      <c r="P555" s="72">
        <v>1.27566225165563</v>
      </c>
      <c r="Q555" s="77">
        <v>0.92203016500510704</v>
      </c>
    </row>
    <row r="556" spans="10:17" ht="14.25">
      <c r="J556" s="72">
        <v>27.5440217391304</v>
      </c>
      <c r="K556" s="72">
        <v>253.791144306126</v>
      </c>
      <c r="L556" s="72">
        <v>-77.447145951688498</v>
      </c>
      <c r="M556" s="72">
        <v>360.5217369037</v>
      </c>
      <c r="N556" s="72">
        <v>5.4330404924501897E-4</v>
      </c>
      <c r="O556" s="72">
        <v>0.89655218948686999</v>
      </c>
      <c r="P556" s="72">
        <v>1.2735927152317901</v>
      </c>
      <c r="Q556" s="77">
        <v>0.92128227893981895</v>
      </c>
    </row>
    <row r="557" spans="10:17" ht="14.25">
      <c r="J557" s="72">
        <v>27.598913043478301</v>
      </c>
      <c r="K557" s="72">
        <v>252.970813768368</v>
      </c>
      <c r="L557" s="72">
        <v>-77.5057292693524</v>
      </c>
      <c r="M557" s="72">
        <v>360.58032022136399</v>
      </c>
      <c r="N557" s="72">
        <v>0</v>
      </c>
      <c r="O557" s="72">
        <v>0.89365425882131999</v>
      </c>
      <c r="P557" s="72">
        <v>1.27379966887417</v>
      </c>
      <c r="Q557" s="77">
        <v>0.91647761726598997</v>
      </c>
    </row>
    <row r="558" spans="10:17" ht="14.25">
      <c r="J558" s="72">
        <v>27.647282608695701</v>
      </c>
      <c r="K558" s="72">
        <v>253.76154570084501</v>
      </c>
      <c r="L558" s="72">
        <v>-77.124937704537004</v>
      </c>
      <c r="M558" s="72">
        <v>360.19952865654898</v>
      </c>
      <c r="N558" s="72">
        <v>5.4330404924501897E-4</v>
      </c>
      <c r="O558" s="72">
        <v>0.89644762833504898</v>
      </c>
      <c r="P558" s="72">
        <v>1.27245447019868</v>
      </c>
      <c r="Q558" s="77">
        <v>0.91773428939036406</v>
      </c>
    </row>
    <row r="559" spans="10:17" ht="14.25">
      <c r="J559" s="72">
        <v>27.695108695652198</v>
      </c>
      <c r="K559" s="72">
        <v>252.17965647448301</v>
      </c>
      <c r="L559" s="72">
        <v>-76.919896092713302</v>
      </c>
      <c r="M559" s="72">
        <v>359.99448704472502</v>
      </c>
      <c r="N559" s="72">
        <v>-1.0866080984900401E-3</v>
      </c>
      <c r="O559" s="72">
        <v>0.89085938665980002</v>
      </c>
      <c r="P559" s="72">
        <v>1.2717301324503301</v>
      </c>
      <c r="Q559" s="77">
        <v>0.91043767377551799</v>
      </c>
    </row>
    <row r="560" spans="10:17" ht="14.25">
      <c r="J560" s="72">
        <v>27.746739130434801</v>
      </c>
      <c r="K560" s="72">
        <v>253.32188219843101</v>
      </c>
      <c r="L560" s="72">
        <v>-77.242104339864795</v>
      </c>
      <c r="M560" s="72">
        <v>360.31669529187599</v>
      </c>
      <c r="N560" s="72">
        <v>0</v>
      </c>
      <c r="O560" s="72">
        <v>0.894894456427479</v>
      </c>
      <c r="P560" s="72">
        <v>1.27286837748344</v>
      </c>
      <c r="Q560" s="77">
        <v>0.91286016670844905</v>
      </c>
    </row>
    <row r="561" spans="10:17" ht="14.25">
      <c r="J561" s="72">
        <v>27.797282608695699</v>
      </c>
      <c r="K561" s="72">
        <v>253.29244650291801</v>
      </c>
      <c r="L561" s="72">
        <v>-77.183521022200907</v>
      </c>
      <c r="M561" s="72">
        <v>360.258111974212</v>
      </c>
      <c r="N561" s="72">
        <v>1.0866080984900401E-3</v>
      </c>
      <c r="O561" s="72">
        <v>0.89479047077686102</v>
      </c>
      <c r="P561" s="72">
        <v>1.2726614238410601</v>
      </c>
      <c r="Q561" s="77">
        <v>0.91109442945155406</v>
      </c>
    </row>
    <row r="562" spans="10:17" ht="14.25">
      <c r="J562" s="72">
        <v>27.851086956521701</v>
      </c>
      <c r="K562" s="72">
        <v>252.67717029235899</v>
      </c>
      <c r="L562" s="72">
        <v>-77.066354386873101</v>
      </c>
      <c r="M562" s="72">
        <v>360.14094533888499</v>
      </c>
      <c r="N562" s="72">
        <v>1.0866080984900401E-3</v>
      </c>
      <c r="O562" s="72">
        <v>0.89261692277847204</v>
      </c>
      <c r="P562" s="72">
        <v>1.2722475165562901</v>
      </c>
      <c r="Q562" s="77">
        <v>0.90712516021574197</v>
      </c>
    </row>
    <row r="563" spans="10:17" ht="14.25">
      <c r="J563" s="72">
        <v>27.895652173913</v>
      </c>
      <c r="K563" s="72">
        <v>252.85279638992699</v>
      </c>
      <c r="L563" s="72">
        <v>-77.447145951688498</v>
      </c>
      <c r="M563" s="72">
        <v>360.5217369037</v>
      </c>
      <c r="N563" s="72">
        <v>0</v>
      </c>
      <c r="O563" s="72">
        <v>0.89323734616927097</v>
      </c>
      <c r="P563" s="72">
        <v>1.2735927152317901</v>
      </c>
      <c r="Q563" s="77">
        <v>0.90630554789526796</v>
      </c>
    </row>
    <row r="564" spans="10:17" ht="14.25">
      <c r="J564" s="72">
        <v>27.947282608695701</v>
      </c>
      <c r="K564" s="72">
        <v>251.85673822741299</v>
      </c>
      <c r="L564" s="72">
        <v>-76.949187751545296</v>
      </c>
      <c r="M564" s="72">
        <v>360.02377870355701</v>
      </c>
      <c r="N564" s="72">
        <v>5.4330404924501897E-4</v>
      </c>
      <c r="O564" s="72">
        <v>0.88971863345413804</v>
      </c>
      <c r="P564" s="72">
        <v>1.2718336092715199</v>
      </c>
      <c r="Q564" s="77">
        <v>0.90106715789560599</v>
      </c>
    </row>
    <row r="565" spans="10:17" ht="14.25">
      <c r="J565" s="72">
        <v>28.003804347826101</v>
      </c>
      <c r="K565" s="72">
        <v>252.41312668071899</v>
      </c>
      <c r="L565" s="72">
        <v>-77.476437610520506</v>
      </c>
      <c r="M565" s="72">
        <v>360.551028562532</v>
      </c>
      <c r="N565" s="72">
        <v>5.4330404924501897E-4</v>
      </c>
      <c r="O565" s="72">
        <v>0.89168415233534604</v>
      </c>
      <c r="P565" s="72">
        <v>1.2736961920529799</v>
      </c>
      <c r="Q565" s="77">
        <v>0.90123531228043796</v>
      </c>
    </row>
    <row r="566" spans="10:17" ht="14.25">
      <c r="J566" s="72">
        <v>28.051630434782599</v>
      </c>
      <c r="K566" s="72">
        <v>252.09079065459301</v>
      </c>
      <c r="L566" s="72">
        <v>-77.827937516503894</v>
      </c>
      <c r="M566" s="72">
        <v>360.90252846851502</v>
      </c>
      <c r="N566" s="72">
        <v>0</v>
      </c>
      <c r="O566" s="72">
        <v>0.89054545590539602</v>
      </c>
      <c r="P566" s="72">
        <v>1.2749379139072801</v>
      </c>
      <c r="Q566" s="77">
        <v>0.89854968724337503</v>
      </c>
    </row>
    <row r="567" spans="10:17" ht="14.25">
      <c r="J567" s="72">
        <v>28.097826086956498</v>
      </c>
      <c r="K567" s="72">
        <v>252.14925206125901</v>
      </c>
      <c r="L567" s="72">
        <v>-77.681479222344194</v>
      </c>
      <c r="M567" s="72">
        <v>360.75607017435601</v>
      </c>
      <c r="N567" s="72">
        <v>5.4330404924501897E-4</v>
      </c>
      <c r="O567" s="72">
        <v>0.89075197888038105</v>
      </c>
      <c r="P567" s="72">
        <v>1.27442052980132</v>
      </c>
      <c r="Q567" s="77">
        <v>0.89728044498826598</v>
      </c>
    </row>
    <row r="568" spans="10:17" ht="14.25">
      <c r="J568" s="72">
        <v>28.1548913043478</v>
      </c>
      <c r="K568" s="72">
        <v>251.82689526930201</v>
      </c>
      <c r="L568" s="72">
        <v>-77.242104339864795</v>
      </c>
      <c r="M568" s="72">
        <v>360.31669529187599</v>
      </c>
      <c r="N568" s="72">
        <v>0</v>
      </c>
      <c r="O568" s="72">
        <v>0.88961320909227504</v>
      </c>
      <c r="P568" s="72">
        <v>1.27286837748344</v>
      </c>
      <c r="Q568" s="77">
        <v>0.89431686818209399</v>
      </c>
    </row>
    <row r="569" spans="10:17" ht="14.25">
      <c r="J569" s="72">
        <v>28.201086956521699</v>
      </c>
      <c r="K569" s="72">
        <v>251.943943314515</v>
      </c>
      <c r="L569" s="72">
        <v>-77.5057292693524</v>
      </c>
      <c r="M569" s="72">
        <v>360.58032022136399</v>
      </c>
      <c r="N569" s="72">
        <v>0</v>
      </c>
      <c r="O569" s="72">
        <v>0.89002669744112195</v>
      </c>
      <c r="P569" s="72">
        <v>1.27379966887417</v>
      </c>
      <c r="Q569" s="77">
        <v>0.89326695310257398</v>
      </c>
    </row>
    <row r="570" spans="10:17" ht="14.25">
      <c r="J570" s="72">
        <v>28.2510869565217</v>
      </c>
      <c r="K570" s="72">
        <v>251.738775020551</v>
      </c>
      <c r="L570" s="72">
        <v>-77.271395998696804</v>
      </c>
      <c r="M570" s="72">
        <v>360.34598695070798</v>
      </c>
      <c r="N570" s="72">
        <v>0</v>
      </c>
      <c r="O570" s="72">
        <v>0.88930191217065802</v>
      </c>
      <c r="P570" s="72">
        <v>1.27297185430464</v>
      </c>
      <c r="Q570" s="77">
        <v>0.89095977896970302</v>
      </c>
    </row>
    <row r="571" spans="10:17" ht="14.25">
      <c r="J571" s="72">
        <v>28.296739130434801</v>
      </c>
      <c r="K571" s="72">
        <v>251.562910921254</v>
      </c>
      <c r="L571" s="72">
        <v>-77.242104339864795</v>
      </c>
      <c r="M571" s="72">
        <v>360.31669529187599</v>
      </c>
      <c r="N571" s="72">
        <v>1.0866080984900401E-3</v>
      </c>
      <c r="O571" s="72">
        <v>0.88868064800595603</v>
      </c>
      <c r="P571" s="72">
        <v>1.27286837748344</v>
      </c>
      <c r="Q571" s="77">
        <v>0.88890086114033295</v>
      </c>
    </row>
    <row r="572" spans="10:17" ht="14.25">
      <c r="J572" s="72">
        <v>28.347826086956498</v>
      </c>
      <c r="K572" s="72">
        <v>252.002159788863</v>
      </c>
      <c r="L572" s="72">
        <v>-77.476437610520506</v>
      </c>
      <c r="M572" s="72">
        <v>360.551028562532</v>
      </c>
      <c r="N572" s="72">
        <v>0</v>
      </c>
      <c r="O572" s="72">
        <v>0.89023235515893995</v>
      </c>
      <c r="P572" s="72">
        <v>1.2736961920529799</v>
      </c>
      <c r="Q572" s="77">
        <v>0.88884842844655898</v>
      </c>
    </row>
    <row r="573" spans="10:17" ht="14.25">
      <c r="J573" s="72">
        <v>28.4005434782609</v>
      </c>
      <c r="K573" s="72">
        <v>250.80107364496001</v>
      </c>
      <c r="L573" s="72">
        <v>-76.509812869065996</v>
      </c>
      <c r="M573" s="72">
        <v>359.58440382107801</v>
      </c>
      <c r="N573" s="72">
        <v>-5.4330404924501897E-4</v>
      </c>
      <c r="O573" s="72">
        <v>0.88598935284685298</v>
      </c>
      <c r="P573" s="72">
        <v>1.27028145695364</v>
      </c>
      <c r="Q573" s="77">
        <v>0.88296944289366897</v>
      </c>
    </row>
    <row r="574" spans="10:17" ht="14.25">
      <c r="J574" s="72">
        <v>28.4478260869565</v>
      </c>
      <c r="K574" s="72">
        <v>251.44537686277599</v>
      </c>
      <c r="L574" s="72">
        <v>-77.5057292693524</v>
      </c>
      <c r="M574" s="72">
        <v>360.58032022136399</v>
      </c>
      <c r="N574" s="72">
        <v>5.4330404924501897E-4</v>
      </c>
      <c r="O574" s="72">
        <v>0.88826544274827801</v>
      </c>
      <c r="P574" s="72">
        <v>1.27379966887417</v>
      </c>
      <c r="Q574" s="77">
        <v>0.88376673485734003</v>
      </c>
    </row>
    <row r="575" spans="10:17" ht="14.25">
      <c r="J575" s="72">
        <v>28.5</v>
      </c>
      <c r="K575" s="72">
        <v>250.91800381528799</v>
      </c>
      <c r="L575" s="72">
        <v>-77.329979316360706</v>
      </c>
      <c r="M575" s="72">
        <v>360.40457026837203</v>
      </c>
      <c r="N575" s="72">
        <v>0</v>
      </c>
      <c r="O575" s="72">
        <v>0.88640242478642395</v>
      </c>
      <c r="P575" s="72">
        <v>1.2731788079470201</v>
      </c>
      <c r="Q575" s="77">
        <v>0.88029842350562104</v>
      </c>
    </row>
    <row r="576" spans="10:17" ht="14.25">
      <c r="J576" s="72">
        <v>28.546739130434801</v>
      </c>
      <c r="K576" s="72">
        <v>250.947186726984</v>
      </c>
      <c r="L576" s="72">
        <v>-76.861312775049399</v>
      </c>
      <c r="M576" s="72">
        <v>359.93590372706097</v>
      </c>
      <c r="N576" s="72">
        <v>0</v>
      </c>
      <c r="O576" s="72">
        <v>0.88650551744337303</v>
      </c>
      <c r="P576" s="72">
        <v>1.27152317880795</v>
      </c>
      <c r="Q576" s="77">
        <v>0.87895935316580098</v>
      </c>
    </row>
    <row r="577" spans="10:17" ht="14.25">
      <c r="J577" s="72">
        <v>28.5972826086957</v>
      </c>
      <c r="K577" s="72">
        <v>250.771320886886</v>
      </c>
      <c r="L577" s="72">
        <v>-77.3592709751927</v>
      </c>
      <c r="M577" s="72">
        <v>360.43386192720402</v>
      </c>
      <c r="N577" s="72">
        <v>0</v>
      </c>
      <c r="O577" s="72">
        <v>0.88588424712904701</v>
      </c>
      <c r="P577" s="72">
        <v>1.2732822847682099</v>
      </c>
      <c r="Q577" s="77">
        <v>0.87679088674829897</v>
      </c>
    </row>
    <row r="578" spans="10:17" ht="14.25">
      <c r="J578" s="72">
        <v>28.655978260869599</v>
      </c>
      <c r="K578" s="72">
        <v>250.50756361070299</v>
      </c>
      <c r="L578" s="72">
        <v>-77.3592709751927</v>
      </c>
      <c r="M578" s="72">
        <v>360.43386192720402</v>
      </c>
      <c r="N578" s="72">
        <v>0</v>
      </c>
      <c r="O578" s="72">
        <v>0.88495248820537997</v>
      </c>
      <c r="P578" s="72">
        <v>1.2732822847682099</v>
      </c>
      <c r="Q578" s="77">
        <v>0.87407454114573302</v>
      </c>
    </row>
    <row r="579" spans="10:17" ht="14.25">
      <c r="J579" s="72">
        <v>28.6945652173913</v>
      </c>
      <c r="K579" s="72">
        <v>250.65393620582401</v>
      </c>
      <c r="L579" s="72">
        <v>-77.622895904680306</v>
      </c>
      <c r="M579" s="72">
        <v>360.69748685669202</v>
      </c>
      <c r="N579" s="72">
        <v>-5.4330404924501897E-4</v>
      </c>
      <c r="O579" s="72">
        <v>0.88546956956767797</v>
      </c>
      <c r="P579" s="72">
        <v>1.2742135761589399</v>
      </c>
      <c r="Q579" s="77">
        <v>0.87340923687437799</v>
      </c>
    </row>
    <row r="580" spans="10:17" ht="14.25">
      <c r="J580" s="72">
        <v>28.752173913043499</v>
      </c>
      <c r="K580" s="72">
        <v>250.360893601453</v>
      </c>
      <c r="L580" s="72">
        <v>-77.9451041518317</v>
      </c>
      <c r="M580" s="72">
        <v>361.01969510384299</v>
      </c>
      <c r="N580" s="72">
        <v>0</v>
      </c>
      <c r="O580" s="72">
        <v>0.88443435618668897</v>
      </c>
      <c r="P580" s="72">
        <v>1.27535182119205</v>
      </c>
      <c r="Q580" s="77">
        <v>0.87064004705294595</v>
      </c>
    </row>
    <row r="581" spans="10:17" ht="14.25">
      <c r="J581" s="72">
        <v>28.802717391304402</v>
      </c>
      <c r="K581" s="72">
        <v>250.74157650778801</v>
      </c>
      <c r="L581" s="72">
        <v>-77.622895904680306</v>
      </c>
      <c r="M581" s="72">
        <v>360.69748685669202</v>
      </c>
      <c r="N581" s="72">
        <v>0</v>
      </c>
      <c r="O581" s="72">
        <v>0.88577917101113302</v>
      </c>
      <c r="P581" s="72">
        <v>1.2742135761589399</v>
      </c>
      <c r="Q581" s="77">
        <v>0.87043392463827796</v>
      </c>
    </row>
    <row r="582" spans="10:17" ht="14.25">
      <c r="J582" s="72">
        <v>28.8494565217391</v>
      </c>
      <c r="K582" s="72">
        <v>250.184936092811</v>
      </c>
      <c r="L582" s="72">
        <v>-77.915812492999706</v>
      </c>
      <c r="M582" s="72">
        <v>360.990403445011</v>
      </c>
      <c r="N582" s="72">
        <v>1.0866080984900401E-3</v>
      </c>
      <c r="O582" s="72">
        <v>0.88381276204060299</v>
      </c>
      <c r="P582" s="72">
        <v>1.27524834437086</v>
      </c>
      <c r="Q582" s="77">
        <v>0.86709426497558595</v>
      </c>
    </row>
    <row r="583" spans="10:17" ht="14.25">
      <c r="J583" s="72">
        <v>28.9005434782609</v>
      </c>
      <c r="K583" s="72">
        <v>250.15553807668101</v>
      </c>
      <c r="L583" s="72">
        <v>-77.6521875635123</v>
      </c>
      <c r="M583" s="72">
        <v>360.72677851552402</v>
      </c>
      <c r="N583" s="72">
        <v>0</v>
      </c>
      <c r="O583" s="72">
        <v>0.88370890949759795</v>
      </c>
      <c r="P583" s="72">
        <v>1.27431705298013</v>
      </c>
      <c r="Q583" s="77">
        <v>0.86545979714408505</v>
      </c>
    </row>
    <row r="584" spans="10:17" ht="14.25">
      <c r="J584" s="72">
        <v>28.958695652173901</v>
      </c>
      <c r="K584" s="72">
        <v>251.03416898656701</v>
      </c>
      <c r="L584" s="72">
        <v>-78.355187375479105</v>
      </c>
      <c r="M584" s="72">
        <v>361.42977832749102</v>
      </c>
      <c r="N584" s="72">
        <v>-1.0866080984900401E-3</v>
      </c>
      <c r="O584" s="72">
        <v>0.88681279426144</v>
      </c>
      <c r="P584" s="72">
        <v>1.2768004966887401</v>
      </c>
      <c r="Q584" s="77">
        <v>0.86675594400101696</v>
      </c>
    </row>
    <row r="585" spans="10:17" ht="14.25">
      <c r="J585" s="72">
        <v>28.995652173913101</v>
      </c>
      <c r="K585" s="72">
        <v>250.360386522851</v>
      </c>
      <c r="L585" s="72">
        <v>-78.120854104823493</v>
      </c>
      <c r="M585" s="72">
        <v>361.19544505683501</v>
      </c>
      <c r="N585" s="72">
        <v>-5.4330404924501897E-4</v>
      </c>
      <c r="O585" s="72">
        <v>0.884432564861655</v>
      </c>
      <c r="P585" s="72">
        <v>1.2759726821192101</v>
      </c>
      <c r="Q585" s="77">
        <v>0.86332748063477405</v>
      </c>
    </row>
    <row r="586" spans="10:17" ht="14.25">
      <c r="J586" s="72">
        <v>29.048369565217399</v>
      </c>
      <c r="K586" s="72">
        <v>249.862323966384</v>
      </c>
      <c r="L586" s="72">
        <v>-77.622895904680306</v>
      </c>
      <c r="M586" s="72">
        <v>360.69748685669202</v>
      </c>
      <c r="N586" s="72">
        <v>-1.0866080984900401E-3</v>
      </c>
      <c r="O586" s="72">
        <v>0.88267309024829299</v>
      </c>
      <c r="P586" s="72">
        <v>1.2742135761589399</v>
      </c>
      <c r="Q586" s="77">
        <v>0.86004610444416896</v>
      </c>
    </row>
    <row r="587" spans="10:17" ht="14.25">
      <c r="J587" s="72">
        <v>29.102173913043501</v>
      </c>
      <c r="K587" s="72">
        <v>250.272302677027</v>
      </c>
      <c r="L587" s="72">
        <v>-78.267312398983293</v>
      </c>
      <c r="M587" s="72">
        <v>361.34190335099498</v>
      </c>
      <c r="N587" s="72">
        <v>0</v>
      </c>
      <c r="O587" s="72">
        <v>0.88412139653839406</v>
      </c>
      <c r="P587" s="72">
        <v>1.2764900662251699</v>
      </c>
      <c r="Q587" s="77">
        <v>0.85986480016424005</v>
      </c>
    </row>
    <row r="588" spans="10:17" ht="14.25">
      <c r="J588" s="72">
        <v>29.15</v>
      </c>
      <c r="K588" s="72">
        <v>249.276295068195</v>
      </c>
      <c r="L588" s="72">
        <v>-77.5057292693524</v>
      </c>
      <c r="M588" s="72">
        <v>360.58032022136399</v>
      </c>
      <c r="N588" s="72">
        <v>5.4330404924501897E-4</v>
      </c>
      <c r="O588" s="72">
        <v>0.88060286241110897</v>
      </c>
      <c r="P588" s="72">
        <v>1.27379966887417</v>
      </c>
      <c r="Q588" s="77">
        <v>0.85503719366040898</v>
      </c>
    </row>
    <row r="589" spans="10:17" ht="14.25">
      <c r="J589" s="72">
        <v>29.1956521739131</v>
      </c>
      <c r="K589" s="72">
        <v>249.27620949094501</v>
      </c>
      <c r="L589" s="72">
        <v>-77.329979316360706</v>
      </c>
      <c r="M589" s="72">
        <v>360.40457026837203</v>
      </c>
      <c r="N589" s="72">
        <v>0</v>
      </c>
      <c r="O589" s="72">
        <v>0.88060256009768201</v>
      </c>
      <c r="P589" s="72">
        <v>1.2731788079470201</v>
      </c>
      <c r="Q589" s="77">
        <v>0.85369991014437296</v>
      </c>
    </row>
    <row r="590" spans="10:17" ht="14.25">
      <c r="J590" s="72">
        <v>29.2429347826087</v>
      </c>
      <c r="K590" s="72">
        <v>249.27612238692501</v>
      </c>
      <c r="L590" s="72">
        <v>-77.212812681032901</v>
      </c>
      <c r="M590" s="72">
        <v>360.28740363304399</v>
      </c>
      <c r="N590" s="72">
        <v>-5.4330404924501897E-4</v>
      </c>
      <c r="O590" s="72">
        <v>0.88060225239072698</v>
      </c>
      <c r="P590" s="72">
        <v>1.2727649006622499</v>
      </c>
      <c r="Q590" s="77">
        <v>0.852319273436839</v>
      </c>
    </row>
    <row r="591" spans="10:17" ht="14.25">
      <c r="J591" s="72">
        <v>29.297826086956501</v>
      </c>
      <c r="K591" s="72">
        <v>248.69019004175399</v>
      </c>
      <c r="L591" s="72">
        <v>-77.212812681032901</v>
      </c>
      <c r="M591" s="72">
        <v>360.28740363304399</v>
      </c>
      <c r="N591" s="72">
        <v>0</v>
      </c>
      <c r="O591" s="72">
        <v>0.87853236564038095</v>
      </c>
      <c r="P591" s="72">
        <v>1.2727649006622499</v>
      </c>
      <c r="Q591" s="77">
        <v>0.84872248264273298</v>
      </c>
    </row>
    <row r="592" spans="10:17" ht="14.25">
      <c r="J592" s="72">
        <v>29.35</v>
      </c>
      <c r="K592" s="72">
        <v>249.27593090360699</v>
      </c>
      <c r="L592" s="72">
        <v>-77.300687657528698</v>
      </c>
      <c r="M592" s="72">
        <v>360.37527860953998</v>
      </c>
      <c r="N592" s="72">
        <v>0</v>
      </c>
      <c r="O592" s="72">
        <v>0.88060157594952004</v>
      </c>
      <c r="P592" s="72">
        <v>1.27307533112583</v>
      </c>
      <c r="Q592" s="77">
        <v>0.84920946435237099</v>
      </c>
    </row>
    <row r="593" spans="10:17" ht="14.25">
      <c r="J593" s="72">
        <v>29.397282608695701</v>
      </c>
      <c r="K593" s="72">
        <v>248.80718233891801</v>
      </c>
      <c r="L593" s="72">
        <v>-77.622895904680306</v>
      </c>
      <c r="M593" s="72">
        <v>360.69748685669202</v>
      </c>
      <c r="N593" s="72">
        <v>5.4330404924501897E-4</v>
      </c>
      <c r="O593" s="72">
        <v>0.87894565705156302</v>
      </c>
      <c r="P593" s="72">
        <v>1.2742135761589399</v>
      </c>
      <c r="Q593" s="77">
        <v>0.84624906503822706</v>
      </c>
    </row>
    <row r="594" spans="10:17" ht="14.25">
      <c r="J594" s="72">
        <v>29.45</v>
      </c>
      <c r="K594" s="72">
        <v>248.54346779309799</v>
      </c>
      <c r="L594" s="72">
        <v>-77.447145951688498</v>
      </c>
      <c r="M594" s="72">
        <v>360.5217369037</v>
      </c>
      <c r="N594" s="72">
        <v>0</v>
      </c>
      <c r="O594" s="72">
        <v>0.87801404907879099</v>
      </c>
      <c r="P594" s="72">
        <v>1.2735927152317901</v>
      </c>
      <c r="Q594" s="77">
        <v>0.84383875951413301</v>
      </c>
    </row>
    <row r="595" spans="10:17" ht="14.25">
      <c r="J595" s="72">
        <v>29.497282608695699</v>
      </c>
      <c r="K595" s="72">
        <v>248.92418062621999</v>
      </c>
      <c r="L595" s="72">
        <v>-77.681479222344194</v>
      </c>
      <c r="M595" s="72">
        <v>360.75607017435601</v>
      </c>
      <c r="N595" s="72">
        <v>-5.4330404924501897E-4</v>
      </c>
      <c r="O595" s="72">
        <v>0.87935896962373195</v>
      </c>
      <c r="P595" s="72">
        <v>1.27442052980132</v>
      </c>
      <c r="Q595" s="77">
        <v>0.84377680077100503</v>
      </c>
    </row>
    <row r="596" spans="10:17" ht="14.25">
      <c r="J596" s="72">
        <v>29.548369565217399</v>
      </c>
      <c r="K596" s="72">
        <v>247.92818090877901</v>
      </c>
      <c r="L596" s="72">
        <v>-76.861312775049399</v>
      </c>
      <c r="M596" s="72">
        <v>359.93590372706097</v>
      </c>
      <c r="N596" s="72">
        <v>0</v>
      </c>
      <c r="O596" s="72">
        <v>0.875840463373873</v>
      </c>
      <c r="P596" s="72">
        <v>1.27152317880795</v>
      </c>
      <c r="Q596" s="77">
        <v>0.83894722937403998</v>
      </c>
    </row>
    <row r="597" spans="10:17" ht="14.25">
      <c r="J597" s="72">
        <v>29.604347826087</v>
      </c>
      <c r="K597" s="72">
        <v>248.71896648910601</v>
      </c>
      <c r="L597" s="72">
        <v>-77.447145951688498</v>
      </c>
      <c r="M597" s="72">
        <v>360.5217369037</v>
      </c>
      <c r="N597" s="72">
        <v>0</v>
      </c>
      <c r="O597" s="72">
        <v>0.87863402240602595</v>
      </c>
      <c r="P597" s="72">
        <v>1.2735927152317901</v>
      </c>
      <c r="Q597" s="77">
        <v>0.840032061620968</v>
      </c>
    </row>
    <row r="598" spans="10:17" ht="14.25">
      <c r="J598" s="72">
        <v>29.6527173913043</v>
      </c>
      <c r="K598" s="72">
        <v>247.69368310411099</v>
      </c>
      <c r="L598" s="72">
        <v>-76.978479410377304</v>
      </c>
      <c r="M598" s="72">
        <v>360.05307036238901</v>
      </c>
      <c r="N598" s="72">
        <v>0</v>
      </c>
      <c r="O598" s="72">
        <v>0.87501206756526395</v>
      </c>
      <c r="P598" s="72">
        <v>1.2719370860927199</v>
      </c>
      <c r="Q598" s="77">
        <v>0.83520416263958097</v>
      </c>
    </row>
    <row r="599" spans="10:17" ht="14.25">
      <c r="J599" s="72">
        <v>29.698369565217401</v>
      </c>
      <c r="K599" s="72">
        <v>247.48857189229</v>
      </c>
      <c r="L599" s="72">
        <v>-77.212812681032901</v>
      </c>
      <c r="M599" s="72">
        <v>360.28740363304399</v>
      </c>
      <c r="N599" s="72">
        <v>0</v>
      </c>
      <c r="O599" s="72">
        <v>0.87428748394533795</v>
      </c>
      <c r="P599" s="72">
        <v>1.2727649006622499</v>
      </c>
      <c r="Q599" s="77">
        <v>0.83322964323914595</v>
      </c>
    </row>
    <row r="600" spans="10:17" ht="14.25">
      <c r="J600" s="72">
        <v>29.747282608695699</v>
      </c>
      <c r="K600" s="72">
        <v>247.66424888391899</v>
      </c>
      <c r="L600" s="72">
        <v>-77.124937704537004</v>
      </c>
      <c r="M600" s="72">
        <v>360.19952865654898</v>
      </c>
      <c r="N600" s="72">
        <v>5.4330404924501897E-4</v>
      </c>
      <c r="O600" s="72">
        <v>0.87490808712642298</v>
      </c>
      <c r="P600" s="72">
        <v>1.27245447019868</v>
      </c>
      <c r="Q600" s="77">
        <v>0.83245014015278795</v>
      </c>
    </row>
    <row r="601" spans="10:17" ht="14.25">
      <c r="J601" s="72">
        <v>29.798369565217399</v>
      </c>
      <c r="K601" s="72">
        <v>247.45913284627099</v>
      </c>
      <c r="L601" s="72">
        <v>-77.242104339864795</v>
      </c>
      <c r="M601" s="72">
        <v>360.31669529187599</v>
      </c>
      <c r="N601" s="72">
        <v>0</v>
      </c>
      <c r="O601" s="72">
        <v>0.8741834864586</v>
      </c>
      <c r="P601" s="72">
        <v>1.27286837748344</v>
      </c>
      <c r="Q601" s="77">
        <v>0.83033462347180698</v>
      </c>
    </row>
    <row r="602" spans="10:17" ht="14.25">
      <c r="J602" s="72">
        <v>29.852717391304399</v>
      </c>
      <c r="K602" s="72">
        <v>247.13684741729799</v>
      </c>
      <c r="L602" s="72">
        <v>-77.681479222344194</v>
      </c>
      <c r="M602" s="72">
        <v>360.75607017435601</v>
      </c>
      <c r="N602" s="72">
        <v>0</v>
      </c>
      <c r="O602" s="72">
        <v>0.87304496877006499</v>
      </c>
      <c r="P602" s="72">
        <v>1.27442052980132</v>
      </c>
      <c r="Q602" s="77">
        <v>0.82774338785349399</v>
      </c>
    </row>
    <row r="603" spans="10:17" ht="14.25">
      <c r="J603" s="72">
        <v>29.897826086956499</v>
      </c>
      <c r="K603" s="72">
        <v>247.86907638882201</v>
      </c>
      <c r="L603" s="72">
        <v>-77.798645857672</v>
      </c>
      <c r="M603" s="72">
        <v>360.87323680968302</v>
      </c>
      <c r="N603" s="72">
        <v>0</v>
      </c>
      <c r="O603" s="72">
        <v>0.87563166851256602</v>
      </c>
      <c r="P603" s="72">
        <v>1.27483443708609</v>
      </c>
      <c r="Q603" s="77">
        <v>0.82894362470306504</v>
      </c>
    </row>
    <row r="604" spans="10:17" ht="14.25">
      <c r="J604" s="72">
        <v>29.952173913043499</v>
      </c>
      <c r="K604" s="72">
        <v>246.81450325203201</v>
      </c>
      <c r="L604" s="72">
        <v>-77.476437610520506</v>
      </c>
      <c r="M604" s="72">
        <v>360.551028562532</v>
      </c>
      <c r="N604" s="72">
        <v>0</v>
      </c>
      <c r="O604" s="72">
        <v>0.87190624358748303</v>
      </c>
      <c r="P604" s="72">
        <v>1.2736961920529799</v>
      </c>
      <c r="Q604" s="77">
        <v>0.82391866063644204</v>
      </c>
    </row>
    <row r="605" spans="10:17" ht="14.25">
      <c r="J605" s="72">
        <v>30.0010869565217</v>
      </c>
      <c r="K605" s="72">
        <v>246.43364736837501</v>
      </c>
      <c r="L605" s="72">
        <v>-78.150145763655402</v>
      </c>
      <c r="M605" s="72">
        <v>361.22473671566701</v>
      </c>
      <c r="N605" s="72">
        <v>-5.4330404924501897E-4</v>
      </c>
      <c r="O605" s="72">
        <v>0.87056081769681704</v>
      </c>
      <c r="P605" s="72">
        <v>1.2760761589403999</v>
      </c>
      <c r="Q605" s="77">
        <v>0.82130589004751298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