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2\04 XLSX\DSS\"/>
    </mc:Choice>
  </mc:AlternateContent>
  <xr:revisionPtr revIDLastSave="0" documentId="13_ncr:1_{F5031E30-5753-4B8C-B75A-A1751F8D7CAA}" xr6:coauthVersionLast="47" xr6:coauthVersionMax="47" xr10:uidLastSave="{00000000-0000-0000-0000-000000000000}"/>
  <bookViews>
    <workbookView xWindow="9615" yWindow="-14460" windowWidth="21600" windowHeight="11295" activeTab="5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<sst xmlns="http://schemas.openxmlformats.org/spreadsheetml/2006/main" count="3203" uniqueCount="95">
  <si>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</si>
  <si>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</si>
  <si>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</si>
  <si>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</si>
  <si>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</si>
  <si>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</si>
  <si>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</si>
  <si>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</si>
  <si>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</si>
  <si>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</si>
  <si>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</si>
  <si>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</si>
  <si>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</si>
  <si>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</si>
  <si>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</si>
  <si>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</si>
  <si>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</si>
  <si>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</si>
  <si>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</si>
  <si>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</si>
  <si>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</si>
  <si>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</si>
  <si>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</si>
  <si>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</si>
  <si>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</si>
  <si>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</si>
  <si>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</si>
  <si>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</si>
  <si>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</si>
  <si>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</si>
  <si>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</si>
  <si>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</si>
  <si>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</si>
  <si>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</si>
  <si>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</si>
  <si>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</si>
  <si>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</si>
  <si>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</si>
  <si>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</si>
  <si>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</si>
  <si>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</si>
  <si>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</si>
  <si>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</si>
  <si>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</si>
  <si>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</si>
  <si>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</si>
  <si>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</si>
  <si>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</si>
  <si>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</si>
  <si>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</si>
  <si>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</si>
  <si>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</si>
  <si>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</si>
  <si>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</si>
  <si>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</si>
  <si>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</si>
  <si>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</si>
  <si>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</si>
  <si>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</si>
  <si>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</si>
  <si>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</si>
  <si>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</si>
  <si>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</si>
  <si>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</si>
  <si>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</si>
  <si>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</si>
  <si>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</si>
  <si>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</si>
  <si>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</si>
  <si>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</si>
  <si>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</si>
  <si>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</si>
  <si>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</si>
  <si>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</si>
  <si>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</si>
  <si>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</si>
  <si>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</si>
  <si>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</si>
  <si>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</si>
  <si>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</si>
  <si>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</si>
  <si>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</si>
  <si>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</si>
  <si>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</si>
  <si>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</si>
  <si>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</si>
  <si>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</si>
  <si>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NWZ-BH-5025</t>
  </si>
  <si>
    <t>40-2</t>
  </si>
  <si>
    <t>DSS60</t>
  </si>
  <si>
    <t>Very stiff dark grey CLAY</t>
  </si>
  <si>
    <t>30/05/2024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</si>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</sst>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opLeftCell="A7" zoomScaleNormal="100" workbookViewId="0">
      <pane xSplit="2" topLeftCell="C1" activePane="topRight" state="frozen"/>
      <selection pane="topRight" activeCell="A26" sqref="A26:XFD28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38.049999999999997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65.69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19.7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23.807228915662598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2.08459744385158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1.68374452938577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0.60356868448740597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 t="s">
        <v>94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533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909.879155128761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5.1294416243654801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2.1432392329316601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1.7747808785093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0.52131456491001904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20.760780042426099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380.95306845242499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4.5294416243654796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2.13605436304685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1.7636269841022301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0.53093597701694395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21.117128638978802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391.83535770022502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7.8467861567336801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-124.51568033996099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505.73430356088301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-5.3169712405019701E-4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2.9990902671054398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370.07444541126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-227.285375748511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608.50399896943395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0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21.117128638978802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2.13605436304685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1.7636269841022301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0.53093597701694395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8.5862708480873504</v>
      </c>
    </row>
    <row r="6" spans="1:27" ht="14.25">
      <c r="A6" s="84">
        <v>0.40824829046386302</v>
      </c>
      <c r="B6" s="22">
        <v>1.2182741116751101E-2</v>
      </c>
      <c r="C6" s="22">
        <v>9.1468864704710509</v>
      </c>
    </row>
    <row r="7" spans="1:27" ht="14.25">
      <c r="A7" s="84">
        <v>0.81649658092772603</v>
      </c>
      <c r="B7" s="22">
        <v>0.13908629441624401</v>
      </c>
      <c r="C7" s="22">
        <v>12.1565071801099</v>
      </c>
    </row>
    <row r="8" spans="1:27" ht="14.25">
      <c r="A8" s="84">
        <v>1.2247448713915901</v>
      </c>
      <c r="B8" s="22">
        <v>0.35076142131979698</v>
      </c>
      <c r="C8" s="22">
        <v>17.202047781563301</v>
      </c>
    </row>
    <row r="9" spans="1:27" ht="14.25">
      <c r="A9" s="84">
        <v>1.6329931618554501</v>
      </c>
      <c r="B9" s="22">
        <v>0.66497461928933999</v>
      </c>
      <c r="C9" s="22">
        <v>24.194990018665401</v>
      </c>
    </row>
    <row r="10" spans="1:27" ht="14.25">
      <c r="A10" s="84">
        <v>2.0412414523193201</v>
      </c>
      <c r="B10" s="22">
        <v>1.04314720812183</v>
      </c>
      <c r="C10" s="22">
        <v>32.987803464472996</v>
      </c>
    </row>
    <row r="11" spans="1:27" ht="14.25">
      <c r="A11" s="84">
        <v>2.4494897427831801</v>
      </c>
      <c r="B11" s="22">
        <v>1.41979695431472</v>
      </c>
      <c r="C11" s="22">
        <v>44.259128082924498</v>
      </c>
    </row>
    <row r="12" spans="1:27" ht="14.25">
      <c r="A12" s="84">
        <v>2.8577380332470401</v>
      </c>
      <c r="B12" s="22">
        <v>1.69543147208122</v>
      </c>
      <c r="C12" s="22">
        <v>57.418842166247302</v>
      </c>
    </row>
    <row r="13" spans="1:27" ht="14.25">
      <c r="A13" s="84">
        <v>3.2659863237109001</v>
      </c>
      <c r="B13" s="22">
        <v>1.87715736040609</v>
      </c>
      <c r="C13" s="22">
        <v>72.3194152874986</v>
      </c>
    </row>
    <row r="14" spans="1:27" ht="14.25">
      <c r="A14" s="84">
        <v>3.6742346141747699</v>
      </c>
      <c r="B14" s="22">
        <v>2.04213197969543</v>
      </c>
      <c r="C14" s="22">
        <v>89.816523922947994</v>
      </c>
    </row>
    <row r="15" spans="1:27" ht="14.25">
      <c r="A15" s="84">
        <v>4.0824829046386304</v>
      </c>
      <c r="B15" s="22">
        <v>2.2005076142131998</v>
      </c>
      <c r="C15" s="22">
        <v>108.847948998606</v>
      </c>
    </row>
    <row r="16" spans="1:27" ht="14.25">
      <c r="A16" s="84">
        <v>4.49073119510249</v>
      </c>
      <c r="B16" s="22">
        <v>2.3598984771573601</v>
      </c>
      <c r="C16" s="22">
        <v>129.44319659985999</v>
      </c>
    </row>
    <row r="17" spans="1:3" ht="14.25">
      <c r="A17" s="84">
        <v>4.8989794855663602</v>
      </c>
      <c r="B17" s="22">
        <v>2.51675126903553</v>
      </c>
      <c r="C17" s="22">
        <v>152.69399188608901</v>
      </c>
    </row>
    <row r="18" spans="1:3" ht="14.25">
      <c r="A18" s="84">
        <v>5.3072277760302198</v>
      </c>
      <c r="B18" s="22">
        <v>2.6817258883248698</v>
      </c>
      <c r="C18" s="22">
        <v>178.15774357646501</v>
      </c>
    </row>
    <row r="19" spans="1:3" ht="14.25">
      <c r="A19" s="84">
        <v>5.7154760664940802</v>
      </c>
      <c r="B19" s="22">
        <v>2.8441624365482201</v>
      </c>
      <c r="C19" s="22">
        <v>205.24432996321499</v>
      </c>
    </row>
    <row r="20" spans="1:3" ht="14.25">
      <c r="A20" s="84">
        <v>6.1237243569579496</v>
      </c>
      <c r="B20" s="22">
        <v>2.9979695431472102</v>
      </c>
      <c r="C20" s="22">
        <v>234.75041535183101</v>
      </c>
    </row>
    <row r="21" spans="1:3" ht="14.25">
      <c r="A21" s="84">
        <v>6.5319726474218101</v>
      </c>
      <c r="B21" s="22">
        <v>3.1517766497461901</v>
      </c>
      <c r="C21" s="22">
        <v>265.23020155827197</v>
      </c>
    </row>
    <row r="22" spans="1:3" ht="14.25">
      <c r="A22" s="84">
        <v>6.9402209378856696</v>
      </c>
      <c r="B22" s="22">
        <v>3.29492385786802</v>
      </c>
      <c r="C22" s="22">
        <v>297.80491982730399</v>
      </c>
    </row>
    <row r="23" spans="1:3" ht="14.25">
      <c r="A23" s="84">
        <v>7.3484692283495301</v>
      </c>
      <c r="B23" s="22">
        <v>3.4345177664974602</v>
      </c>
      <c r="C23" s="22">
        <v>332.91716143975799</v>
      </c>
    </row>
    <row r="24" spans="1:3" ht="14.25">
      <c r="A24" s="84">
        <v>7.7567175188134003</v>
      </c>
      <c r="B24" s="22">
        <v>3.5654822335025398</v>
      </c>
      <c r="C24" s="22">
        <v>369.77026209014002</v>
      </c>
    </row>
    <row r="25" spans="1:3" ht="14.25">
      <c r="A25" s="84">
        <v>8.1649658092772608</v>
      </c>
      <c r="B25" s="22">
        <v>3.6888324873096399</v>
      </c>
      <c r="C25" s="22">
        <v>408.24619743689499</v>
      </c>
    </row>
    <row r="26" spans="1:3" ht="14.25">
      <c r="A26" s="84">
        <v>8.5732140997411204</v>
      </c>
      <c r="B26" s="22">
        <v>3.8152284263959402</v>
      </c>
      <c r="C26" s="22">
        <v>448.640028333911</v>
      </c>
    </row>
    <row r="27" spans="1:3" ht="14.25">
      <c r="A27" s="84">
        <v>8.9814623902049906</v>
      </c>
      <c r="B27" s="22">
        <v>3.9380710659898499</v>
      </c>
      <c r="C27" s="22">
        <v>493.87285723465999</v>
      </c>
    </row>
    <row r="28" spans="1:3" ht="14.25">
      <c r="A28" s="84">
        <v>9.3897106806688502</v>
      </c>
      <c r="B28" s="22">
        <v>4.0583756345177697</v>
      </c>
      <c r="C28" s="22">
        <v>538.01396097603003</v>
      </c>
    </row>
    <row r="29" spans="1:3" ht="14.25">
      <c r="A29" s="84">
        <v>9.7979589711327097</v>
      </c>
      <c r="B29" s="22">
        <v>4.1807106598984802</v>
      </c>
      <c r="C29" s="22">
        <v>585.40073411014703</v>
      </c>
    </row>
    <row r="30" spans="1:3" ht="14.25">
      <c r="A30" s="84">
        <v>10.2062072615966</v>
      </c>
      <c r="B30" s="22">
        <v>4.2868020304568502</v>
      </c>
      <c r="C30" s="22">
        <v>634.94145147763402</v>
      </c>
    </row>
    <row r="31" spans="1:3" ht="14.25">
      <c r="A31" s="84">
        <v>10.6144555520604</v>
      </c>
      <c r="B31" s="22">
        <v>4.3984771573604098</v>
      </c>
      <c r="C31" s="22">
        <v>684.33463841817797</v>
      </c>
    </row>
    <row r="32" spans="1:3" ht="14.25">
      <c r="A32" s="84">
        <v>11.022703842524299</v>
      </c>
      <c r="B32" s="22">
        <v>4.5025380710659899</v>
      </c>
      <c r="C32" s="22">
        <v>737.06201300763496</v>
      </c>
    </row>
    <row r="33" spans="1:3" ht="14.25">
      <c r="A33" s="84">
        <v>11.4309521329882</v>
      </c>
      <c r="B33" s="22">
        <v>4.6086294416243696</v>
      </c>
      <c r="C33" s="22">
        <v>793.56616652683499</v>
      </c>
    </row>
    <row r="34" spans="1:3" ht="14.25">
      <c r="A34" s="84">
        <v>11.839200423452001</v>
      </c>
      <c r="B34" s="22">
        <v>4.7197969543147202</v>
      </c>
      <c r="C34" s="22">
        <v>852.25377036479301</v>
      </c>
    </row>
    <row r="35" spans="1:3" ht="14.25">
      <c r="A35" s="84">
        <v>12.247448713915899</v>
      </c>
      <c r="B35" s="22">
        <v>4.8294416243654803</v>
      </c>
      <c r="C35" s="22">
        <v>908.99397256710199</v>
      </c>
    </row>
    <row r="36" spans="1:3" ht="14.25">
      <c r="A36" s="84">
        <v>12.6556970043798</v>
      </c>
      <c r="B36" s="22">
        <v>4.8893401015228397</v>
      </c>
      <c r="C36" s="22">
        <v>909.23002125021105</v>
      </c>
    </row>
    <row r="37" spans="1:3" ht="14.25">
      <c r="A37" s="84">
        <v>13.063945294843601</v>
      </c>
      <c r="B37" s="22">
        <v>4.9187817258883202</v>
      </c>
      <c r="C37" s="22">
        <v>909.76113078720596</v>
      </c>
    </row>
    <row r="38" spans="1:3" ht="14.25">
      <c r="A38" s="84">
        <v>13.472193585307499</v>
      </c>
      <c r="B38" s="22">
        <v>4.93857868020305</v>
      </c>
      <c r="C38" s="22">
        <v>910.08569772648104</v>
      </c>
    </row>
    <row r="39" spans="1:3" ht="14.25">
      <c r="A39" s="84">
        <v>13.8804418757713</v>
      </c>
      <c r="B39" s="22">
        <v>4.9517766497461899</v>
      </c>
      <c r="C39" s="22">
        <v>908.81693605477096</v>
      </c>
    </row>
    <row r="40" spans="1:3" ht="14.25">
      <c r="A40" s="84">
        <v>14.288690166235201</v>
      </c>
      <c r="B40" s="22">
        <v>4.9649746192893396</v>
      </c>
      <c r="C40" s="22">
        <v>909.64310644565205</v>
      </c>
    </row>
    <row r="41" spans="1:3" ht="14.25">
      <c r="A41" s="84">
        <v>14.696938456699099</v>
      </c>
      <c r="B41" s="22">
        <v>4.9781725888324901</v>
      </c>
      <c r="C41" s="22">
        <v>909.52508210409803</v>
      </c>
    </row>
    <row r="42" spans="1:3" ht="14.25">
      <c r="A42" s="84">
        <v>15.1051867471629</v>
      </c>
      <c r="B42" s="22">
        <v>4.98324873096447</v>
      </c>
      <c r="C42" s="22">
        <v>909.879155128761</v>
      </c>
    </row>
    <row r="43" spans="1:3" ht="14.25">
      <c r="A43" s="84">
        <v>15.513435037626801</v>
      </c>
      <c r="B43" s="22">
        <v>4.9913705583756398</v>
      </c>
      <c r="C43" s="22">
        <v>909.82014295798399</v>
      </c>
    </row>
    <row r="44" spans="1:3" ht="14.25">
      <c r="A44" s="84">
        <v>15.921683328090699</v>
      </c>
      <c r="B44" s="22">
        <v>5.0010152284264002</v>
      </c>
      <c r="C44" s="22">
        <v>908.63989954243903</v>
      </c>
    </row>
    <row r="45" spans="1:3" ht="14.25">
      <c r="A45" s="84">
        <v>16.3299316185545</v>
      </c>
      <c r="B45" s="22">
        <v>5.0126903553299504</v>
      </c>
      <c r="C45" s="22">
        <v>910.85285594658501</v>
      </c>
    </row>
    <row r="46" spans="1:3" ht="14.25">
      <c r="A46" s="84">
        <v>16.738179909018399</v>
      </c>
      <c r="B46" s="22">
        <v>5.0187817258883296</v>
      </c>
      <c r="C46" s="22">
        <v>910.26273423881298</v>
      </c>
    </row>
    <row r="47" spans="1:3" ht="14.25">
      <c r="A47" s="84">
        <v>17.146428199482202</v>
      </c>
      <c r="B47" s="22">
        <v>5.0208121827411203</v>
      </c>
      <c r="C47" s="22">
        <v>910.08569772648104</v>
      </c>
    </row>
    <row r="48" spans="1:3" ht="14.25">
      <c r="A48" s="84">
        <v>17.5546764899461</v>
      </c>
      <c r="B48" s="22">
        <v>5.0319796954314704</v>
      </c>
      <c r="C48" s="22">
        <v>909.93816729953801</v>
      </c>
    </row>
    <row r="49" spans="1:3" ht="14.25">
      <c r="A49" s="84">
        <v>17.962924780409999</v>
      </c>
      <c r="B49" s="22">
        <v>5.0294416243654796</v>
      </c>
      <c r="C49" s="22">
        <v>907.84323523694604</v>
      </c>
    </row>
    <row r="50" spans="1:3" ht="14.25">
      <c r="A50" s="84">
        <v>18.371173070873802</v>
      </c>
      <c r="B50" s="22">
        <v>5.0360406091370598</v>
      </c>
      <c r="C50" s="22">
        <v>909.879155128761</v>
      </c>
    </row>
    <row r="51" spans="1:3" ht="14.25">
      <c r="A51" s="84">
        <v>18.7794213613377</v>
      </c>
      <c r="B51" s="22">
        <v>5.04213197969543</v>
      </c>
      <c r="C51" s="22">
        <v>910.67581943425296</v>
      </c>
    </row>
    <row r="52" spans="1:3" ht="14.25">
      <c r="A52" s="84">
        <v>19.187669651801599</v>
      </c>
      <c r="B52" s="22">
        <v>5.0456852791878202</v>
      </c>
      <c r="C52" s="22">
        <v>910.08569772648104</v>
      </c>
    </row>
    <row r="53" spans="1:3" ht="14.25">
      <c r="A53" s="84">
        <v>19.595917942265402</v>
      </c>
      <c r="B53" s="22">
        <v>5.0563451776649702</v>
      </c>
      <c r="C53" s="22">
        <v>910.61680726347595</v>
      </c>
    </row>
    <row r="54" spans="1:3" ht="14.25">
      <c r="A54" s="84">
        <v>20.0041662327293</v>
      </c>
      <c r="B54" s="22">
        <v>5.0538071065989802</v>
      </c>
      <c r="C54" s="22">
        <v>910.73483160503099</v>
      </c>
    </row>
    <row r="55" spans="1:3" ht="14.25">
      <c r="A55" s="84">
        <v>20.412414523193199</v>
      </c>
      <c r="B55" s="22">
        <v>5.0604060913705604</v>
      </c>
      <c r="C55" s="22">
        <v>911.76754459363201</v>
      </c>
    </row>
    <row r="56" spans="1:3" ht="14.25">
      <c r="A56" s="84">
        <v>20.820662813656998</v>
      </c>
      <c r="B56" s="22">
        <v>5.0619289340101501</v>
      </c>
      <c r="C56" s="22">
        <v>910.26273423881298</v>
      </c>
    </row>
    <row r="57" spans="1:3" ht="14.25">
      <c r="A57" s="84">
        <v>21.2289111041209</v>
      </c>
      <c r="B57" s="22">
        <v>5.0654822335025402</v>
      </c>
      <c r="C57" s="22">
        <v>909.879155128761</v>
      </c>
    </row>
    <row r="58" spans="1:3" ht="14.25">
      <c r="A58" s="84">
        <v>21.6371593945847</v>
      </c>
      <c r="B58" s="22">
        <v>5.0685279187817303</v>
      </c>
      <c r="C58" s="22">
        <v>911.56100199591197</v>
      </c>
    </row>
    <row r="59" spans="1:3" ht="14.25">
      <c r="A59" s="84">
        <v>22.045407685048598</v>
      </c>
      <c r="B59" s="22">
        <v>5.0720812182741097</v>
      </c>
      <c r="C59" s="22">
        <v>909.28903342098897</v>
      </c>
    </row>
    <row r="60" spans="1:3" ht="14.25">
      <c r="A60" s="84">
        <v>22.4536559755125</v>
      </c>
      <c r="B60" s="22">
        <v>5.0756345177664999</v>
      </c>
      <c r="C60" s="22">
        <v>910.08569772648104</v>
      </c>
    </row>
    <row r="61" spans="1:3" ht="14.25">
      <c r="A61" s="84">
        <v>22.8619042659763</v>
      </c>
      <c r="B61" s="22">
        <v>5.0766497461928903</v>
      </c>
      <c r="C61" s="22">
        <v>909.70211861642895</v>
      </c>
    </row>
    <row r="62" spans="1:3" ht="14.25">
      <c r="A62" s="84">
        <v>23.270152556440198</v>
      </c>
      <c r="B62" s="22">
        <v>5.0781725888324898</v>
      </c>
      <c r="C62" s="22">
        <v>909.64310644565205</v>
      </c>
    </row>
    <row r="63" spans="1:3" ht="14.25">
      <c r="A63" s="84">
        <v>23.678400846904101</v>
      </c>
      <c r="B63" s="22">
        <v>5.0822335025380703</v>
      </c>
      <c r="C63" s="22">
        <v>909.70211861642895</v>
      </c>
    </row>
    <row r="64" spans="1:3" ht="14.25">
      <c r="A64" s="84">
        <v>24.0866491373679</v>
      </c>
      <c r="B64" s="22">
        <v>5.0852791878172603</v>
      </c>
      <c r="C64" s="22">
        <v>910.20372206803597</v>
      </c>
    </row>
    <row r="65" spans="1:3" ht="14.25">
      <c r="A65" s="84">
        <v>24.494897427831798</v>
      </c>
      <c r="B65" s="22">
        <v>5.0852791878172603</v>
      </c>
      <c r="C65" s="22">
        <v>910.26273423881298</v>
      </c>
    </row>
    <row r="66" spans="1:3" ht="14.25">
      <c r="A66" s="84">
        <v>24.903145718295601</v>
      </c>
      <c r="B66" s="22">
        <v>5.0923857868020299</v>
      </c>
      <c r="C66" s="22">
        <v>909.879155128761</v>
      </c>
    </row>
    <row r="67" spans="1:3" ht="14.25">
      <c r="A67" s="84">
        <v>25.3113940087595</v>
      </c>
      <c r="B67" s="22">
        <v>5.0923857868020299</v>
      </c>
      <c r="C67" s="22">
        <v>909.70211861642895</v>
      </c>
    </row>
    <row r="68" spans="1:3" ht="14.25">
      <c r="A68" s="84">
        <v>25.719642299223398</v>
      </c>
      <c r="B68" s="22">
        <v>5.0944162436548197</v>
      </c>
      <c r="C68" s="22">
        <v>909.879155128761</v>
      </c>
    </row>
    <row r="69" spans="1:3" ht="14.25">
      <c r="A69" s="84">
        <v>26.127890589687201</v>
      </c>
      <c r="B69" s="22">
        <v>5.0979695431472098</v>
      </c>
      <c r="C69" s="22">
        <v>908.49236911549599</v>
      </c>
    </row>
    <row r="70" spans="1:3" ht="14.25">
      <c r="A70" s="84">
        <v>26.5361388801511</v>
      </c>
      <c r="B70" s="22">
        <v>5.1005076142131998</v>
      </c>
      <c r="C70" s="22">
        <v>909.99717947031502</v>
      </c>
    </row>
    <row r="71" spans="1:3" ht="14.25">
      <c r="A71" s="84">
        <v>26.944387170614998</v>
      </c>
      <c r="B71" s="22">
        <v>5.1010152284263999</v>
      </c>
      <c r="C71" s="22">
        <v>909.99717947031502</v>
      </c>
    </row>
    <row r="72" spans="1:3" ht="14.25">
      <c r="A72" s="84">
        <v>27.352635461078801</v>
      </c>
      <c r="B72" s="22">
        <v>5.1025380710659904</v>
      </c>
      <c r="C72" s="22">
        <v>909.11199690865703</v>
      </c>
    </row>
    <row r="73" spans="1:3" ht="14.25">
      <c r="A73" s="84">
        <v>27.7608837515427</v>
      </c>
      <c r="B73" s="22">
        <v>5.1050761421319804</v>
      </c>
      <c r="C73" s="22">
        <v>909.70211861642895</v>
      </c>
    </row>
    <row r="74" spans="1:3" ht="14.25">
      <c r="A74" s="84">
        <v>28.169132042006499</v>
      </c>
      <c r="B74" s="22">
        <v>5.1071065989847702</v>
      </c>
      <c r="C74" s="22">
        <v>909.879155128761</v>
      </c>
    </row>
    <row r="75" spans="1:3" ht="14.25">
      <c r="A75" s="84">
        <v>28.577380332470401</v>
      </c>
      <c r="B75" s="22">
        <v>5.1091370558375599</v>
      </c>
      <c r="C75" s="22">
        <v>910.05619164109203</v>
      </c>
    </row>
    <row r="76" spans="1:3" ht="14.25">
      <c r="A76" s="84">
        <v>28.9856286229343</v>
      </c>
      <c r="B76" s="22">
        <v>5.1091370558375599</v>
      </c>
      <c r="C76" s="22">
        <v>909.879155128761</v>
      </c>
    </row>
    <row r="77" spans="1:3" ht="14.25">
      <c r="A77" s="84">
        <v>29.393876913398099</v>
      </c>
      <c r="B77" s="22">
        <v>5.1106598984771603</v>
      </c>
      <c r="C77" s="22">
        <v>910.05619164109203</v>
      </c>
    </row>
    <row r="78" spans="1:3" ht="14.25">
      <c r="A78" s="84">
        <v>29.802125203862001</v>
      </c>
      <c r="B78" s="22">
        <v>5.1081218274111704</v>
      </c>
      <c r="C78" s="22">
        <v>908.551381286273</v>
      </c>
    </row>
    <row r="79" spans="1:3" ht="14.25">
      <c r="A79" s="84">
        <v>30.2103734943259</v>
      </c>
      <c r="B79" s="22">
        <v>5.1106598984771603</v>
      </c>
      <c r="C79" s="22">
        <v>909.76113078720596</v>
      </c>
    </row>
    <row r="80" spans="1:3" ht="14.25">
      <c r="A80" s="84">
        <v>30.618621784789699</v>
      </c>
      <c r="B80" s="22">
        <v>5.1111675126903604</v>
      </c>
      <c r="C80" s="22">
        <v>909.52508210409803</v>
      </c>
    </row>
    <row r="81" spans="1:3" ht="14.25">
      <c r="A81" s="84">
        <v>31.026870075253601</v>
      </c>
      <c r="B81" s="22">
        <v>5.1116751269035499</v>
      </c>
      <c r="C81" s="22">
        <v>909.52508210409803</v>
      </c>
    </row>
    <row r="82" spans="1:3" ht="14.25">
      <c r="A82" s="84">
        <v>31.4351183657175</v>
      </c>
      <c r="B82" s="22">
        <v>5.1116751269035499</v>
      </c>
      <c r="C82" s="22">
        <v>910.14470989725805</v>
      </c>
    </row>
    <row r="83" spans="1:3" ht="14.25">
      <c r="A83" s="84">
        <v>31.843366656181299</v>
      </c>
      <c r="B83" s="22">
        <v>5.11218274111675</v>
      </c>
      <c r="C83" s="22">
        <v>909.76113078720596</v>
      </c>
    </row>
    <row r="84" spans="1:3" ht="14.25">
      <c r="A84" s="84">
        <v>32.251614946645198</v>
      </c>
      <c r="B84" s="22">
        <v>5.1192893401015196</v>
      </c>
      <c r="C84" s="22">
        <v>909.70211861642895</v>
      </c>
    </row>
    <row r="85" spans="1:3" ht="14.25">
      <c r="A85" s="84">
        <v>32.659863237109001</v>
      </c>
      <c r="B85" s="22">
        <v>5.1203045685279198</v>
      </c>
      <c r="C85" s="22">
        <v>909.99717947031502</v>
      </c>
    </row>
    <row r="86" spans="1:3" ht="14.25">
      <c r="A86" s="84">
        <v>33.068111527572903</v>
      </c>
      <c r="B86" s="22">
        <v>5.1203045685279198</v>
      </c>
      <c r="C86" s="22">
        <v>909.70211861642895</v>
      </c>
    </row>
    <row r="87" spans="1:3" ht="14.25">
      <c r="A87" s="84">
        <v>33.476359818036798</v>
      </c>
      <c r="B87" s="22">
        <v>5.1208121827411199</v>
      </c>
      <c r="C87" s="22">
        <v>909.82014295798399</v>
      </c>
    </row>
    <row r="88" spans="1:3" ht="14.25">
      <c r="A88" s="84">
        <v>33.884608108500601</v>
      </c>
      <c r="B88" s="22">
        <v>5.1223350253807096</v>
      </c>
      <c r="C88" s="22">
        <v>910.32174640958999</v>
      </c>
    </row>
    <row r="89" spans="1:3" ht="14.25">
      <c r="A89" s="84">
        <v>34.292856398964503</v>
      </c>
      <c r="B89" s="22">
        <v>5.1223350253807096</v>
      </c>
      <c r="C89" s="22">
        <v>909.99717947031502</v>
      </c>
    </row>
    <row r="90" spans="1:3" ht="14.25">
      <c r="A90" s="84">
        <v>34.701104689428398</v>
      </c>
      <c r="B90" s="22">
        <v>5.1203045685279198</v>
      </c>
      <c r="C90" s="22">
        <v>910.08569772648104</v>
      </c>
    </row>
    <row r="91" spans="1:3" ht="14.25">
      <c r="A91" s="84">
        <v>35.109352979892201</v>
      </c>
      <c r="B91" s="22">
        <v>5.1208121827411199</v>
      </c>
      <c r="C91" s="22">
        <v>909.82014295798399</v>
      </c>
    </row>
    <row r="92" spans="1:3" ht="14.25">
      <c r="A92" s="84">
        <v>35.517601270356103</v>
      </c>
      <c r="B92" s="22">
        <v>5.1243654822335003</v>
      </c>
      <c r="C92" s="22">
        <v>909.70211861642895</v>
      </c>
    </row>
    <row r="93" spans="1:3" ht="14.25">
      <c r="A93" s="84">
        <v>35.925849560819898</v>
      </c>
      <c r="B93" s="22">
        <v>5.1248730964467004</v>
      </c>
      <c r="C93" s="22">
        <v>909.99717947031502</v>
      </c>
    </row>
    <row r="94" spans="1:3" ht="14.25">
      <c r="A94" s="84">
        <v>36.334097851283801</v>
      </c>
      <c r="B94" s="22">
        <v>5.1253807106598996</v>
      </c>
      <c r="C94" s="22">
        <v>911.44297765435795</v>
      </c>
    </row>
    <row r="95" spans="1:3" ht="14.25">
      <c r="A95" s="84">
        <v>36.742346141747703</v>
      </c>
      <c r="B95" s="22">
        <v>5.1228426395939097</v>
      </c>
      <c r="C95" s="22">
        <v>910.05619164109203</v>
      </c>
    </row>
    <row r="96" spans="1:3" ht="14.25">
      <c r="A96" s="84">
        <v>37.150594432211498</v>
      </c>
      <c r="B96" s="22">
        <v>5.12893401015228</v>
      </c>
      <c r="C96" s="22">
        <v>909.46606993332</v>
      </c>
    </row>
    <row r="97" spans="1:3" ht="14.25">
      <c r="A97" s="84">
        <v>37.558842722675401</v>
      </c>
      <c r="B97" s="22">
        <v>5.1253807106598996</v>
      </c>
      <c r="C97" s="22">
        <v>909.76113078720596</v>
      </c>
    </row>
    <row r="98" spans="1:3" ht="14.25">
      <c r="A98" s="84">
        <v>37.967091013139303</v>
      </c>
      <c r="B98" s="22">
        <v>5.1258883248730998</v>
      </c>
      <c r="C98" s="22">
        <v>909.93816729953801</v>
      </c>
    </row>
    <row r="99" spans="1:3" ht="14.25">
      <c r="A99" s="84">
        <v>38.375339303603099</v>
      </c>
      <c r="B99" s="22">
        <v>5.1253807106598996</v>
      </c>
      <c r="C99" s="22">
        <v>908.81693605477096</v>
      </c>
    </row>
    <row r="100" spans="1:3" ht="14.25">
      <c r="A100" s="84">
        <v>38.783587594067001</v>
      </c>
      <c r="B100" s="22">
        <v>5.1284263959390897</v>
      </c>
      <c r="C100" s="22">
        <v>910.43977075114503</v>
      </c>
    </row>
    <row r="101" spans="1:3" ht="14.25">
      <c r="A101" s="84">
        <v>39.191835884530803</v>
      </c>
      <c r="B101" s="22">
        <v>5.1258883248730998</v>
      </c>
      <c r="C101" s="22">
        <v>909.64310644565205</v>
      </c>
    </row>
    <row r="102" spans="1:3" ht="14.25">
      <c r="A102" s="84">
        <v>39.600084174994699</v>
      </c>
      <c r="B102" s="22">
        <v>5.1309644670050796</v>
      </c>
      <c r="C102" s="22">
        <v>910.05619164109203</v>
      </c>
    </row>
    <row r="103" spans="1:3" ht="14.25">
      <c r="A103" s="84">
        <v>40.008332465458601</v>
      </c>
      <c r="B103" s="22">
        <v>5.1248730964467004</v>
      </c>
      <c r="C103" s="22">
        <v>909.93816729953801</v>
      </c>
    </row>
    <row r="104" spans="1:3" ht="14.25">
      <c r="A104" s="84">
        <v>40.416580755922404</v>
      </c>
      <c r="B104" s="22">
        <v>5.1274111675126903</v>
      </c>
      <c r="C104" s="22">
        <v>909.879155128761</v>
      </c>
    </row>
    <row r="105" spans="1:3" ht="14.25">
      <c r="A105" s="84">
        <v>40.824829046386299</v>
      </c>
      <c r="B105" s="22">
        <v>5.1243654822335003</v>
      </c>
      <c r="C105" s="22">
        <v>910.08569772648104</v>
      </c>
    </row>
    <row r="106" spans="1:3" ht="14.25">
      <c r="A106" s="84">
        <v>41.233077336850201</v>
      </c>
      <c r="B106" s="22">
        <v>5.1299492385786802</v>
      </c>
      <c r="C106" s="22">
        <v>909.93816729953801</v>
      </c>
    </row>
    <row r="107" spans="1:3" ht="14.25">
      <c r="A107" s="84">
        <v>41.641325627313996</v>
      </c>
      <c r="B107" s="22">
        <v>5.1274111675126903</v>
      </c>
      <c r="C107" s="22">
        <v>909.82014295798399</v>
      </c>
    </row>
    <row r="108" spans="1:3" ht="14.25">
      <c r="A108" s="84">
        <v>42.049573917777899</v>
      </c>
      <c r="B108" s="22">
        <v>5.1294416243654801</v>
      </c>
      <c r="C108" s="22">
        <v>909.879155128761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42.049573917777899</v>
      </c>
      <c r="B5" s="22">
        <v>5.1294416243654801</v>
      </c>
      <c r="C5" s="22">
        <v>909.879155128761</v>
      </c>
      <c r="D5" s="1"/>
      <c r="E5" s="1"/>
    </row>
    <row r="6" spans="1:27" ht="14.25">
      <c r="A6" s="84">
        <v>42.426603289288501</v>
      </c>
      <c r="B6" s="22">
        <v>5.1299492385786802</v>
      </c>
      <c r="C6" s="22">
        <v>909.99717947031502</v>
      </c>
    </row>
    <row r="7" spans="1:27" ht="14.25">
      <c r="A7" s="84">
        <v>42.428567420233897</v>
      </c>
      <c r="B7" s="22">
        <v>5.1309644670050796</v>
      </c>
      <c r="C7" s="22">
        <v>909.64310644565205</v>
      </c>
    </row>
    <row r="8" spans="1:27" ht="14.25">
      <c r="A8" s="84">
        <v>42.4344592675968</v>
      </c>
      <c r="B8" s="22">
        <v>5.1279187817258904</v>
      </c>
      <c r="C8" s="22">
        <v>907.54817438305997</v>
      </c>
    </row>
    <row r="9" spans="1:27" ht="14.25">
      <c r="A9" s="84">
        <v>42.444277195714697</v>
      </c>
      <c r="B9" s="22">
        <v>5.1263959390862901</v>
      </c>
      <c r="C9" s="22">
        <v>904.65657801497605</v>
      </c>
    </row>
    <row r="10" spans="1:27" ht="14.25">
      <c r="A10" s="84">
        <v>42.4580184810047</v>
      </c>
      <c r="B10" s="22">
        <v>5.1248730964467004</v>
      </c>
      <c r="C10" s="22">
        <v>900.67325648751296</v>
      </c>
    </row>
    <row r="11" spans="1:27" ht="14.25">
      <c r="A11" s="84">
        <v>42.475679315737104</v>
      </c>
      <c r="B11" s="22">
        <v>5.1228426395939097</v>
      </c>
      <c r="C11" s="22">
        <v>895.33265503217297</v>
      </c>
    </row>
    <row r="12" spans="1:27" ht="14.25">
      <c r="A12" s="84">
        <v>42.497254813301403</v>
      </c>
      <c r="B12" s="22">
        <v>5.1228426395939097</v>
      </c>
      <c r="C12" s="22">
        <v>889.22489535672901</v>
      </c>
    </row>
    <row r="13" spans="1:27" ht="14.25">
      <c r="A13" s="84">
        <v>42.522739014947398</v>
      </c>
      <c r="B13" s="22">
        <v>5.1203045685279198</v>
      </c>
      <c r="C13" s="22">
        <v>880.69763667941902</v>
      </c>
    </row>
    <row r="14" spans="1:27" ht="14.25">
      <c r="A14" s="84">
        <v>42.552124897980498</v>
      </c>
      <c r="B14" s="22">
        <v>5.1187817258883204</v>
      </c>
      <c r="C14" s="22">
        <v>870.99013458656498</v>
      </c>
    </row>
    <row r="15" spans="1:27" ht="15" customHeight="1">
      <c r="A15" s="84">
        <v>42.585404385383796</v>
      </c>
      <c r="B15" s="22">
        <v>5.1116751269035499</v>
      </c>
      <c r="C15" s="22">
        <v>861.84324811609395</v>
      </c>
      <c r="S15" s="55"/>
    </row>
    <row r="16" spans="1:27" ht="14.25">
      <c r="A16" s="84">
        <v>42.622568356838102</v>
      </c>
      <c r="B16" s="22">
        <v>5.1045685279187802</v>
      </c>
      <c r="C16" s="22">
        <v>850.95550260769403</v>
      </c>
    </row>
    <row r="17" spans="1:3" ht="14.25">
      <c r="A17" s="84">
        <v>42.663606661103202</v>
      </c>
      <c r="B17" s="22">
        <v>5.1020304568527903</v>
      </c>
      <c r="C17" s="22">
        <v>837.14665464582197</v>
      </c>
    </row>
    <row r="18" spans="1:3" ht="14.25">
      <c r="A18" s="84">
        <v>42.708508129723597</v>
      </c>
      <c r="B18" s="22">
        <v>5.0994923857868004</v>
      </c>
      <c r="C18" s="22">
        <v>824.252495330996</v>
      </c>
    </row>
    <row r="19" spans="1:3" ht="14.25">
      <c r="A19" s="84">
        <v>42.757260592013303</v>
      </c>
      <c r="B19" s="22">
        <v>5.0903553299492401</v>
      </c>
      <c r="C19" s="22">
        <v>810.23710477140401</v>
      </c>
    </row>
    <row r="20" spans="1:3" ht="14.25">
      <c r="A20" s="84">
        <v>42.809850891276596</v>
      </c>
      <c r="B20" s="22">
        <v>5.0827411167512704</v>
      </c>
      <c r="C20" s="22">
        <v>795.18900122320895</v>
      </c>
    </row>
    <row r="21" spans="1:3" ht="14.25">
      <c r="A21" s="84">
        <v>42.866264902212599</v>
      </c>
      <c r="B21" s="22">
        <v>5.0771573604060896</v>
      </c>
      <c r="C21" s="22">
        <v>777.07226479459905</v>
      </c>
    </row>
    <row r="22" spans="1:3" ht="14.25">
      <c r="A22" s="84">
        <v>42.926487549452901</v>
      </c>
      <c r="B22" s="22">
        <v>5.0659898477157403</v>
      </c>
      <c r="C22" s="22">
        <v>759.10305879293196</v>
      </c>
    </row>
    <row r="23" spans="1:3" ht="14.25">
      <c r="A23" s="84">
        <v>42.9905028271749</v>
      </c>
      <c r="B23" s="22">
        <v>5.0553299492385797</v>
      </c>
      <c r="C23" s="22">
        <v>738.71435378939805</v>
      </c>
    </row>
    <row r="24" spans="1:3" ht="14.25">
      <c r="A24" s="84">
        <v>43.058293819735397</v>
      </c>
      <c r="B24" s="22">
        <v>5.0482233502538101</v>
      </c>
      <c r="C24" s="22">
        <v>719.41737394524296</v>
      </c>
    </row>
    <row r="25" spans="1:3" ht="14.25">
      <c r="A25" s="84">
        <v>43.1298427232622</v>
      </c>
      <c r="B25" s="22">
        <v>5.0380710659898504</v>
      </c>
      <c r="C25" s="22">
        <v>697.58287075766702</v>
      </c>
    </row>
    <row r="26" spans="1:3" ht="14.25">
      <c r="A26" s="84">
        <v>43.205130868142703</v>
      </c>
      <c r="B26" s="22">
        <v>5.0263959390862896</v>
      </c>
      <c r="C26" s="22">
        <v>675.04022152076402</v>
      </c>
    </row>
    <row r="27" spans="1:3" ht="14.25">
      <c r="A27" s="84">
        <v>43.284138742346101</v>
      </c>
      <c r="B27" s="22">
        <v>5.0050761421319798</v>
      </c>
      <c r="C27" s="22">
        <v>651.140292355984</v>
      </c>
    </row>
    <row r="28" spans="1:3" ht="14.25">
      <c r="A28" s="84">
        <v>43.366846015514398</v>
      </c>
      <c r="B28" s="22">
        <v>4.9893401015228402</v>
      </c>
      <c r="C28" s="22">
        <v>625.91258934871803</v>
      </c>
    </row>
    <row r="29" spans="1:3" ht="14.25">
      <c r="A29" s="84">
        <v>43.453231563755203</v>
      </c>
      <c r="B29" s="22">
        <v>4.9685279187817297</v>
      </c>
      <c r="C29" s="22">
        <v>599.35711249896303</v>
      </c>
    </row>
    <row r="30" spans="1:3" ht="14.25">
      <c r="A30" s="84">
        <v>43.543273495072299</v>
      </c>
      <c r="B30" s="22">
        <v>4.9487309644670097</v>
      </c>
      <c r="C30" s="22">
        <v>572.03447742910396</v>
      </c>
    </row>
    <row r="31" spans="1:3" ht="14.25">
      <c r="A31" s="84">
        <v>43.6369491753644</v>
      </c>
      <c r="B31" s="22">
        <v>4.9167512690355304</v>
      </c>
      <c r="C31" s="22">
        <v>542.76444072359698</v>
      </c>
    </row>
    <row r="32" spans="1:3" ht="14.25">
      <c r="A32" s="84">
        <v>43.734235254927398</v>
      </c>
      <c r="B32" s="22">
        <v>4.8852791878172601</v>
      </c>
      <c r="C32" s="22">
        <v>512.57971537104197</v>
      </c>
    </row>
    <row r="33" spans="1:3" ht="14.25">
      <c r="A33" s="84">
        <v>43.835107695392601</v>
      </c>
      <c r="B33" s="22">
        <v>4.8477157360406098</v>
      </c>
      <c r="C33" s="22">
        <v>481.56881962760701</v>
      </c>
    </row>
    <row r="34" spans="1:3" ht="14.25">
      <c r="A34" s="84">
        <v>43.939541797034401</v>
      </c>
      <c r="B34" s="22">
        <v>4.8121827411167502</v>
      </c>
      <c r="C34" s="22">
        <v>449.25965612707199</v>
      </c>
    </row>
    <row r="35" spans="1:3" ht="14.25">
      <c r="A35" s="84">
        <v>44.0475122263827</v>
      </c>
      <c r="B35" s="22">
        <v>4.7639593908629401</v>
      </c>
      <c r="C35" s="22">
        <v>415.88827355254699</v>
      </c>
    </row>
    <row r="36" spans="1:3" ht="14.25">
      <c r="A36" s="84">
        <v>44.158993044074997</v>
      </c>
      <c r="B36" s="22">
        <v>4.7152284263959396</v>
      </c>
      <c r="C36" s="22">
        <v>381.21862322092301</v>
      </c>
    </row>
    <row r="37" spans="1:3" ht="14.25">
      <c r="A37" s="84">
        <v>44.273957732885499</v>
      </c>
      <c r="B37" s="22">
        <v>4.7</v>
      </c>
      <c r="C37" s="22">
        <v>380.89405628164798</v>
      </c>
    </row>
    <row r="38" spans="1:3" ht="14.25">
      <c r="A38" s="84">
        <v>44.392379225868602</v>
      </c>
      <c r="B38" s="22">
        <v>4.6939086294416201</v>
      </c>
      <c r="C38" s="22">
        <v>381.07109279397997</v>
      </c>
    </row>
    <row r="39" spans="1:3" ht="14.25">
      <c r="A39" s="84">
        <v>44.514229934557598</v>
      </c>
      <c r="B39" s="22">
        <v>4.6923857868020296</v>
      </c>
      <c r="C39" s="22">
        <v>381.21862322092301</v>
      </c>
    </row>
    <row r="40" spans="1:3" ht="14.25">
      <c r="A40" s="84">
        <v>44.639481777159297</v>
      </c>
      <c r="B40" s="22">
        <v>4.6857868020304601</v>
      </c>
      <c r="C40" s="22">
        <v>380.65800759853897</v>
      </c>
    </row>
    <row r="41" spans="1:3" ht="14.25">
      <c r="A41" s="84">
        <v>44.768106206688401</v>
      </c>
      <c r="B41" s="22">
        <v>4.6842639593908597</v>
      </c>
      <c r="C41" s="22">
        <v>381.27763539170002</v>
      </c>
    </row>
    <row r="42" spans="1:3" ht="14.25">
      <c r="A42" s="84">
        <v>44.900074238988402</v>
      </c>
      <c r="B42" s="22">
        <v>4.67969543147208</v>
      </c>
      <c r="C42" s="22">
        <v>381.27763539170002</v>
      </c>
    </row>
    <row r="43" spans="1:3" ht="14.25">
      <c r="A43" s="84">
        <v>45.035356480584603</v>
      </c>
      <c r="B43" s="22">
        <v>4.6781725888324903</v>
      </c>
      <c r="C43" s="22">
        <v>381.15961105014497</v>
      </c>
    </row>
    <row r="44" spans="1:3" ht="14.25">
      <c r="A44" s="84">
        <v>45.173923156322502</v>
      </c>
      <c r="B44" s="22">
        <v>4.67664974619289</v>
      </c>
      <c r="C44" s="22">
        <v>381.15961105014497</v>
      </c>
    </row>
    <row r="45" spans="1:3" ht="14.25">
      <c r="A45" s="84">
        <v>45.315744136741998</v>
      </c>
      <c r="B45" s="22">
        <v>4.6705583756345197</v>
      </c>
      <c r="C45" s="22">
        <v>381.15961105014497</v>
      </c>
    </row>
    <row r="46" spans="1:3" ht="14.25">
      <c r="A46" s="84">
        <v>45.460788965143699</v>
      </c>
      <c r="B46" s="22">
        <v>4.6730964467005096</v>
      </c>
      <c r="C46" s="22">
        <v>381.21862322092301</v>
      </c>
    </row>
    <row r="47" spans="1:3" ht="14.25">
      <c r="A47" s="84">
        <v>45.609026884305798</v>
      </c>
      <c r="B47" s="22">
        <v>4.6690355329949202</v>
      </c>
      <c r="C47" s="22">
        <v>381.15961105014497</v>
      </c>
    </row>
    <row r="48" spans="1:3" ht="14.25">
      <c r="A48" s="84">
        <v>45.760426862810903</v>
      </c>
      <c r="B48" s="22">
        <v>4.6649746192893398</v>
      </c>
      <c r="C48" s="22">
        <v>381.10059887936802</v>
      </c>
    </row>
    <row r="49" spans="1:3" ht="14.25">
      <c r="A49" s="84">
        <v>45.914957620946701</v>
      </c>
      <c r="B49" s="22">
        <v>4.6680203045685298</v>
      </c>
      <c r="C49" s="22">
        <v>381.10059887936802</v>
      </c>
    </row>
    <row r="50" spans="1:3" ht="14.25">
      <c r="A50" s="84">
        <v>46.072587656146801</v>
      </c>
      <c r="B50" s="22">
        <v>4.6649746192893398</v>
      </c>
      <c r="C50" s="22">
        <v>381.10059887936802</v>
      </c>
    </row>
    <row r="51" spans="1:3" ht="14.25">
      <c r="A51" s="84">
        <v>46.2332852679395</v>
      </c>
      <c r="B51" s="22">
        <v>4.6604060913705601</v>
      </c>
      <c r="C51" s="22">
        <v>381.10059887936802</v>
      </c>
    </row>
    <row r="52" spans="1:3" ht="14.25">
      <c r="A52" s="84">
        <v>46.3970185823759</v>
      </c>
      <c r="B52" s="22">
        <v>4.66294416243655</v>
      </c>
      <c r="C52" s="22">
        <v>381.07109279397997</v>
      </c>
    </row>
    <row r="53" spans="1:3" ht="14.25">
      <c r="A53" s="84">
        <v>46.563755575912602</v>
      </c>
      <c r="B53" s="22">
        <v>4.6614213197969496</v>
      </c>
      <c r="C53" s="22">
        <v>381.10059887936802</v>
      </c>
    </row>
    <row r="54" spans="1:3" ht="14.25">
      <c r="A54" s="84">
        <v>46.733464098723402</v>
      </c>
      <c r="B54" s="22">
        <v>4.6588832487309704</v>
      </c>
      <c r="C54" s="22">
        <v>381.15961105014497</v>
      </c>
    </row>
    <row r="55" spans="1:3" ht="14.25">
      <c r="A55" s="84">
        <v>46.906111897420502</v>
      </c>
      <c r="B55" s="22">
        <v>4.6553299492385802</v>
      </c>
      <c r="C55" s="22">
        <v>381.10059887936802</v>
      </c>
    </row>
    <row r="56" spans="1:3" ht="14.25">
      <c r="A56" s="84">
        <v>47.081666637167103</v>
      </c>
      <c r="B56" s="22">
        <v>4.65736040609137</v>
      </c>
      <c r="C56" s="22">
        <v>381.15961105014497</v>
      </c>
    </row>
    <row r="57" spans="1:3" ht="14.25">
      <c r="A57" s="84">
        <v>47.260095923164002</v>
      </c>
      <c r="B57" s="22">
        <v>4.6522842639593902</v>
      </c>
      <c r="C57" s="22">
        <v>381.27763539170002</v>
      </c>
    </row>
    <row r="58" spans="1:3" ht="14.25">
      <c r="A58" s="84">
        <v>47.441367321498397</v>
      </c>
      <c r="B58" s="22">
        <v>4.65431472081218</v>
      </c>
      <c r="C58" s="22">
        <v>381.21862322092301</v>
      </c>
    </row>
    <row r="59" spans="1:3" ht="14.25">
      <c r="A59" s="84">
        <v>47.625448379341599</v>
      </c>
      <c r="B59" s="22">
        <v>4.6517766497461901</v>
      </c>
      <c r="C59" s="22">
        <v>381.15961105014497</v>
      </c>
    </row>
    <row r="60" spans="1:3" ht="14.25">
      <c r="A60" s="84">
        <v>47.812306644489198</v>
      </c>
      <c r="B60" s="22">
        <v>4.6482233502538097</v>
      </c>
      <c r="C60" s="22">
        <v>381.10059887936802</v>
      </c>
    </row>
    <row r="61" spans="1:3" ht="14.25">
      <c r="A61" s="84">
        <v>48.001909684233702</v>
      </c>
      <c r="B61" s="22">
        <v>4.6497461928934003</v>
      </c>
      <c r="C61" s="22">
        <v>381.21862322092301</v>
      </c>
    </row>
    <row r="62" spans="1:3" ht="14.25">
      <c r="A62" s="84">
        <v>48.194225103567497</v>
      </c>
      <c r="B62" s="22">
        <v>4.6477157360406096</v>
      </c>
      <c r="C62" s="22">
        <v>381.15961105014497</v>
      </c>
    </row>
    <row r="63" spans="1:3" ht="14.25">
      <c r="A63" s="84">
        <v>48.389220562710697</v>
      </c>
      <c r="B63" s="22">
        <v>4.6446700507614196</v>
      </c>
      <c r="C63" s="22">
        <v>381.15961105014497</v>
      </c>
    </row>
    <row r="64" spans="1:3" ht="14.25">
      <c r="A64" s="84">
        <v>48.5868637939653</v>
      </c>
      <c r="B64" s="22">
        <v>4.6451776649746197</v>
      </c>
      <c r="C64" s="22">
        <v>381.10059887936802</v>
      </c>
    </row>
    <row r="65" spans="1:3" ht="14.25">
      <c r="A65" s="84">
        <v>48.787122617893097</v>
      </c>
      <c r="B65" s="22">
        <v>4.64365482233503</v>
      </c>
      <c r="C65" s="22">
        <v>381.15961105014497</v>
      </c>
    </row>
    <row r="66" spans="1:3" ht="14.25">
      <c r="A66" s="84">
        <v>48.989964958822597</v>
      </c>
      <c r="B66" s="22">
        <v>4.6446700507614196</v>
      </c>
      <c r="C66" s="22">
        <v>381.27763539170002</v>
      </c>
    </row>
    <row r="67" spans="1:3" ht="14.25">
      <c r="A67" s="84">
        <v>49.1953588596865</v>
      </c>
      <c r="B67" s="22">
        <v>4.6395939086294398</v>
      </c>
      <c r="C67" s="22">
        <v>381.15961105014497</v>
      </c>
    </row>
    <row r="68" spans="1:3" ht="14.25">
      <c r="A68" s="84">
        <v>49.403272496195399</v>
      </c>
      <c r="B68" s="22">
        <v>4.64060913705584</v>
      </c>
      <c r="C68" s="22">
        <v>381.15961105014497</v>
      </c>
    </row>
    <row r="69" spans="1:3" ht="14.25">
      <c r="A69" s="84">
        <v>49.6136741903547</v>
      </c>
      <c r="B69" s="22">
        <v>4.6385786802030502</v>
      </c>
      <c r="C69" s="22">
        <v>381.10059887936802</v>
      </c>
    </row>
    <row r="70" spans="1:3" ht="14.25">
      <c r="A70" s="84">
        <v>49.826532423331798</v>
      </c>
      <c r="B70" s="22">
        <v>4.6385786802030502</v>
      </c>
      <c r="C70" s="22">
        <v>381.15961105014497</v>
      </c>
    </row>
    <row r="71" spans="1:3" ht="14.25">
      <c r="A71" s="84">
        <v>50.041815847682201</v>
      </c>
      <c r="B71" s="22">
        <v>4.6365482233502497</v>
      </c>
      <c r="C71" s="22">
        <v>381.15961105014497</v>
      </c>
    </row>
    <row r="72" spans="1:3" ht="14.25">
      <c r="A72" s="84">
        <v>50.259493298944697</v>
      </c>
      <c r="B72" s="22">
        <v>4.6314720812182699</v>
      </c>
      <c r="C72" s="22">
        <v>381.15961105014497</v>
      </c>
    </row>
    <row r="73" spans="1:3" ht="14.25">
      <c r="A73" s="84">
        <v>50.479533806616502</v>
      </c>
      <c r="B73" s="22">
        <v>4.6345177664974599</v>
      </c>
      <c r="C73" s="22">
        <v>381.21862322092301</v>
      </c>
    </row>
    <row r="74" spans="1:3" ht="14.25">
      <c r="A74" s="84">
        <v>50.701906604518697</v>
      </c>
      <c r="B74" s="22">
        <v>4.6299492385786802</v>
      </c>
      <c r="C74" s="22">
        <v>381.10059887936802</v>
      </c>
    </row>
    <row r="75" spans="1:3" ht="14.25">
      <c r="A75" s="84">
        <v>50.9265811405661</v>
      </c>
      <c r="B75" s="22">
        <v>4.6324873096446701</v>
      </c>
      <c r="C75" s="22">
        <v>381.10059887936802</v>
      </c>
    </row>
    <row r="76" spans="1:3" ht="14.25">
      <c r="A76" s="84">
        <v>51.153527085953101</v>
      </c>
      <c r="B76" s="22">
        <v>4.6304568527918804</v>
      </c>
      <c r="C76" s="22">
        <v>381.15961105014497</v>
      </c>
    </row>
    <row r="77" spans="1:3" ht="14.25">
      <c r="A77" s="84">
        <v>51.382714343768697</v>
      </c>
      <c r="B77" s="22">
        <v>4.6269035532994902</v>
      </c>
      <c r="C77" s="22">
        <v>381.15961105014497</v>
      </c>
    </row>
    <row r="78" spans="1:3" ht="14.25">
      <c r="A78" s="84">
        <v>51.614113057056997</v>
      </c>
      <c r="B78" s="22">
        <v>4.6274111675126903</v>
      </c>
      <c r="C78" s="22">
        <v>381.21862322092301</v>
      </c>
    </row>
    <row r="79" spans="1:3" ht="14.25">
      <c r="A79" s="84">
        <v>51.847693616334901</v>
      </c>
      <c r="B79" s="22">
        <v>4.6218274111675104</v>
      </c>
      <c r="C79" s="22">
        <v>381.27763539170002</v>
      </c>
    </row>
    <row r="80" spans="1:3" ht="14.25">
      <c r="A80" s="84">
        <v>52.083426666583001</v>
      </c>
      <c r="B80" s="22">
        <v>4.6208121827411199</v>
      </c>
      <c r="C80" s="22">
        <v>381.27763539170002</v>
      </c>
    </row>
    <row r="81" spans="1:3" ht="14.25">
      <c r="A81" s="84">
        <v>52.321283113725997</v>
      </c>
      <c r="B81" s="22">
        <v>4.6228426395939097</v>
      </c>
      <c r="C81" s="22">
        <v>380.53998325698399</v>
      </c>
    </row>
    <row r="82" spans="1:3" ht="14.25">
      <c r="A82" s="84">
        <v>52.561234130615098</v>
      </c>
      <c r="B82" s="22">
        <v>4.6187817258883301</v>
      </c>
      <c r="C82" s="22">
        <v>381.15961105014497</v>
      </c>
    </row>
    <row r="83" spans="1:3" ht="14.25">
      <c r="A83" s="84">
        <v>52.803251162530998</v>
      </c>
      <c r="B83" s="22">
        <v>4.6203045685279198</v>
      </c>
      <c r="C83" s="22">
        <v>381.10059887936802</v>
      </c>
    </row>
    <row r="84" spans="1:3" ht="14.25">
      <c r="A84" s="84">
        <v>53.047305932221199</v>
      </c>
      <c r="B84" s="22">
        <v>4.6192893401015196</v>
      </c>
      <c r="C84" s="22">
        <v>381.10059887936802</v>
      </c>
    </row>
    <row r="85" spans="1:3" ht="14.25">
      <c r="A85" s="84">
        <v>53.293370444487103</v>
      </c>
      <c r="B85" s="22">
        <v>4.6192893401015196</v>
      </c>
      <c r="C85" s="22">
        <v>381.10059887936802</v>
      </c>
    </row>
    <row r="86" spans="1:3" ht="14.25">
      <c r="A86" s="84">
        <v>53.541416990338703</v>
      </c>
      <c r="B86" s="22">
        <v>4.6142131979695398</v>
      </c>
      <c r="C86" s="22">
        <v>381.07109279397997</v>
      </c>
    </row>
    <row r="87" spans="1:3" ht="14.25">
      <c r="A87" s="84">
        <v>53.791418150729797</v>
      </c>
      <c r="B87" s="22">
        <v>4.6126903553299501</v>
      </c>
      <c r="C87" s="22">
        <v>381.012080623202</v>
      </c>
    </row>
    <row r="88" spans="1:3" ht="14.25">
      <c r="A88" s="84">
        <v>54.043346799891403</v>
      </c>
      <c r="B88" s="22">
        <v>4.6162436548223296</v>
      </c>
      <c r="C88" s="22">
        <v>380.95306845242499</v>
      </c>
    </row>
    <row r="89" spans="1:3" ht="14.25">
      <c r="A89" s="84">
        <v>54.297176108277803</v>
      </c>
      <c r="B89" s="22">
        <v>4.6131979695431502</v>
      </c>
      <c r="C89" s="22">
        <v>380.89405628164798</v>
      </c>
    </row>
    <row r="90" spans="1:3" ht="14.25">
      <c r="A90" s="84">
        <v>54.552879545141003</v>
      </c>
      <c r="B90" s="22">
        <v>4.61218274111675</v>
      </c>
      <c r="C90" s="22">
        <v>380.95306845242499</v>
      </c>
    </row>
    <row r="91" spans="1:3" ht="14.25">
      <c r="A91" s="84">
        <v>54.810430880748697</v>
      </c>
      <c r="B91" s="22">
        <v>4.6111675126903604</v>
      </c>
      <c r="C91" s="22">
        <v>381.33664756247703</v>
      </c>
    </row>
    <row r="92" spans="1:3" ht="14.25">
      <c r="A92" s="84">
        <v>55.069804188260299</v>
      </c>
      <c r="B92" s="22">
        <v>4.6131979695431502</v>
      </c>
      <c r="C92" s="22">
        <v>381.10059887936802</v>
      </c>
    </row>
    <row r="93" spans="1:3" ht="14.25">
      <c r="A93" s="84">
        <v>55.330973845276503</v>
      </c>
      <c r="B93" s="22">
        <v>4.6111675126903604</v>
      </c>
      <c r="C93" s="22">
        <v>381.07109279397997</v>
      </c>
    </row>
    <row r="94" spans="1:3" ht="14.25">
      <c r="A94" s="84">
        <v>55.593914535076003</v>
      </c>
      <c r="B94" s="22">
        <v>4.6101522842639602</v>
      </c>
      <c r="C94" s="22">
        <v>381.10059887936802</v>
      </c>
    </row>
    <row r="95" spans="1:3" ht="14.25">
      <c r="A95" s="84">
        <v>55.858601247554802</v>
      </c>
      <c r="B95" s="22">
        <v>4.6060913705583797</v>
      </c>
      <c r="C95" s="22">
        <v>381.10059887936802</v>
      </c>
    </row>
    <row r="96" spans="1:3" ht="14.25">
      <c r="A96" s="84">
        <v>56.125009279880501</v>
      </c>
      <c r="B96" s="22">
        <v>4.6045685279187802</v>
      </c>
      <c r="C96" s="22">
        <v>381.27763539170002</v>
      </c>
    </row>
    <row r="97" spans="1:3" ht="14.25">
      <c r="A97" s="84">
        <v>56.393114236875903</v>
      </c>
      <c r="B97" s="22">
        <v>4.6035532994923898</v>
      </c>
      <c r="C97" s="22">
        <v>381.10059887936802</v>
      </c>
    </row>
    <row r="98" spans="1:3" ht="14.25">
      <c r="A98" s="84">
        <v>56.6628920311462</v>
      </c>
      <c r="B98" s="22">
        <v>4.6045685279187802</v>
      </c>
      <c r="C98" s="22">
        <v>381.33664756247703</v>
      </c>
    </row>
    <row r="99" spans="1:3" ht="14.25">
      <c r="A99" s="84">
        <v>56.934318882960802</v>
      </c>
      <c r="B99" s="22">
        <v>4.6055837563451796</v>
      </c>
      <c r="C99" s="22">
        <v>380.71701976931598</v>
      </c>
    </row>
    <row r="100" spans="1:3" ht="14.25">
      <c r="A100" s="84">
        <v>57.207371319903601</v>
      </c>
      <c r="B100" s="22">
        <v>4.6045685279187802</v>
      </c>
      <c r="C100" s="22">
        <v>380.83504411087102</v>
      </c>
    </row>
    <row r="101" spans="1:3" ht="14.25">
      <c r="A101" s="84">
        <v>57.482026176304302</v>
      </c>
      <c r="B101" s="22">
        <v>4.6035532994923898</v>
      </c>
      <c r="C101" s="22">
        <v>380.95306845242499</v>
      </c>
    </row>
    <row r="102" spans="1:3" ht="14.25">
      <c r="A102" s="84">
        <v>57.758260592461298</v>
      </c>
      <c r="B102" s="22">
        <v>4.6035532994923898</v>
      </c>
      <c r="C102" s="22">
        <v>381.39565973325398</v>
      </c>
    </row>
    <row r="103" spans="1:3" ht="14.25">
      <c r="A103" s="84">
        <v>58.036052013669298</v>
      </c>
      <c r="B103" s="22">
        <v>4.6005076142131998</v>
      </c>
      <c r="C103" s="22">
        <v>380.95306845242499</v>
      </c>
    </row>
    <row r="104" spans="1:3" ht="14.25">
      <c r="A104" s="84">
        <v>58.315378189062002</v>
      </c>
      <c r="B104" s="22">
        <v>4.5994923857868004</v>
      </c>
      <c r="C104" s="22">
        <v>381.27763539170002</v>
      </c>
    </row>
    <row r="105" spans="1:3" ht="14.25">
      <c r="A105" s="84">
        <v>58.596217170280397</v>
      </c>
      <c r="B105" s="22">
        <v>4.5954314720812199</v>
      </c>
      <c r="C105" s="22">
        <v>381.10059887936802</v>
      </c>
    </row>
    <row r="106" spans="1:3" ht="14.25">
      <c r="A106" s="84">
        <v>58.878547309978103</v>
      </c>
      <c r="B106" s="22">
        <v>4.5969543147208096</v>
      </c>
      <c r="C106" s="22">
        <v>381.15961105014497</v>
      </c>
    </row>
    <row r="107" spans="1:3" ht="14.25">
      <c r="A107" s="84">
        <v>59.162347260173298</v>
      </c>
      <c r="B107" s="22">
        <v>4.5944162436548197</v>
      </c>
      <c r="C107" s="22">
        <v>381.10059887936802</v>
      </c>
    </row>
    <row r="108" spans="1:3" ht="14.25">
      <c r="A108" s="84">
        <v>59.447595970456803</v>
      </c>
      <c r="B108" s="22">
        <v>4.5949238578680198</v>
      </c>
      <c r="C108" s="22">
        <v>380.89405628164798</v>
      </c>
    </row>
    <row r="109" spans="1:3" ht="14.25">
      <c r="A109" s="84">
        <v>59.734272686066397</v>
      </c>
      <c r="B109" s="22">
        <v>4.5949238578680198</v>
      </c>
      <c r="C109" s="22">
        <v>380.95306845242499</v>
      </c>
    </row>
    <row r="110" spans="1:3" ht="14.25">
      <c r="A110" s="84">
        <v>60.022356945835902</v>
      </c>
      <c r="B110" s="22">
        <v>4.5944162436548197</v>
      </c>
      <c r="C110" s="22">
        <v>381.07109279397997</v>
      </c>
    </row>
    <row r="111" spans="1:3" ht="14.25">
      <c r="A111" s="84">
        <v>60.3118285800279</v>
      </c>
      <c r="B111" s="22">
        <v>4.59289340101523</v>
      </c>
      <c r="C111" s="22">
        <v>381.10059887936802</v>
      </c>
    </row>
    <row r="112" spans="1:3" ht="14.25">
      <c r="A112" s="84">
        <v>60.602667708058299</v>
      </c>
      <c r="B112" s="22">
        <v>4.5903553299492401</v>
      </c>
      <c r="C112" s="22">
        <v>381.07109279397997</v>
      </c>
    </row>
    <row r="113" spans="1:3" ht="14.25">
      <c r="A113" s="84">
        <v>60.894854736121502</v>
      </c>
      <c r="B113" s="22">
        <v>4.5883248730964503</v>
      </c>
      <c r="C113" s="22">
        <v>381.10059887936802</v>
      </c>
    </row>
    <row r="114" spans="1:3" ht="14.25">
      <c r="A114" s="84">
        <v>61.188370354722402</v>
      </c>
      <c r="B114" s="22">
        <v>4.5888324873096504</v>
      </c>
      <c r="C114" s="22">
        <v>381.15961105014497</v>
      </c>
    </row>
    <row r="115" spans="1:3" ht="14.25">
      <c r="A115" s="84">
        <v>61.483195536124597</v>
      </c>
      <c r="B115" s="22">
        <v>4.5847715736040602</v>
      </c>
      <c r="C115" s="22">
        <v>381.15961105014497</v>
      </c>
    </row>
    <row r="116" spans="1:3" ht="14.25">
      <c r="A116" s="84">
        <v>61.779311531720197</v>
      </c>
      <c r="B116" s="22">
        <v>4.5842639593908601</v>
      </c>
      <c r="C116" s="22">
        <v>381.27763539170002</v>
      </c>
    </row>
    <row r="117" spans="1:3" ht="14.25">
      <c r="A117" s="84">
        <v>62.076699869328301</v>
      </c>
      <c r="B117" s="22">
        <v>4.5822335025380703</v>
      </c>
      <c r="C117" s="22">
        <v>381.07109279397997</v>
      </c>
    </row>
    <row r="118" spans="1:3" ht="14.25">
      <c r="A118" s="84">
        <v>62.375342350429896</v>
      </c>
      <c r="B118" s="22">
        <v>4.5807106598984797</v>
      </c>
      <c r="C118" s="22">
        <v>381.10059887936802</v>
      </c>
    </row>
    <row r="119" spans="1:3" ht="14.25">
      <c r="A119" s="84">
        <v>62.6752210473432</v>
      </c>
      <c r="B119" s="22">
        <v>4.5791878172588802</v>
      </c>
      <c r="C119" s="22">
        <v>381.07109279397997</v>
      </c>
    </row>
    <row r="120" spans="1:3" ht="14.25">
      <c r="A120" s="84">
        <v>62.976318300347401</v>
      </c>
      <c r="B120" s="22">
        <v>4.5771573604060896</v>
      </c>
      <c r="C120" s="22">
        <v>381.012080623202</v>
      </c>
    </row>
    <row r="121" spans="1:3" ht="14.25">
      <c r="A121" s="84">
        <v>63.278616714758698</v>
      </c>
      <c r="B121" s="22">
        <v>4.5761421319797</v>
      </c>
      <c r="C121" s="22">
        <v>381.07109279397997</v>
      </c>
    </row>
    <row r="122" spans="1:3" ht="14.25">
      <c r="A122" s="84">
        <v>63.582099157965303</v>
      </c>
      <c r="B122" s="22">
        <v>4.5715736040609096</v>
      </c>
      <c r="C122" s="22">
        <v>381.07109279397997</v>
      </c>
    </row>
    <row r="123" spans="1:3" ht="14.25">
      <c r="A123" s="84">
        <v>63.886748756425703</v>
      </c>
      <c r="B123" s="22">
        <v>4.5720812182741097</v>
      </c>
      <c r="C123" s="22">
        <v>381.07109279397997</v>
      </c>
    </row>
    <row r="124" spans="1:3" ht="14.25">
      <c r="A124" s="84">
        <v>64.192548892635003</v>
      </c>
      <c r="B124" s="22">
        <v>4.5705583756345201</v>
      </c>
      <c r="C124" s="22">
        <v>381.33664756247703</v>
      </c>
    </row>
    <row r="125" spans="1:3" ht="14.25">
      <c r="A125" s="84">
        <v>64.499483202063999</v>
      </c>
      <c r="B125" s="22">
        <v>4.5705583756345201</v>
      </c>
      <c r="C125" s="22">
        <v>381.15961105014497</v>
      </c>
    </row>
    <row r="126" spans="1:3" ht="14.25">
      <c r="A126" s="84">
        <v>64.807535570075999</v>
      </c>
      <c r="B126" s="22">
        <v>4.5695431472081198</v>
      </c>
      <c r="C126" s="22">
        <v>381.07109279397997</v>
      </c>
    </row>
    <row r="127" spans="1:3" ht="14.25">
      <c r="A127" s="84">
        <v>65.116690128824402</v>
      </c>
      <c r="B127" s="22">
        <v>4.5695431472081198</v>
      </c>
      <c r="C127" s="22">
        <v>381.15961105014497</v>
      </c>
    </row>
    <row r="128" spans="1:3" ht="14.25">
      <c r="A128" s="84">
        <v>65.426931254135198</v>
      </c>
      <c r="B128" s="22">
        <v>4.5670050761421299</v>
      </c>
      <c r="C128" s="22">
        <v>381.33664756247703</v>
      </c>
    </row>
    <row r="129" spans="1:3" ht="14.25">
      <c r="A129" s="84">
        <v>65.738243562378997</v>
      </c>
      <c r="B129" s="22">
        <v>4.5670050761421299</v>
      </c>
      <c r="C129" s="22">
        <v>381.15961105014497</v>
      </c>
    </row>
    <row r="130" spans="1:3" ht="14.25">
      <c r="A130" s="84">
        <v>66.050611907334599</v>
      </c>
      <c r="B130" s="22">
        <v>4.5649746192893401</v>
      </c>
      <c r="C130" s="22">
        <v>381.15961105014497</v>
      </c>
    </row>
    <row r="131" spans="1:3" ht="14.25">
      <c r="A131" s="84">
        <v>66.364021377048402</v>
      </c>
      <c r="B131" s="22">
        <v>4.5619289340101501</v>
      </c>
      <c r="C131" s="22">
        <v>381.27763539170002</v>
      </c>
    </row>
    <row r="132" spans="1:3" ht="14.25">
      <c r="A132" s="84">
        <v>66.678457290692194</v>
      </c>
      <c r="B132" s="22">
        <v>4.5609137055837596</v>
      </c>
      <c r="C132" s="22">
        <v>381.21862322092301</v>
      </c>
    </row>
    <row r="133" spans="1:3" ht="14.25">
      <c r="A133" s="84">
        <v>66.993905195423096</v>
      </c>
      <c r="B133" s="22">
        <v>4.5664974619289298</v>
      </c>
      <c r="C133" s="22">
        <v>381.33664756247703</v>
      </c>
    </row>
    <row r="134" spans="1:3" ht="14.25">
      <c r="A134" s="84">
        <v>67.310350863246398</v>
      </c>
      <c r="B134" s="22">
        <v>4.5649746192893401</v>
      </c>
      <c r="C134" s="22">
        <v>381.27763539170002</v>
      </c>
    </row>
    <row r="135" spans="1:3" ht="14.25">
      <c r="A135" s="84">
        <v>67.627780287886594</v>
      </c>
      <c r="B135" s="22">
        <v>4.5639593908629399</v>
      </c>
      <c r="C135" s="22">
        <v>381.21862322092301</v>
      </c>
    </row>
    <row r="136" spans="1:3" ht="14.25">
      <c r="A136" s="84">
        <v>67.946179681666706</v>
      </c>
      <c r="B136" s="22">
        <v>4.5588832487309601</v>
      </c>
      <c r="C136" s="22">
        <v>381.012080623202</v>
      </c>
    </row>
    <row r="137" spans="1:3" ht="14.25">
      <c r="A137" s="84">
        <v>68.265535472398795</v>
      </c>
      <c r="B137" s="22">
        <v>4.5593908629441602</v>
      </c>
      <c r="C137" s="22">
        <v>381.21862322092301</v>
      </c>
    </row>
    <row r="138" spans="1:3" ht="14.25">
      <c r="A138" s="84">
        <v>68.585834300288795</v>
      </c>
      <c r="B138" s="22">
        <v>4.5604060913705604</v>
      </c>
      <c r="C138" s="22">
        <v>381.10059887936802</v>
      </c>
    </row>
    <row r="139" spans="1:3" ht="14.25">
      <c r="A139" s="84">
        <v>68.907063014856007</v>
      </c>
      <c r="B139" s="22">
        <v>4.5598984771573603</v>
      </c>
      <c r="C139" s="22">
        <v>381.07109279397997</v>
      </c>
    </row>
    <row r="140" spans="1:3" ht="14.25">
      <c r="A140" s="84">
        <v>69.229208671870097</v>
      </c>
      <c r="B140" s="22">
        <v>4.5568527918781703</v>
      </c>
      <c r="C140" s="22">
        <v>381.10059887936802</v>
      </c>
    </row>
    <row r="141" spans="1:3" ht="14.25">
      <c r="A141" s="84">
        <v>69.552258530307</v>
      </c>
      <c r="B141" s="22">
        <v>4.5578680203045696</v>
      </c>
      <c r="C141" s="22">
        <v>381.10059887936802</v>
      </c>
    </row>
    <row r="142" spans="1:3" ht="14.25">
      <c r="A142" s="84">
        <v>69.876200049325305</v>
      </c>
      <c r="B142" s="22">
        <v>4.5558375634517798</v>
      </c>
      <c r="C142" s="22">
        <v>381.15961105014497</v>
      </c>
    </row>
    <row r="143" spans="1:3" ht="14.25">
      <c r="A143" s="84">
        <v>70.201020885264398</v>
      </c>
      <c r="B143" s="22">
        <v>4.5568527918781703</v>
      </c>
      <c r="C143" s="22">
        <v>381.07109279397997</v>
      </c>
    </row>
    <row r="144" spans="1:3" ht="14.25">
      <c r="A144" s="84">
        <v>70.526708888666207</v>
      </c>
      <c r="B144" s="22">
        <v>4.5512690355330001</v>
      </c>
      <c r="C144" s="22">
        <v>381.07109279397997</v>
      </c>
    </row>
    <row r="145" spans="1:3" ht="14.25">
      <c r="A145" s="84">
        <v>70.853252101320905</v>
      </c>
      <c r="B145" s="22">
        <v>4.5502538071065999</v>
      </c>
      <c r="C145" s="22">
        <v>381.012080623202</v>
      </c>
    </row>
    <row r="146" spans="1:3" ht="14.25">
      <c r="A146" s="84">
        <v>71.180638753338897</v>
      </c>
      <c r="B146" s="22">
        <v>4.5527918781725898</v>
      </c>
      <c r="C146" s="22">
        <v>381.012080623202</v>
      </c>
    </row>
    <row r="147" spans="1:3" ht="14.25">
      <c r="A147" s="84">
        <v>71.508857260249002</v>
      </c>
      <c r="B147" s="22">
        <v>4.5472081218274099</v>
      </c>
      <c r="C147" s="22">
        <v>381.012080623202</v>
      </c>
    </row>
    <row r="148" spans="1:3" ht="14.25">
      <c r="A148" s="84">
        <v>71.837896220124193</v>
      </c>
      <c r="B148" s="22">
        <v>4.5482233502538101</v>
      </c>
      <c r="C148" s="22">
        <v>380.95306845242499</v>
      </c>
    </row>
    <row r="149" spans="1:3" ht="14.25">
      <c r="A149" s="84">
        <v>72.167744410736105</v>
      </c>
      <c r="B149" s="22">
        <v>4.5467005076142097</v>
      </c>
      <c r="C149" s="22">
        <v>381.10059887936802</v>
      </c>
    </row>
    <row r="150" spans="1:3" ht="14.25">
      <c r="A150" s="84">
        <v>72.498390786738597</v>
      </c>
      <c r="B150" s="22">
        <v>4.5456852791878202</v>
      </c>
      <c r="C150" s="22">
        <v>381.07109279397997</v>
      </c>
    </row>
    <row r="151" spans="1:3" ht="14.25">
      <c r="A151" s="84">
        <v>72.829824476881299</v>
      </c>
      <c r="B151" s="22">
        <v>4.5431472081218303</v>
      </c>
      <c r="C151" s="22">
        <v>381.012080623202</v>
      </c>
    </row>
    <row r="152" spans="1:3" ht="14.25">
      <c r="A152" s="84">
        <v>73.162034781253396</v>
      </c>
      <c r="B152" s="22">
        <v>4.5406091370558403</v>
      </c>
      <c r="C152" s="22">
        <v>381.15961105014497</v>
      </c>
    </row>
    <row r="153" spans="1:3" ht="14.25">
      <c r="A153" s="84">
        <v>73.495011168559401</v>
      </c>
      <c r="B153" s="22">
        <v>4.5350253807106604</v>
      </c>
      <c r="C153" s="22">
        <v>381.10059887936802</v>
      </c>
    </row>
    <row r="154" spans="1:3" ht="14.25">
      <c r="A154" s="84">
        <v>73.828743273425204</v>
      </c>
      <c r="B154" s="22">
        <v>4.5345177664974603</v>
      </c>
      <c r="C154" s="22">
        <v>381.07109279397997</v>
      </c>
    </row>
    <row r="155" spans="1:3" ht="14.25">
      <c r="A155" s="84">
        <v>74.163220893737702</v>
      </c>
      <c r="B155" s="22">
        <v>4.5380710659898504</v>
      </c>
      <c r="C155" s="22">
        <v>381.27763539170002</v>
      </c>
    </row>
    <row r="156" spans="1:3" ht="14.25">
      <c r="A156" s="84">
        <v>74.498433988015293</v>
      </c>
      <c r="B156" s="22">
        <v>4.5314720812182703</v>
      </c>
      <c r="C156" s="22">
        <v>381.15961105014497</v>
      </c>
    </row>
    <row r="157" spans="1:3" ht="14.25">
      <c r="A157" s="84">
        <v>74.834372672812194</v>
      </c>
      <c r="B157" s="22">
        <v>4.5324873096446696</v>
      </c>
      <c r="C157" s="22">
        <v>381.15961105014497</v>
      </c>
    </row>
    <row r="158" spans="1:3" ht="14.25">
      <c r="A158" s="84">
        <v>75.171027220155295</v>
      </c>
      <c r="B158" s="22">
        <v>4.5319796954314704</v>
      </c>
      <c r="C158" s="22">
        <v>381.07109279397997</v>
      </c>
    </row>
    <row r="159" spans="1:3" ht="14.25">
      <c r="A159" s="84">
        <v>75.412421611650501</v>
      </c>
      <c r="B159" s="22">
        <v>4.5294416243654796</v>
      </c>
      <c r="C159" s="22">
        <v>380.95306845242499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abSelected="1" topLeftCell="J1"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9.2206516839425906E-2</v>
      </c>
      <c r="L5" s="78">
        <v>0</v>
      </c>
      <c r="M5" s="78">
        <v>381.21862322092301</v>
      </c>
      <c r="N5" s="78">
        <v>0</v>
      </c>
      <c r="O5" s="78">
        <v>2.4187306501548001E-4</v>
      </c>
      <c r="P5" s="78">
        <v>1</v>
      </c>
      <c r="Q5" s="83" t="s">
        <v>86</v>
      </c>
    </row>
    <row r="6" spans="1:17" ht="14.25">
      <c r="J6" s="78">
        <v>4.9447832536674299E-2</v>
      </c>
      <c r="K6" s="78">
        <v>14.726096307797199</v>
      </c>
      <c r="L6" s="78">
        <v>7.6715822010402803</v>
      </c>
      <c r="M6" s="78">
        <v>373.54704101988199</v>
      </c>
      <c r="N6" s="78">
        <v>1.0633942481003899E-3</v>
      </c>
      <c r="O6" s="78">
        <v>3.8629005538544099E-2</v>
      </c>
      <c r="P6" s="78">
        <v>0.97987616099071195</v>
      </c>
      <c r="Q6" s="83">
        <v>29.59460312058</v>
      </c>
    </row>
    <row r="7" spans="1:17" ht="14.25">
      <c r="J7" s="78">
        <v>9.8895665073347905E-2</v>
      </c>
      <c r="K7" s="78">
        <v>29.448506146411699</v>
      </c>
      <c r="L7" s="78">
        <v>17.821675574724299</v>
      </c>
      <c r="M7" s="78">
        <v>363.39694764619799</v>
      </c>
      <c r="N7" s="78">
        <v>5.3169712405019701E-4</v>
      </c>
      <c r="O7" s="78">
        <v>7.7248340853866906E-2</v>
      </c>
      <c r="P7" s="78">
        <v>0.95325077399380798</v>
      </c>
      <c r="Q7" s="83">
        <v>29.684111642102401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0.146748406237871</v>
      </c>
      <c r="K8" s="78">
        <v>42.990710622648699</v>
      </c>
      <c r="L8" s="78">
        <v>21.982033614519199</v>
      </c>
      <c r="M8" s="78">
        <v>359.23658960640302</v>
      </c>
      <c r="N8" s="78">
        <v>5.3169712405019701E-4</v>
      </c>
      <c r="O8" s="78">
        <v>0.11277180075679299</v>
      </c>
      <c r="P8" s="78">
        <v>0.94233746130030904</v>
      </c>
      <c r="Q8" s="83">
        <v>29.232688248942999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0.19832302727074499</v>
      </c>
      <c r="K9" s="78">
        <v>56.739374897196498</v>
      </c>
      <c r="L9" s="78">
        <v>28.6799149977351</v>
      </c>
      <c r="M9" s="78">
        <v>352.538708223188</v>
      </c>
      <c r="N9" s="78">
        <v>5.3169712405019701E-4</v>
      </c>
      <c r="O9" s="78">
        <v>0.14883683912869899</v>
      </c>
      <c r="P9" s="78">
        <v>0.924767801857585</v>
      </c>
      <c r="Q9" s="83">
        <v>28.563081735851</v>
      </c>
    </row>
    <row r="10" spans="1:17" ht="14.25">
      <c r="J10" s="78">
        <v>0.24777085980742</v>
      </c>
      <c r="K10" s="78">
        <v>69.101303298457793</v>
      </c>
      <c r="L10" s="78">
        <v>33.666443428411199</v>
      </c>
      <c r="M10" s="78">
        <v>347.55217979251103</v>
      </c>
      <c r="N10" s="78">
        <v>0</v>
      </c>
      <c r="O10" s="78">
        <v>0.18126423812829401</v>
      </c>
      <c r="P10" s="78">
        <v>0.91168730650154794</v>
      </c>
      <c r="Q10" s="83">
        <v>27.851982608146798</v>
      </c>
    </row>
    <row r="11" spans="1:17" ht="14.25">
      <c r="J11" s="78">
        <v>0.299345480840294</v>
      </c>
      <c r="K11" s="78">
        <v>80.459978473983696</v>
      </c>
      <c r="L11" s="78">
        <v>37.089149333490802</v>
      </c>
      <c r="M11" s="78">
        <v>344.12947388743203</v>
      </c>
      <c r="N11" s="78">
        <v>5.3169712405019701E-4</v>
      </c>
      <c r="O11" s="78">
        <v>0.211059936668823</v>
      </c>
      <c r="P11" s="78">
        <v>0.90270897832817298</v>
      </c>
      <c r="Q11" s="83">
        <v>26.8478320539677</v>
      </c>
    </row>
    <row r="12" spans="1:17" ht="14.25">
      <c r="J12" s="78">
        <v>0.34719822200481698</v>
      </c>
      <c r="K12" s="78">
        <v>91.022075353983595</v>
      </c>
      <c r="L12" s="78">
        <v>37.472728443542699</v>
      </c>
      <c r="M12" s="78">
        <v>343.74589477737999</v>
      </c>
      <c r="N12" s="78">
        <v>5.3169712405019701E-4</v>
      </c>
      <c r="O12" s="78">
        <v>0.23876607754609799</v>
      </c>
      <c r="P12" s="78">
        <v>0.90170278637770895</v>
      </c>
      <c r="Q12" s="83">
        <v>26.189612467509299</v>
      </c>
    </row>
    <row r="13" spans="1:17" ht="14.25">
      <c r="J13" s="78">
        <v>0.39824114591364201</v>
      </c>
      <c r="K13" s="78">
        <v>101.112004604438</v>
      </c>
      <c r="L13" s="78">
        <v>37.826801468206199</v>
      </c>
      <c r="M13" s="78">
        <v>343.39182175271702</v>
      </c>
      <c r="N13" s="78">
        <v>1.0633942481003899E-3</v>
      </c>
      <c r="O13" s="78">
        <v>0.26523364401807398</v>
      </c>
      <c r="P13" s="78">
        <v>0.90077399380804901</v>
      </c>
      <c r="Q13" s="83">
        <v>25.3664894057694</v>
      </c>
    </row>
    <row r="14" spans="1:17" ht="14.25">
      <c r="J14" s="78">
        <v>0.44981576694651698</v>
      </c>
      <c r="K14" s="78">
        <v>111.113405538088</v>
      </c>
      <c r="L14" s="78">
        <v>37.53174061432</v>
      </c>
      <c r="M14" s="78">
        <v>343.68688260660298</v>
      </c>
      <c r="N14" s="78">
        <v>5.3169712405019701E-4</v>
      </c>
      <c r="O14" s="78">
        <v>0.29146898595690102</v>
      </c>
      <c r="P14" s="78">
        <v>0.901547987616099</v>
      </c>
      <c r="Q14" s="83">
        <v>24.681482326618699</v>
      </c>
    </row>
    <row r="15" spans="1:17" ht="14.25">
      <c r="J15" s="78">
        <v>0.49926359948319099</v>
      </c>
      <c r="K15" s="78">
        <v>119.728070206556</v>
      </c>
      <c r="L15" s="78">
        <v>36.735076308827303</v>
      </c>
      <c r="M15" s="78">
        <v>344.48354691209499</v>
      </c>
      <c r="N15" s="78">
        <v>5.3169712405019701E-4</v>
      </c>
      <c r="O15" s="78">
        <v>0.314066687495411</v>
      </c>
      <c r="P15" s="78">
        <v>0.90363777089783304</v>
      </c>
      <c r="Q15" s="83">
        <v>23.962464680693099</v>
      </c>
    </row>
    <row r="16" spans="1:17" ht="14.25">
      <c r="J16" s="78">
        <v>0.54711634064771297</v>
      </c>
      <c r="K16" s="78">
        <v>127.664132496341</v>
      </c>
      <c r="L16" s="78">
        <v>35.849893747168899</v>
      </c>
      <c r="M16" s="78">
        <v>345.368729473754</v>
      </c>
      <c r="N16" s="78">
        <v>5.3169712405019701E-4</v>
      </c>
      <c r="O16" s="78">
        <v>0.334884301867795</v>
      </c>
      <c r="P16" s="78">
        <v>0.905959752321981</v>
      </c>
      <c r="Q16" s="83">
        <v>23.3171478352251</v>
      </c>
    </row>
    <row r="17" spans="10:17" ht="14.25">
      <c r="J17" s="78">
        <v>0.59815926455653801</v>
      </c>
      <c r="K17" s="78">
        <v>135.62963107547799</v>
      </c>
      <c r="L17" s="78">
        <v>35.053229441676201</v>
      </c>
      <c r="M17" s="78">
        <v>346.16539377924602</v>
      </c>
      <c r="N17" s="78">
        <v>0</v>
      </c>
      <c r="O17" s="78">
        <v>0.35577913253434601</v>
      </c>
      <c r="P17" s="78">
        <v>0.90804953560371504</v>
      </c>
      <c r="Q17" s="83">
        <v>22.659086398857799</v>
      </c>
    </row>
    <row r="18" spans="10:17" ht="14.25">
      <c r="J18" s="78">
        <v>0.64973388558941303</v>
      </c>
      <c r="K18" s="78">
        <v>143.241046647194</v>
      </c>
      <c r="L18" s="78">
        <v>31.7485478781512</v>
      </c>
      <c r="M18" s="78">
        <v>349.470075342771</v>
      </c>
      <c r="N18" s="78">
        <v>0</v>
      </c>
      <c r="O18" s="78">
        <v>0.375745144444802</v>
      </c>
      <c r="P18" s="78">
        <v>0.91671826625386998</v>
      </c>
      <c r="Q18" s="83">
        <v>22.031918498524298</v>
      </c>
    </row>
    <row r="19" spans="10:17" ht="14.25">
      <c r="J19" s="78">
        <v>0.69758662675393601</v>
      </c>
      <c r="K19" s="78">
        <v>150.64600467565401</v>
      </c>
      <c r="L19" s="78">
        <v>30.243737523331799</v>
      </c>
      <c r="M19" s="78">
        <v>350.97488569759099</v>
      </c>
      <c r="N19" s="78">
        <v>5.3169712405019701E-4</v>
      </c>
      <c r="O19" s="78">
        <v>0.39516958380165901</v>
      </c>
      <c r="P19" s="78">
        <v>0.92066563467492202</v>
      </c>
      <c r="Q19" s="83">
        <v>21.582093518533</v>
      </c>
    </row>
    <row r="20" spans="10:17" ht="14.25">
      <c r="J20" s="78">
        <v>0.74916124778681104</v>
      </c>
      <c r="K20" s="78">
        <v>157.19520493056001</v>
      </c>
      <c r="L20" s="78">
        <v>28.8569515100668</v>
      </c>
      <c r="M20" s="78">
        <v>352.361671710856</v>
      </c>
      <c r="N20" s="78">
        <v>0</v>
      </c>
      <c r="O20" s="78">
        <v>0.41234922785884798</v>
      </c>
      <c r="P20" s="78">
        <v>0.92430340557275503</v>
      </c>
      <c r="Q20" s="83">
        <v>20.9705185469534</v>
      </c>
    </row>
    <row r="21" spans="10:17" ht="14.25">
      <c r="J21" s="78">
        <v>0.79860908032348399</v>
      </c>
      <c r="K21" s="78">
        <v>163.891984894031</v>
      </c>
      <c r="L21" s="78">
        <v>27.116092472138501</v>
      </c>
      <c r="M21" s="78">
        <v>354.10253074878398</v>
      </c>
      <c r="N21" s="78">
        <v>0</v>
      </c>
      <c r="O21" s="78">
        <v>0.42991599809396602</v>
      </c>
      <c r="P21" s="78">
        <v>0.92886996904024699</v>
      </c>
      <c r="Q21" s="83">
        <v>20.510633101096499</v>
      </c>
    </row>
    <row r="22" spans="10:17" ht="14.25">
      <c r="J22" s="78">
        <v>0.84805691286015905</v>
      </c>
      <c r="K22" s="78">
        <v>169.674078001944</v>
      </c>
      <c r="L22" s="78">
        <v>25.0506664949352</v>
      </c>
      <c r="M22" s="78">
        <v>356.16795672598698</v>
      </c>
      <c r="N22" s="78">
        <v>0</v>
      </c>
      <c r="O22" s="78">
        <v>0.44508339222351001</v>
      </c>
      <c r="P22" s="78">
        <v>0.93428792569659402</v>
      </c>
      <c r="Q22" s="83">
        <v>19.996520152541699</v>
      </c>
    </row>
    <row r="23" spans="10:17" ht="14.25">
      <c r="J23" s="78">
        <v>0.89963153389303296</v>
      </c>
      <c r="K23" s="78">
        <v>176.193777857463</v>
      </c>
      <c r="L23" s="78">
        <v>23.4868439693387</v>
      </c>
      <c r="M23" s="78">
        <v>357.73177925158399</v>
      </c>
      <c r="N23" s="78">
        <v>5.3169712405019701E-4</v>
      </c>
      <c r="O23" s="78">
        <v>0.46218565181521998</v>
      </c>
      <c r="P23" s="78">
        <v>0.93839009287925701</v>
      </c>
      <c r="Q23" s="83">
        <v>19.574855338670499</v>
      </c>
    </row>
    <row r="24" spans="10:17" ht="14.25">
      <c r="J24" s="78">
        <v>0.94907936642970703</v>
      </c>
      <c r="K24" s="78">
        <v>182.21192330852099</v>
      </c>
      <c r="L24" s="78">
        <v>21.982033614519199</v>
      </c>
      <c r="M24" s="78">
        <v>359.23658960640302</v>
      </c>
      <c r="N24" s="78">
        <v>0</v>
      </c>
      <c r="O24" s="78">
        <v>0.47797225059208598</v>
      </c>
      <c r="P24" s="78">
        <v>0.94233746130030904</v>
      </c>
      <c r="Q24" s="83">
        <v>19.1890924229855</v>
      </c>
    </row>
    <row r="25" spans="10:17" ht="14.25">
      <c r="J25" s="78">
        <v>0.99852719896638098</v>
      </c>
      <c r="K25" s="78">
        <v>187.34488798941101</v>
      </c>
      <c r="L25" s="78">
        <v>21.4509240775241</v>
      </c>
      <c r="M25" s="78">
        <v>359.767699143399</v>
      </c>
      <c r="N25" s="78">
        <v>0</v>
      </c>
      <c r="O25" s="78">
        <v>0.49143687264418301</v>
      </c>
      <c r="P25" s="78">
        <v>0.94373065015479896</v>
      </c>
      <c r="Q25" s="83">
        <v>18.752887419231602</v>
      </c>
    </row>
    <row r="26" spans="10:17" ht="14.25">
      <c r="J26" s="78">
        <v>1.04797503150305</v>
      </c>
      <c r="K26" s="78">
        <v>192.80242140106699</v>
      </c>
      <c r="L26" s="78">
        <v>19.8280893811501</v>
      </c>
      <c r="M26" s="78">
        <v>361.39053383977301</v>
      </c>
      <c r="N26" s="78">
        <v>0</v>
      </c>
      <c r="O26" s="78">
        <v>0.50575289258451295</v>
      </c>
      <c r="P26" s="78">
        <v>0.94798761609907101</v>
      </c>
      <c r="Q26" s="83">
        <v>18.3888173946123</v>
      </c>
    </row>
    <row r="27" spans="10:17" ht="14.25">
      <c r="J27" s="78">
        <v>1.0995496525359301</v>
      </c>
      <c r="K27" s="78">
        <v>198.495958420249</v>
      </c>
      <c r="L27" s="78">
        <v>18.0282181724446</v>
      </c>
      <c r="M27" s="78">
        <v>363.190405048478</v>
      </c>
      <c r="N27" s="78">
        <v>0</v>
      </c>
      <c r="O27" s="78">
        <v>0.52068798933051397</v>
      </c>
      <c r="P27" s="78">
        <v>0.95270897832817303</v>
      </c>
      <c r="Q27" s="83">
        <v>18.044092092232901</v>
      </c>
    </row>
    <row r="28" spans="10:17" ht="14.25">
      <c r="J28" s="78">
        <v>1.1474023937004501</v>
      </c>
      <c r="K28" s="78">
        <v>203.51093930331601</v>
      </c>
      <c r="L28" s="78">
        <v>15.3136583166919</v>
      </c>
      <c r="M28" s="78">
        <v>365.90496490423101</v>
      </c>
      <c r="N28" s="78">
        <v>0</v>
      </c>
      <c r="O28" s="78">
        <v>0.53384312021235603</v>
      </c>
      <c r="P28" s="78">
        <v>0.95982972136222899</v>
      </c>
      <c r="Q28" s="83">
        <v>17.7286306794634</v>
      </c>
    </row>
    <row r="29" spans="10:17" ht="14.25">
      <c r="J29" s="78">
        <v>1.1968502262371301</v>
      </c>
      <c r="K29" s="78">
        <v>208.05378946166101</v>
      </c>
      <c r="L29" s="78">
        <v>12.8941593148253</v>
      </c>
      <c r="M29" s="78">
        <v>368.32446390609698</v>
      </c>
      <c r="N29" s="78">
        <v>5.3169712405019701E-4</v>
      </c>
      <c r="O29" s="78">
        <v>0.54575977349640203</v>
      </c>
      <c r="P29" s="78">
        <v>0.96617647058823497</v>
      </c>
      <c r="Q29" s="83">
        <v>17.375739953581999</v>
      </c>
    </row>
    <row r="30" spans="10:17" ht="14.25">
      <c r="J30" s="78">
        <v>1.2484248472699999</v>
      </c>
      <c r="K30" s="78">
        <v>212.68511303257699</v>
      </c>
      <c r="L30" s="78">
        <v>13.6908236203179</v>
      </c>
      <c r="M30" s="78">
        <v>367.52779960060502</v>
      </c>
      <c r="N30" s="78">
        <v>0</v>
      </c>
      <c r="O30" s="78">
        <v>0.55790850729063801</v>
      </c>
      <c r="P30" s="78">
        <v>0.96408668730650204</v>
      </c>
      <c r="Q30" s="83">
        <v>17.0288910045828</v>
      </c>
    </row>
    <row r="31" spans="10:17" ht="14.25">
      <c r="J31" s="78">
        <v>1.29787267980668</v>
      </c>
      <c r="K31" s="78">
        <v>216.49031471624201</v>
      </c>
      <c r="L31" s="78">
        <v>10.0615751175181</v>
      </c>
      <c r="M31" s="78">
        <v>371.15704810340497</v>
      </c>
      <c r="N31" s="78">
        <v>5.3169712405019701E-4</v>
      </c>
      <c r="O31" s="78">
        <v>0.56789018565544203</v>
      </c>
      <c r="P31" s="78">
        <v>0.97360681114551095</v>
      </c>
      <c r="Q31" s="83">
        <v>16.6732925013597</v>
      </c>
    </row>
    <row r="32" spans="10:17" ht="14.25">
      <c r="J32" s="78">
        <v>1.34732051234335</v>
      </c>
      <c r="K32" s="78">
        <v>222.124895485492</v>
      </c>
      <c r="L32" s="78">
        <v>11.802434155446599</v>
      </c>
      <c r="M32" s="78">
        <v>369.41618906547598</v>
      </c>
      <c r="N32" s="78">
        <v>0</v>
      </c>
      <c r="O32" s="78">
        <v>0.58267063032953204</v>
      </c>
      <c r="P32" s="78">
        <v>0.969040247678018</v>
      </c>
      <c r="Q32" s="83">
        <v>16.479574602666599</v>
      </c>
    </row>
    <row r="33" spans="10:17" ht="14.25">
      <c r="J33" s="78">
        <v>1.3988951333762201</v>
      </c>
      <c r="K33" s="78">
        <v>226.04807869308101</v>
      </c>
      <c r="L33" s="78">
        <v>8.4387404211442991</v>
      </c>
      <c r="M33" s="78">
        <v>372.77988279977802</v>
      </c>
      <c r="N33" s="78">
        <v>0</v>
      </c>
      <c r="O33" s="78">
        <v>0.59296179389977599</v>
      </c>
      <c r="P33" s="78">
        <v>0.977863777089783</v>
      </c>
      <c r="Q33" s="83">
        <v>16.1524525166442</v>
      </c>
    </row>
    <row r="34" spans="10:17" ht="14.25">
      <c r="J34" s="78">
        <v>1.44674787454075</v>
      </c>
      <c r="K34" s="78">
        <v>229.97134491218401</v>
      </c>
      <c r="L34" s="78">
        <v>6.0487475046663803</v>
      </c>
      <c r="M34" s="78">
        <v>375.169875716256</v>
      </c>
      <c r="N34" s="78">
        <v>1.0633942481003899E-3</v>
      </c>
      <c r="O34" s="78">
        <v>0.60325317522305799</v>
      </c>
      <c r="P34" s="78">
        <v>0.984133126934984</v>
      </c>
      <c r="Q34" s="83">
        <v>15.8893710812132</v>
      </c>
    </row>
    <row r="35" spans="10:17" ht="14.25">
      <c r="J35" s="78">
        <v>1.49779079844957</v>
      </c>
      <c r="K35" s="78">
        <v>233.333927815679</v>
      </c>
      <c r="L35" s="78">
        <v>4.16035803979491</v>
      </c>
      <c r="M35" s="78">
        <v>377.05826518112798</v>
      </c>
      <c r="N35" s="78">
        <v>5.3169712405019701E-4</v>
      </c>
      <c r="O35" s="78">
        <v>0.612073790740433</v>
      </c>
      <c r="P35" s="78">
        <v>0.98908668730650195</v>
      </c>
      <c r="Q35" s="83">
        <v>15.572383108527401</v>
      </c>
    </row>
    <row r="36" spans="10:17" ht="14.25">
      <c r="J36" s="78">
        <v>1.54936541948245</v>
      </c>
      <c r="K36" s="78">
        <v>237.84723841704101</v>
      </c>
      <c r="L36" s="78">
        <v>3.0981389658047598</v>
      </c>
      <c r="M36" s="78">
        <v>378.12048425511801</v>
      </c>
      <c r="N36" s="78">
        <v>5.3169712405019701E-4</v>
      </c>
      <c r="O36" s="78">
        <v>0.62391295684210202</v>
      </c>
      <c r="P36" s="78">
        <v>0.99187306501548</v>
      </c>
      <c r="Q36" s="83">
        <v>15.345316792963001</v>
      </c>
    </row>
    <row r="37" spans="10:17" ht="14.25">
      <c r="J37" s="78">
        <v>1.5988132520191201</v>
      </c>
      <c r="K37" s="78">
        <v>241.82948751609001</v>
      </c>
      <c r="L37" s="78">
        <v>2.4785111726437798</v>
      </c>
      <c r="M37" s="78">
        <v>378.740112048279</v>
      </c>
      <c r="N37" s="78">
        <v>5.3169712405019701E-4</v>
      </c>
      <c r="O37" s="78">
        <v>0.63435906009225895</v>
      </c>
      <c r="P37" s="78">
        <v>0.99349845201238396</v>
      </c>
      <c r="Q37" s="83">
        <v>15.119794678582</v>
      </c>
    </row>
    <row r="38" spans="10:17" ht="14.25">
      <c r="J38" s="78">
        <v>1.64666599318364</v>
      </c>
      <c r="K38" s="78">
        <v>244.69054167057399</v>
      </c>
      <c r="L38" s="78">
        <v>0.91468864704722797</v>
      </c>
      <c r="M38" s="78">
        <v>380.30393457387498</v>
      </c>
      <c r="N38" s="78">
        <v>0</v>
      </c>
      <c r="O38" s="78">
        <v>0.64186408209331203</v>
      </c>
      <c r="P38" s="78">
        <v>0.99760061919504595</v>
      </c>
      <c r="Q38" s="83">
        <v>14.8541559834384</v>
      </c>
    </row>
    <row r="39" spans="10:17" ht="14.25">
      <c r="J39" s="78">
        <v>1.6982406142165201</v>
      </c>
      <c r="K39" s="78">
        <v>248.02361448211599</v>
      </c>
      <c r="L39" s="78">
        <v>-1.5638225255966101</v>
      </c>
      <c r="M39" s="78">
        <v>382.78244574651899</v>
      </c>
      <c r="N39" s="78">
        <v>0</v>
      </c>
      <c r="O39" s="78">
        <v>0.65060728771999699</v>
      </c>
      <c r="P39" s="78">
        <v>1.00410216718266</v>
      </c>
      <c r="Q39" s="83">
        <v>14.5993097732891</v>
      </c>
    </row>
    <row r="40" spans="10:17" ht="14.25">
      <c r="J40" s="78">
        <v>1.74609335538104</v>
      </c>
      <c r="K40" s="78">
        <v>251.533806001193</v>
      </c>
      <c r="L40" s="78">
        <v>-4.5144310644582202</v>
      </c>
      <c r="M40" s="78">
        <v>385.733054285381</v>
      </c>
      <c r="N40" s="78">
        <v>0</v>
      </c>
      <c r="O40" s="78">
        <v>0.65981510524323195</v>
      </c>
      <c r="P40" s="78">
        <v>1.0118421052631601</v>
      </c>
      <c r="Q40" s="83">
        <v>14.400238034780401</v>
      </c>
    </row>
    <row r="41" spans="10:17" ht="14.25">
      <c r="J41" s="78">
        <v>1.79713627928987</v>
      </c>
      <c r="K41" s="78">
        <v>256.34219828383902</v>
      </c>
      <c r="L41" s="78">
        <v>-7.0814604932679099</v>
      </c>
      <c r="M41" s="78">
        <v>388.30008371419098</v>
      </c>
      <c r="N41" s="78">
        <v>0</v>
      </c>
      <c r="O41" s="78">
        <v>0.67242831978668705</v>
      </c>
      <c r="P41" s="78">
        <v>1.01857585139319</v>
      </c>
      <c r="Q41" s="83">
        <v>14.258795769692901</v>
      </c>
    </row>
    <row r="42" spans="10:17" ht="14.25">
      <c r="J42" s="78">
        <v>1.84871090032274</v>
      </c>
      <c r="K42" s="78">
        <v>258.87861247588899</v>
      </c>
      <c r="L42" s="78">
        <v>-9.5009594951344507</v>
      </c>
      <c r="M42" s="78">
        <v>390.719582716057</v>
      </c>
      <c r="N42" s="78">
        <v>0</v>
      </c>
      <c r="O42" s="78">
        <v>0.67908175704696505</v>
      </c>
      <c r="P42" s="78">
        <v>1.0249226006192</v>
      </c>
      <c r="Q42" s="83">
        <v>13.9982084767214</v>
      </c>
    </row>
    <row r="43" spans="10:17" ht="14.25">
      <c r="J43" s="78">
        <v>1.8981587328594101</v>
      </c>
      <c r="K43" s="78">
        <v>262.47729331014801</v>
      </c>
      <c r="L43" s="78">
        <v>-15.0481035481943</v>
      </c>
      <c r="M43" s="78">
        <v>396.26672676911699</v>
      </c>
      <c r="N43" s="78">
        <v>0</v>
      </c>
      <c r="O43" s="78">
        <v>0.68852169679558795</v>
      </c>
      <c r="P43" s="78">
        <v>1.0394736842105301</v>
      </c>
      <c r="Q43" s="83">
        <v>13.8231372461695</v>
      </c>
    </row>
    <row r="44" spans="10:17" ht="14.25">
      <c r="J44" s="78">
        <v>1.94601147402394</v>
      </c>
      <c r="K44" s="78">
        <v>265.45638230160102</v>
      </c>
      <c r="L44" s="78">
        <v>-15.756249597521</v>
      </c>
      <c r="M44" s="78">
        <v>396.974872818444</v>
      </c>
      <c r="N44" s="78">
        <v>0</v>
      </c>
      <c r="O44" s="78">
        <v>0.69633634385108401</v>
      </c>
      <c r="P44" s="78">
        <v>1.04133126934984</v>
      </c>
      <c r="Q44" s="83">
        <v>13.636310953298</v>
      </c>
    </row>
    <row r="45" spans="10:17" ht="14.25">
      <c r="J45" s="78">
        <v>1.9975860950568101</v>
      </c>
      <c r="K45" s="78">
        <v>268.87798468103398</v>
      </c>
      <c r="L45" s="78">
        <v>-17.1430356107861</v>
      </c>
      <c r="M45" s="78">
        <v>398.36165883170901</v>
      </c>
      <c r="N45" s="78">
        <v>0</v>
      </c>
      <c r="O45" s="78">
        <v>0.70531177729272398</v>
      </c>
      <c r="P45" s="78">
        <v>1.0449690402476799</v>
      </c>
      <c r="Q45" s="83">
        <v>13.4555290923043</v>
      </c>
    </row>
    <row r="46" spans="10:17" ht="14.25">
      <c r="J46" s="78">
        <v>2.0486290189656402</v>
      </c>
      <c r="K46" s="78">
        <v>271.79799690429098</v>
      </c>
      <c r="L46" s="78">
        <v>-18.647845965605502</v>
      </c>
      <c r="M46" s="78">
        <v>399.86646918652798</v>
      </c>
      <c r="N46" s="78">
        <v>0</v>
      </c>
      <c r="O46" s="78">
        <v>0.71297145613681001</v>
      </c>
      <c r="P46" s="78">
        <v>1.0489164086687299</v>
      </c>
      <c r="Q46" s="83">
        <v>13.2628107808723</v>
      </c>
    </row>
    <row r="47" spans="10:17" ht="14.25">
      <c r="J47" s="78">
        <v>2.0980768515023098</v>
      </c>
      <c r="K47" s="78">
        <v>274.51150241990803</v>
      </c>
      <c r="L47" s="78">
        <v>-20.093644149647702</v>
      </c>
      <c r="M47" s="78">
        <v>401.31226737057</v>
      </c>
      <c r="N47" s="78">
        <v>5.3169712405019701E-4</v>
      </c>
      <c r="O47" s="78">
        <v>0.72008943346092602</v>
      </c>
      <c r="P47" s="78">
        <v>1.05270897832817</v>
      </c>
      <c r="Q47" s="83">
        <v>13.0795635873192</v>
      </c>
    </row>
    <row r="48" spans="10:17" ht="14.25">
      <c r="J48" s="78">
        <v>2.14805638116303</v>
      </c>
      <c r="K48" s="78">
        <v>276.81191322358302</v>
      </c>
      <c r="L48" s="78">
        <v>-21.480430162912601</v>
      </c>
      <c r="M48" s="78">
        <v>402.69905338383501</v>
      </c>
      <c r="N48" s="78">
        <v>0</v>
      </c>
      <c r="O48" s="78">
        <v>0.72612379449040199</v>
      </c>
      <c r="P48" s="78">
        <v>1.0563467492260099</v>
      </c>
      <c r="Q48" s="83">
        <v>12.8823297718525</v>
      </c>
    </row>
    <row r="49" spans="10:17" ht="14.25">
      <c r="J49" s="78">
        <v>2.1975042136997098</v>
      </c>
      <c r="K49" s="78">
        <v>279.70245885377699</v>
      </c>
      <c r="L49" s="78">
        <v>-24.844123897214899</v>
      </c>
      <c r="M49" s="78">
        <v>406.06274711813802</v>
      </c>
      <c r="N49" s="78">
        <v>5.3169712405019701E-4</v>
      </c>
      <c r="O49" s="78">
        <v>0.73370617754863698</v>
      </c>
      <c r="P49" s="78">
        <v>1.0651702786377699</v>
      </c>
      <c r="Q49" s="83">
        <v>12.7239916353192</v>
      </c>
    </row>
    <row r="50" spans="10:17" ht="14.25">
      <c r="J50" s="78">
        <v>2.2490788347325799</v>
      </c>
      <c r="K50" s="78">
        <v>283.38962550516402</v>
      </c>
      <c r="L50" s="78">
        <v>-25.522763861153098</v>
      </c>
      <c r="M50" s="78">
        <v>406.74138708207602</v>
      </c>
      <c r="N50" s="78">
        <v>5.3169712405019701E-4</v>
      </c>
      <c r="O50" s="78">
        <v>0.74337823034667205</v>
      </c>
      <c r="P50" s="78">
        <v>1.0669504643962799</v>
      </c>
      <c r="Q50" s="83">
        <v>12.596153350134101</v>
      </c>
    </row>
    <row r="51" spans="10:17" ht="14.25">
      <c r="J51" s="78">
        <v>2.2985266672692601</v>
      </c>
      <c r="K51" s="78">
        <v>285.42449831912302</v>
      </c>
      <c r="L51" s="78">
        <v>-25.9358490565937</v>
      </c>
      <c r="M51" s="78">
        <v>407.15447227751599</v>
      </c>
      <c r="N51" s="78">
        <v>5.3169712405019701E-4</v>
      </c>
      <c r="O51" s="78">
        <v>0.74871604096244504</v>
      </c>
      <c r="P51" s="78">
        <v>1.0680340557275501</v>
      </c>
      <c r="Q51" s="83">
        <v>12.413703781008101</v>
      </c>
    </row>
    <row r="52" spans="10:17" ht="14.25">
      <c r="J52" s="78">
        <v>2.3463794084337799</v>
      </c>
      <c r="K52" s="78">
        <v>287.754467469411</v>
      </c>
      <c r="L52" s="78">
        <v>-27.499671582190299</v>
      </c>
      <c r="M52" s="78">
        <v>408.718294803113</v>
      </c>
      <c r="N52" s="78">
        <v>0</v>
      </c>
      <c r="O52" s="78">
        <v>0.75482793846263097</v>
      </c>
      <c r="P52" s="78">
        <v>1.07213622291022</v>
      </c>
      <c r="Q52" s="83">
        <v>12.259835724717201</v>
      </c>
    </row>
    <row r="53" spans="10:17" ht="14.25">
      <c r="J53" s="78">
        <v>2.3974223323425998</v>
      </c>
      <c r="K53" s="78">
        <v>289.78931017539998</v>
      </c>
      <c r="L53" s="78">
        <v>-29.122506278564199</v>
      </c>
      <c r="M53" s="78">
        <v>410.34112949948701</v>
      </c>
      <c r="N53" s="78">
        <v>5.3169712405019701E-4</v>
      </c>
      <c r="O53" s="78">
        <v>0.76016567010017899</v>
      </c>
      <c r="P53" s="78">
        <v>1.07639318885449</v>
      </c>
      <c r="Q53" s="83">
        <v>12.0836908770883</v>
      </c>
    </row>
    <row r="54" spans="10:17" ht="14.25">
      <c r="J54" s="78">
        <v>2.4474018620033302</v>
      </c>
      <c r="K54" s="78">
        <v>293.15195101494299</v>
      </c>
      <c r="L54" s="78">
        <v>-30.568304462606399</v>
      </c>
      <c r="M54" s="78">
        <v>411.78692768352897</v>
      </c>
      <c r="N54" s="78">
        <v>0</v>
      </c>
      <c r="O54" s="78">
        <v>0.76898643759346696</v>
      </c>
      <c r="P54" s="78">
        <v>1.0801857585139301</v>
      </c>
      <c r="Q54" s="83">
        <v>11.974320566146</v>
      </c>
    </row>
    <row r="55" spans="10:17" ht="14.25">
      <c r="J55" s="78">
        <v>2.4984447859121501</v>
      </c>
      <c r="K55" s="78">
        <v>295.24580966981</v>
      </c>
      <c r="L55" s="78">
        <v>-32.2501513297576</v>
      </c>
      <c r="M55" s="78">
        <v>413.46877455068</v>
      </c>
      <c r="N55" s="78">
        <v>0</v>
      </c>
      <c r="O55" s="78">
        <v>0.77447897790321296</v>
      </c>
      <c r="P55" s="78">
        <v>1.08459752321981</v>
      </c>
      <c r="Q55" s="83">
        <v>11.8134931304961</v>
      </c>
    </row>
    <row r="56" spans="10:17" ht="14.25">
      <c r="J56" s="78">
        <v>2.54789261844883</v>
      </c>
      <c r="K56" s="78">
        <v>297.69377671371802</v>
      </c>
      <c r="L56" s="78">
        <v>-33.5189130014681</v>
      </c>
      <c r="M56" s="78">
        <v>414.73753622239099</v>
      </c>
      <c r="N56" s="78">
        <v>0</v>
      </c>
      <c r="O56" s="78">
        <v>0.78090040354927603</v>
      </c>
      <c r="P56" s="78">
        <v>1.0879256965944299</v>
      </c>
      <c r="Q56" s="83">
        <v>11.6803026957258</v>
      </c>
    </row>
    <row r="57" spans="10:17" ht="14.25">
      <c r="J57" s="78">
        <v>2.5978721481095501</v>
      </c>
      <c r="K57" s="78">
        <v>299.46309445242002</v>
      </c>
      <c r="L57" s="78">
        <v>-34.4336016485152</v>
      </c>
      <c r="M57" s="78">
        <v>415.65222486943799</v>
      </c>
      <c r="N57" s="78">
        <v>5.3169712405019701E-4</v>
      </c>
      <c r="O57" s="78">
        <v>0.78554161893312402</v>
      </c>
      <c r="P57" s="78">
        <v>1.09032507739938</v>
      </c>
      <c r="Q57" s="83">
        <v>11.5236959660786</v>
      </c>
    </row>
    <row r="58" spans="10:17" ht="14.25">
      <c r="J58" s="78">
        <v>2.6473199806462202</v>
      </c>
      <c r="K58" s="78">
        <v>301.61600424468702</v>
      </c>
      <c r="L58" s="78">
        <v>-34.610638160846896</v>
      </c>
      <c r="M58" s="78">
        <v>415.82926138176998</v>
      </c>
      <c r="N58" s="78">
        <v>5.3169712405019701E-4</v>
      </c>
      <c r="O58" s="78">
        <v>0.79118906022042601</v>
      </c>
      <c r="P58" s="78">
        <v>1.0907894736842101</v>
      </c>
      <c r="Q58" s="83">
        <v>11.3897753173851</v>
      </c>
    </row>
    <row r="59" spans="10:17" ht="14.25">
      <c r="J59" s="78">
        <v>2.6988946016791</v>
      </c>
      <c r="K59" s="78">
        <v>304.41800533214001</v>
      </c>
      <c r="L59" s="78">
        <v>-36.056436344889001</v>
      </c>
      <c r="M59" s="78">
        <v>417.275059565812</v>
      </c>
      <c r="N59" s="78">
        <v>0</v>
      </c>
      <c r="O59" s="78">
        <v>0.79853917618217896</v>
      </c>
      <c r="P59" s="78">
        <v>1.0945820433436499</v>
      </c>
      <c r="Q59" s="83">
        <v>11.275942329350899</v>
      </c>
    </row>
    <row r="60" spans="10:17" ht="14.25">
      <c r="J60" s="78">
        <v>2.7483424342157701</v>
      </c>
      <c r="K60" s="78">
        <v>306.12832750361298</v>
      </c>
      <c r="L60" s="78">
        <v>-37.207173675045098</v>
      </c>
      <c r="M60" s="78">
        <v>418.42579689596801</v>
      </c>
      <c r="N60" s="78">
        <v>5.3169712405019701E-4</v>
      </c>
      <c r="O60" s="78">
        <v>0.80302563635829005</v>
      </c>
      <c r="P60" s="78">
        <v>1.09760061919505</v>
      </c>
      <c r="Q60" s="83">
        <v>11.1352980318881</v>
      </c>
    </row>
    <row r="61" spans="10:17" ht="14.25">
      <c r="J61" s="78">
        <v>2.7977902667524499</v>
      </c>
      <c r="K61" s="78">
        <v>307.95667580813</v>
      </c>
      <c r="L61" s="78">
        <v>-38.357911005201203</v>
      </c>
      <c r="M61" s="78">
        <v>419.57653422612401</v>
      </c>
      <c r="N61" s="78">
        <v>0</v>
      </c>
      <c r="O61" s="78">
        <v>0.80782169875700005</v>
      </c>
      <c r="P61" s="78">
        <v>1.1006191950464399</v>
      </c>
      <c r="Q61" s="83">
        <v>11.0038437458947</v>
      </c>
    </row>
    <row r="62" spans="10:17" ht="14.25">
      <c r="J62" s="78">
        <v>2.8456430079169701</v>
      </c>
      <c r="K62" s="78">
        <v>309.66703467004402</v>
      </c>
      <c r="L62" s="78">
        <v>-40.275806555461202</v>
      </c>
      <c r="M62" s="78">
        <v>421.49442977638398</v>
      </c>
      <c r="N62" s="78">
        <v>0</v>
      </c>
      <c r="O62" s="78">
        <v>0.812308255178254</v>
      </c>
      <c r="P62" s="78">
        <v>1.1056501547987601</v>
      </c>
      <c r="Q62" s="83">
        <v>10.8789060079541</v>
      </c>
    </row>
    <row r="63" spans="10:17" ht="14.25">
      <c r="J63" s="78">
        <v>2.8988127203220002</v>
      </c>
      <c r="K63" s="78">
        <v>312.46901020458301</v>
      </c>
      <c r="L63" s="78">
        <v>-40.865928263233499</v>
      </c>
      <c r="M63" s="78">
        <v>422.08455148415601</v>
      </c>
      <c r="N63" s="78">
        <v>0</v>
      </c>
      <c r="O63" s="78">
        <v>0.81965830411045204</v>
      </c>
      <c r="P63" s="78">
        <v>1.10719814241486</v>
      </c>
      <c r="Q63" s="83">
        <v>10.7760256983088</v>
      </c>
    </row>
    <row r="64" spans="10:17" ht="14.25">
      <c r="J64" s="78">
        <v>2.94666546148652</v>
      </c>
      <c r="K64" s="78">
        <v>314.179372608466</v>
      </c>
      <c r="L64" s="78">
        <v>-43.521475948209002</v>
      </c>
      <c r="M64" s="78">
        <v>424.74009916913201</v>
      </c>
      <c r="N64" s="78">
        <v>5.3169712405019701E-4</v>
      </c>
      <c r="O64" s="78">
        <v>0.82414486982288204</v>
      </c>
      <c r="P64" s="78">
        <v>1.1141640866873099</v>
      </c>
      <c r="Q64" s="83">
        <v>10.659071082103001</v>
      </c>
    </row>
    <row r="65" spans="10:17" ht="14.25">
      <c r="J65" s="78">
        <v>2.9977083853953399</v>
      </c>
      <c r="K65" s="78">
        <v>316.00769516660699</v>
      </c>
      <c r="L65" s="78">
        <v>-43.934561143649702</v>
      </c>
      <c r="M65" s="78">
        <v>425.15318436457198</v>
      </c>
      <c r="N65" s="78">
        <v>1.0633942481003899E-3</v>
      </c>
      <c r="O65" s="78">
        <v>0.82894086468455397</v>
      </c>
      <c r="P65" s="78">
        <v>1.11524767801858</v>
      </c>
      <c r="Q65" s="83">
        <v>10.5385663992164</v>
      </c>
    </row>
    <row r="66" spans="10:17" ht="14.25">
      <c r="J66" s="78">
        <v>3.0476879150560698</v>
      </c>
      <c r="K66" s="78">
        <v>317.659005035777</v>
      </c>
      <c r="L66" s="78">
        <v>-44.495176766033403</v>
      </c>
      <c r="M66" s="78">
        <v>425.71379998695602</v>
      </c>
      <c r="N66" s="78">
        <v>5.3169712405019701E-4</v>
      </c>
      <c r="O66" s="78">
        <v>0.83327252575404298</v>
      </c>
      <c r="P66" s="78">
        <v>1.1167182662538699</v>
      </c>
      <c r="Q66" s="83">
        <v>10.4199251160234</v>
      </c>
    </row>
    <row r="67" spans="10:17" ht="14.25">
      <c r="J67" s="78">
        <v>3.0971357475927399</v>
      </c>
      <c r="K67" s="78">
        <v>319.36933984400298</v>
      </c>
      <c r="L67" s="78">
        <v>-45.262334986137397</v>
      </c>
      <c r="M67" s="78">
        <v>426.48095820705998</v>
      </c>
      <c r="N67" s="78">
        <v>1.0633942481003899E-3</v>
      </c>
      <c r="O67" s="78">
        <v>0.83775901907846395</v>
      </c>
      <c r="P67" s="78">
        <v>1.1187306501548</v>
      </c>
      <c r="Q67" s="83">
        <v>10.3087871939524</v>
      </c>
    </row>
    <row r="68" spans="10:17" ht="14.25">
      <c r="J68" s="78">
        <v>3.1487103686256201</v>
      </c>
      <c r="K68" s="78">
        <v>321.84679098990699</v>
      </c>
      <c r="L68" s="78">
        <v>-46.118011462407203</v>
      </c>
      <c r="M68" s="78">
        <v>427.33663468332998</v>
      </c>
      <c r="N68" s="78">
        <v>0</v>
      </c>
      <c r="O68" s="78">
        <v>0.844257786439229</v>
      </c>
      <c r="P68" s="78">
        <v>1.1209752321981401</v>
      </c>
      <c r="Q68" s="83">
        <v>10.2186148233605</v>
      </c>
    </row>
    <row r="69" spans="10:17" ht="14.25">
      <c r="J69" s="78">
        <v>3.1965631097901399</v>
      </c>
      <c r="K69" s="78">
        <v>323.026052618508</v>
      </c>
      <c r="L69" s="78">
        <v>-48.094919183444503</v>
      </c>
      <c r="M69" s="78">
        <v>429.31354240436701</v>
      </c>
      <c r="N69" s="78">
        <v>0</v>
      </c>
      <c r="O69" s="78">
        <v>0.84735118628060702</v>
      </c>
      <c r="P69" s="78">
        <v>1.12616099071207</v>
      </c>
      <c r="Q69" s="83">
        <v>10.1025330960186</v>
      </c>
    </row>
    <row r="70" spans="10:17" ht="14.25">
      <c r="J70" s="78">
        <v>3.2476060336989598</v>
      </c>
      <c r="K70" s="78">
        <v>324.50031149781501</v>
      </c>
      <c r="L70" s="78">
        <v>-48.773559147382699</v>
      </c>
      <c r="M70" s="78">
        <v>429.99218236830501</v>
      </c>
      <c r="N70" s="78">
        <v>5.3169712405019701E-4</v>
      </c>
      <c r="O70" s="78">
        <v>0.85121841308828505</v>
      </c>
      <c r="P70" s="78">
        <v>1.12794117647059</v>
      </c>
      <c r="Q70" s="83">
        <v>9.9891459005414003</v>
      </c>
    </row>
    <row r="71" spans="10:17" ht="14.25">
      <c r="J71" s="78">
        <v>3.2970538662356401</v>
      </c>
      <c r="K71" s="78">
        <v>326.092629207502</v>
      </c>
      <c r="L71" s="78">
        <v>-48.891583488937201</v>
      </c>
      <c r="M71" s="78">
        <v>430.11020670985999</v>
      </c>
      <c r="N71" s="78">
        <v>0</v>
      </c>
      <c r="O71" s="78">
        <v>0.85539532788912598</v>
      </c>
      <c r="P71" s="78">
        <v>1.1282507739938099</v>
      </c>
      <c r="Q71" s="83">
        <v>9.8876280436045505</v>
      </c>
    </row>
    <row r="72" spans="10:17" ht="14.25">
      <c r="J72" s="78">
        <v>3.3470333958963598</v>
      </c>
      <c r="K72" s="78">
        <v>328.157035233991</v>
      </c>
      <c r="L72" s="78">
        <v>-48.891583488937201</v>
      </c>
      <c r="M72" s="78">
        <v>430.11020670985999</v>
      </c>
      <c r="N72" s="78">
        <v>0</v>
      </c>
      <c r="O72" s="78">
        <v>0.86081060904471696</v>
      </c>
      <c r="P72" s="78">
        <v>1.1282507739938099</v>
      </c>
      <c r="Q72" s="83">
        <v>9.8016598555418106</v>
      </c>
    </row>
    <row r="73" spans="10:17" ht="14.25">
      <c r="J73" s="78">
        <v>3.3964812284330401</v>
      </c>
      <c r="K73" s="78">
        <v>329.57232003359201</v>
      </c>
      <c r="L73" s="78">
        <v>-52.4323137355711</v>
      </c>
      <c r="M73" s="78">
        <v>433.65093695649398</v>
      </c>
      <c r="N73" s="78">
        <v>0</v>
      </c>
      <c r="O73" s="78">
        <v>0.86452313701001804</v>
      </c>
      <c r="P73" s="78">
        <v>1.1375386996904</v>
      </c>
      <c r="Q73" s="83">
        <v>9.7006310754368101</v>
      </c>
    </row>
    <row r="74" spans="10:17" ht="14.25">
      <c r="J74" s="78">
        <v>3.4459290609697102</v>
      </c>
      <c r="K74" s="78">
        <v>330.89908836851902</v>
      </c>
      <c r="L74" s="78">
        <v>-52.727374589457199</v>
      </c>
      <c r="M74" s="78">
        <v>433.94599781037999</v>
      </c>
      <c r="N74" s="78">
        <v>0</v>
      </c>
      <c r="O74" s="78">
        <v>0.86800347153228397</v>
      </c>
      <c r="P74" s="78">
        <v>1.13831269349845</v>
      </c>
      <c r="Q74" s="83">
        <v>9.5999330223759092</v>
      </c>
    </row>
    <row r="75" spans="10:17" ht="14.25">
      <c r="J75" s="78">
        <v>3.4975036820025802</v>
      </c>
      <c r="K75" s="78">
        <v>332.16680319375899</v>
      </c>
      <c r="L75" s="78">
        <v>-53.406014553395501</v>
      </c>
      <c r="M75" s="78">
        <v>434.62463777431799</v>
      </c>
      <c r="N75" s="78">
        <v>0</v>
      </c>
      <c r="O75" s="78">
        <v>0.87132889885409004</v>
      </c>
      <c r="P75" s="78">
        <v>1.14009287925697</v>
      </c>
      <c r="Q75" s="83">
        <v>9.4946175006392508</v>
      </c>
    </row>
    <row r="76" spans="10:17" ht="14.25">
      <c r="J76" s="78">
        <v>3.5469515145392601</v>
      </c>
      <c r="K76" s="78">
        <v>334.55579426270998</v>
      </c>
      <c r="L76" s="78">
        <v>-54.173172773499502</v>
      </c>
      <c r="M76" s="78">
        <v>435.39179599442201</v>
      </c>
      <c r="N76" s="78">
        <v>0</v>
      </c>
      <c r="O76" s="78">
        <v>0.87759562068621599</v>
      </c>
      <c r="P76" s="78">
        <v>1.1421052631578901</v>
      </c>
      <c r="Q76" s="83">
        <v>9.4296069843322101</v>
      </c>
    </row>
    <row r="77" spans="10:17" ht="14.25">
      <c r="J77" s="78">
        <v>3.5985261355721301</v>
      </c>
      <c r="K77" s="78">
        <v>335.3219094538</v>
      </c>
      <c r="L77" s="78">
        <v>-54.851812737437697</v>
      </c>
      <c r="M77" s="78">
        <v>436.07043595836001</v>
      </c>
      <c r="N77" s="78">
        <v>0</v>
      </c>
      <c r="O77" s="78">
        <v>0.87960526854816101</v>
      </c>
      <c r="P77" s="78">
        <v>1.1438854489164101</v>
      </c>
      <c r="Q77" s="83">
        <v>9.3157501240063105</v>
      </c>
    </row>
    <row r="78" spans="10:17" ht="14.25">
      <c r="J78" s="78">
        <v>3.6479739681088099</v>
      </c>
      <c r="K78" s="78">
        <v>336.85522770651698</v>
      </c>
      <c r="L78" s="78">
        <v>-55.559958786764398</v>
      </c>
      <c r="M78" s="78">
        <v>436.77858200768702</v>
      </c>
      <c r="N78" s="78">
        <v>0</v>
      </c>
      <c r="O78" s="78">
        <v>0.88362741793782595</v>
      </c>
      <c r="P78" s="78">
        <v>1.14574303405573</v>
      </c>
      <c r="Q78" s="83">
        <v>9.2315083422665705</v>
      </c>
    </row>
    <row r="79" spans="10:17" ht="14.25">
      <c r="J79" s="78">
        <v>3.69742180064548</v>
      </c>
      <c r="K79" s="78">
        <v>337.68040170139801</v>
      </c>
      <c r="L79" s="78">
        <v>-56.120574409148198</v>
      </c>
      <c r="M79" s="78">
        <v>437.339197630071</v>
      </c>
      <c r="N79" s="78">
        <v>0</v>
      </c>
      <c r="O79" s="78">
        <v>0.88579198688755101</v>
      </c>
      <c r="P79" s="78">
        <v>1.1472136222910201</v>
      </c>
      <c r="Q79" s="83">
        <v>9.1303674123851302</v>
      </c>
    </row>
    <row r="80" spans="10:17" ht="14.25">
      <c r="J80" s="78">
        <v>3.7468696331821501</v>
      </c>
      <c r="K80" s="78">
        <v>339.12520528093103</v>
      </c>
      <c r="L80" s="78">
        <v>-56.769708287697703</v>
      </c>
      <c r="M80" s="78">
        <v>437.98833150861998</v>
      </c>
      <c r="N80" s="78">
        <v>5.3169712405019701E-4</v>
      </c>
      <c r="O80" s="78">
        <v>0.88958194753356001</v>
      </c>
      <c r="P80" s="78">
        <v>1.14891640866873</v>
      </c>
      <c r="Q80" s="83">
        <v>9.0484332777854402</v>
      </c>
    </row>
    <row r="81" spans="10:17" ht="14.25">
      <c r="J81" s="78">
        <v>3.7984442542150298</v>
      </c>
      <c r="K81" s="78">
        <v>340.776510588223</v>
      </c>
      <c r="L81" s="78">
        <v>-54.556751883551499</v>
      </c>
      <c r="M81" s="78">
        <v>435.77537510447399</v>
      </c>
      <c r="N81" s="78">
        <v>0</v>
      </c>
      <c r="O81" s="78">
        <v>0.89391359663648295</v>
      </c>
      <c r="P81" s="78">
        <v>1.1431114551083601</v>
      </c>
      <c r="Q81" s="83">
        <v>8.9690484122107605</v>
      </c>
    </row>
    <row r="82" spans="10:17" ht="14.25">
      <c r="J82" s="78">
        <v>3.8478920867516999</v>
      </c>
      <c r="K82" s="78">
        <v>342.10329348623702</v>
      </c>
      <c r="L82" s="78">
        <v>-55.736995299096201</v>
      </c>
      <c r="M82" s="78">
        <v>436.95561852001902</v>
      </c>
      <c r="N82" s="78">
        <v>-5.3169712405019701E-4</v>
      </c>
      <c r="O82" s="78">
        <v>0.89739396936015403</v>
      </c>
      <c r="P82" s="78">
        <v>1.1462074303405601</v>
      </c>
      <c r="Q82" s="83">
        <v>8.8882712731716609</v>
      </c>
    </row>
    <row r="83" spans="10:17" ht="14.25">
      <c r="J83" s="78">
        <v>3.8973399192883802</v>
      </c>
      <c r="K83" s="78">
        <v>342.81045038257997</v>
      </c>
      <c r="L83" s="78">
        <v>-57.123781312361103</v>
      </c>
      <c r="M83" s="78">
        <v>438.34240453328403</v>
      </c>
      <c r="N83" s="78">
        <v>-5.3169712405019701E-4</v>
      </c>
      <c r="O83" s="78">
        <v>0.89924895978630004</v>
      </c>
      <c r="P83" s="78">
        <v>1.14984520123839</v>
      </c>
      <c r="Q83" s="83">
        <v>8.79364517756302</v>
      </c>
    </row>
    <row r="84" spans="10:17" ht="14.25">
      <c r="J84" s="78">
        <v>3.9473194489490999</v>
      </c>
      <c r="K84" s="78">
        <v>344.196238427298</v>
      </c>
      <c r="L84" s="78">
        <v>-58.097482130185398</v>
      </c>
      <c r="M84" s="78">
        <v>439.31610535110798</v>
      </c>
      <c r="N84" s="78">
        <v>-5.3169712405019701E-4</v>
      </c>
      <c r="O84" s="78">
        <v>0.90288411284626602</v>
      </c>
      <c r="P84" s="78">
        <v>1.15239938080495</v>
      </c>
      <c r="Q84" s="83">
        <v>8.7174102922445105</v>
      </c>
    </row>
    <row r="85" spans="10:17" ht="14.25">
      <c r="J85" s="78">
        <v>3.9983623728579198</v>
      </c>
      <c r="K85" s="78">
        <v>345.70003146924699</v>
      </c>
      <c r="L85" s="78">
        <v>-63.467589670913704</v>
      </c>
      <c r="M85" s="78">
        <v>444.68621289183602</v>
      </c>
      <c r="N85" s="78">
        <v>5.3169712405019701E-4</v>
      </c>
      <c r="O85" s="78">
        <v>0.90682881268606796</v>
      </c>
      <c r="P85" s="78">
        <v>1.1664860681114599</v>
      </c>
      <c r="Q85" s="83">
        <v>8.6437344273369607</v>
      </c>
    </row>
    <row r="86" spans="10:17" ht="14.25">
      <c r="J86" s="78">
        <v>4.0478102053946001</v>
      </c>
      <c r="K86" s="78">
        <v>347.02682161027701</v>
      </c>
      <c r="L86" s="78">
        <v>-62.965986219307197</v>
      </c>
      <c r="M86" s="78">
        <v>444.18460944023002</v>
      </c>
      <c r="N86" s="78">
        <v>5.3169712405019701E-4</v>
      </c>
      <c r="O86" s="78">
        <v>0.91030920440938001</v>
      </c>
      <c r="P86" s="78">
        <v>1.16517027863777</v>
      </c>
      <c r="Q86" s="83">
        <v>8.5709210039312307</v>
      </c>
    </row>
    <row r="87" spans="10:17" ht="14.25">
      <c r="J87" s="78">
        <v>4.0977897350553203</v>
      </c>
      <c r="K87" s="78">
        <v>347.55693868886999</v>
      </c>
      <c r="L87" s="78">
        <v>-63.202034902416102</v>
      </c>
      <c r="M87" s="78">
        <v>444.42065812333902</v>
      </c>
      <c r="N87" s="78">
        <v>0</v>
      </c>
      <c r="O87" s="78">
        <v>0.91169978988002998</v>
      </c>
      <c r="P87" s="78">
        <v>1.16578947368421</v>
      </c>
      <c r="Q87" s="83">
        <v>8.4793206737665603</v>
      </c>
    </row>
    <row r="88" spans="10:17" ht="14.25">
      <c r="J88" s="78">
        <v>4.1472375675919997</v>
      </c>
      <c r="K88" s="78">
        <v>348.73620200520202</v>
      </c>
      <c r="L88" s="78">
        <v>-63.585614012468099</v>
      </c>
      <c r="M88" s="78">
        <v>444.80423723339101</v>
      </c>
      <c r="N88" s="78">
        <v>0</v>
      </c>
      <c r="O88" s="78">
        <v>0.91479319414860705</v>
      </c>
      <c r="P88" s="78">
        <v>1.1667956656346701</v>
      </c>
      <c r="Q88" s="83">
        <v>8.4066559922390702</v>
      </c>
    </row>
    <row r="89" spans="10:17" ht="14.25">
      <c r="J89" s="78">
        <v>4.1950903087565203</v>
      </c>
      <c r="K89" s="78">
        <v>349.44340127715799</v>
      </c>
      <c r="L89" s="78">
        <v>-64.116723549463202</v>
      </c>
      <c r="M89" s="78">
        <v>445.33534677038602</v>
      </c>
      <c r="N89" s="78">
        <v>0</v>
      </c>
      <c r="O89" s="78">
        <v>0.91664829573304896</v>
      </c>
      <c r="P89" s="78">
        <v>1.1681888544891601</v>
      </c>
      <c r="Q89" s="83">
        <v>8.32762036209588</v>
      </c>
    </row>
    <row r="90" spans="10:17" ht="14.25">
      <c r="J90" s="78">
        <v>4.24826002116155</v>
      </c>
      <c r="K90" s="78">
        <v>351.33074073493401</v>
      </c>
      <c r="L90" s="78">
        <v>-65.385485221173695</v>
      </c>
      <c r="M90" s="78">
        <v>446.60410844209599</v>
      </c>
      <c r="N90" s="78">
        <v>0</v>
      </c>
      <c r="O90" s="78">
        <v>0.92159910176091298</v>
      </c>
      <c r="P90" s="78">
        <v>1.1715170278637801</v>
      </c>
      <c r="Q90" s="83">
        <v>8.2678210012686595</v>
      </c>
    </row>
    <row r="91" spans="10:17" ht="14.25">
      <c r="J91" s="78">
        <v>4.2977078536982196</v>
      </c>
      <c r="K91" s="78">
        <v>352.15593647812898</v>
      </c>
      <c r="L91" s="78">
        <v>-65.798570416614297</v>
      </c>
      <c r="M91" s="78">
        <v>447.01719363753699</v>
      </c>
      <c r="N91" s="78">
        <v>0</v>
      </c>
      <c r="O91" s="78">
        <v>0.92376372776009197</v>
      </c>
      <c r="P91" s="78">
        <v>1.17260061919505</v>
      </c>
      <c r="Q91" s="83">
        <v>8.1918953532017298</v>
      </c>
    </row>
    <row r="92" spans="10:17" ht="14.25">
      <c r="J92" s="78">
        <v>4.3471556862348901</v>
      </c>
      <c r="K92" s="78">
        <v>352.74508532970702</v>
      </c>
      <c r="L92" s="78">
        <v>-66.3296799536093</v>
      </c>
      <c r="M92" s="78">
        <v>447.54830317453201</v>
      </c>
      <c r="N92" s="78">
        <v>0</v>
      </c>
      <c r="O92" s="78">
        <v>0.92530916341221003</v>
      </c>
      <c r="P92" s="78">
        <v>1.17399380804954</v>
      </c>
      <c r="Q92" s="83">
        <v>8.1122670607249994</v>
      </c>
    </row>
    <row r="93" spans="10:17" ht="14.25">
      <c r="J93" s="78">
        <v>4.3971352158956201</v>
      </c>
      <c r="K93" s="78">
        <v>353.688298565617</v>
      </c>
      <c r="L93" s="78">
        <v>-66.890295575993093</v>
      </c>
      <c r="M93" s="78">
        <v>448.10891879691599</v>
      </c>
      <c r="N93" s="78">
        <v>-5.3169712405019701E-4</v>
      </c>
      <c r="O93" s="78">
        <v>0.92778336896896296</v>
      </c>
      <c r="P93" s="78">
        <v>1.1754643962848299</v>
      </c>
      <c r="Q93" s="83">
        <v>8.0415105446503006</v>
      </c>
    </row>
    <row r="94" spans="10:17" ht="14.25">
      <c r="J94" s="78">
        <v>4.4465830484322897</v>
      </c>
      <c r="K94" s="78">
        <v>355.33967009343002</v>
      </c>
      <c r="L94" s="78">
        <v>-67.539429454542599</v>
      </c>
      <c r="M94" s="78">
        <v>448.75805267546502</v>
      </c>
      <c r="N94" s="78">
        <v>0</v>
      </c>
      <c r="O94" s="78">
        <v>0.93211519177934898</v>
      </c>
      <c r="P94" s="78">
        <v>1.1771671826625401</v>
      </c>
      <c r="Q94" s="83">
        <v>7.9892236287330398</v>
      </c>
    </row>
    <row r="95" spans="10:17" ht="14.25">
      <c r="J95" s="78">
        <v>4.4997527608373202</v>
      </c>
      <c r="K95" s="78">
        <v>356.28282461614799</v>
      </c>
      <c r="L95" s="78">
        <v>-68.159057247703601</v>
      </c>
      <c r="M95" s="78">
        <v>449.37768046862601</v>
      </c>
      <c r="N95" s="78">
        <v>-1.0633942481003899E-3</v>
      </c>
      <c r="O95" s="78">
        <v>0.93458924332160898</v>
      </c>
      <c r="P95" s="78">
        <v>1.1787925696594399</v>
      </c>
      <c r="Q95" s="83">
        <v>7.9157819780531202</v>
      </c>
    </row>
    <row r="96" spans="10:17" ht="14.25">
      <c r="J96" s="78">
        <v>4.54760550200184</v>
      </c>
      <c r="K96" s="78">
        <v>357.16707276004502</v>
      </c>
      <c r="L96" s="78">
        <v>-71.227690128119704</v>
      </c>
      <c r="M96" s="78">
        <v>452.44631334904199</v>
      </c>
      <c r="N96" s="78">
        <v>5.3169712405019701E-4</v>
      </c>
      <c r="O96" s="78">
        <v>0.93690877361219704</v>
      </c>
      <c r="P96" s="78">
        <v>1.1868421052631599</v>
      </c>
      <c r="Q96" s="83">
        <v>7.8519314414150996</v>
      </c>
    </row>
    <row r="97" spans="10:17" ht="14.25">
      <c r="J97" s="78">
        <v>4.5954582431663598</v>
      </c>
      <c r="K97" s="78">
        <v>357.66774347166501</v>
      </c>
      <c r="L97" s="78">
        <v>-71.817811835892101</v>
      </c>
      <c r="M97" s="78">
        <v>453.03643505681498</v>
      </c>
      <c r="N97" s="78">
        <v>0</v>
      </c>
      <c r="O97" s="78">
        <v>0.93822211635340502</v>
      </c>
      <c r="P97" s="78">
        <v>1.1883900928792599</v>
      </c>
      <c r="Q97" s="83">
        <v>7.7810637815402899</v>
      </c>
    </row>
    <row r="98" spans="10:17" ht="14.25">
      <c r="J98" s="78">
        <v>4.64490607570304</v>
      </c>
      <c r="K98" s="78">
        <v>358.433939623046</v>
      </c>
      <c r="L98" s="78">
        <v>-72.437439629053003</v>
      </c>
      <c r="M98" s="78">
        <v>453.65606284997602</v>
      </c>
      <c r="N98" s="78">
        <v>5.3169712405019701E-4</v>
      </c>
      <c r="O98" s="78">
        <v>0.94023197658768998</v>
      </c>
      <c r="P98" s="78">
        <v>1.19001547987616</v>
      </c>
      <c r="Q98" s="83">
        <v>7.7147250615173997</v>
      </c>
    </row>
    <row r="99" spans="10:17" ht="14.25">
      <c r="J99" s="78">
        <v>4.6964806967359101</v>
      </c>
      <c r="K99" s="78">
        <v>360.02626669473602</v>
      </c>
      <c r="L99" s="78">
        <v>-73.145585678379803</v>
      </c>
      <c r="M99" s="78">
        <v>454.36420889930201</v>
      </c>
      <c r="N99" s="78">
        <v>1.0633942481003899E-3</v>
      </c>
      <c r="O99" s="78">
        <v>0.94440891594662402</v>
      </c>
      <c r="P99" s="78">
        <v>1.1918730650154801</v>
      </c>
      <c r="Q99" s="83">
        <v>7.6639101365423201</v>
      </c>
    </row>
    <row r="100" spans="10:17" ht="14.25">
      <c r="J100" s="78">
        <v>4.7475236206447402</v>
      </c>
      <c r="K100" s="78">
        <v>360.91045996112501</v>
      </c>
      <c r="L100" s="78">
        <v>-73.676695215374906</v>
      </c>
      <c r="M100" s="78">
        <v>454.895318436298</v>
      </c>
      <c r="N100" s="78">
        <v>0</v>
      </c>
      <c r="O100" s="78">
        <v>0.946728302284358</v>
      </c>
      <c r="P100" s="78">
        <v>1.1932662538699701</v>
      </c>
      <c r="Q100" s="83">
        <v>7.6001360346109097</v>
      </c>
    </row>
    <row r="101" spans="10:17" ht="14.25">
      <c r="J101" s="78">
        <v>4.7969714531814098</v>
      </c>
      <c r="K101" s="78">
        <v>361.23407034099199</v>
      </c>
      <c r="L101" s="78">
        <v>-74.237310837758599</v>
      </c>
      <c r="M101" s="78">
        <v>455.45593405868101</v>
      </c>
      <c r="N101" s="78">
        <v>5.3169712405019701E-4</v>
      </c>
      <c r="O101" s="78">
        <v>0.94757718625842402</v>
      </c>
      <c r="P101" s="78">
        <v>1.19473684210526</v>
      </c>
      <c r="Q101" s="83">
        <v>7.5285389406401197</v>
      </c>
    </row>
    <row r="102" spans="10:17" ht="14.25">
      <c r="J102" s="78">
        <v>4.84695098284213</v>
      </c>
      <c r="K102" s="78">
        <v>361.79372093887298</v>
      </c>
      <c r="L102" s="78">
        <v>-70.253989310295395</v>
      </c>
      <c r="M102" s="78">
        <v>451.47261253121798</v>
      </c>
      <c r="N102" s="78">
        <v>0</v>
      </c>
      <c r="O102" s="78">
        <v>0.94904524307357296</v>
      </c>
      <c r="P102" s="78">
        <v>1.1842879256965899</v>
      </c>
      <c r="Q102" s="83">
        <v>7.4624545555016297</v>
      </c>
    </row>
    <row r="103" spans="10:17" ht="14.25">
      <c r="J103" s="78">
        <v>4.8979939067509601</v>
      </c>
      <c r="K103" s="78">
        <v>363.00248677191797</v>
      </c>
      <c r="L103" s="78">
        <v>-71.581763152783097</v>
      </c>
      <c r="M103" s="78">
        <v>452.80038637370598</v>
      </c>
      <c r="N103" s="78">
        <v>0</v>
      </c>
      <c r="O103" s="78">
        <v>0.952216037361721</v>
      </c>
      <c r="P103" s="78">
        <v>1.1877708978328201</v>
      </c>
      <c r="Q103" s="83">
        <v>7.40936569469544</v>
      </c>
    </row>
    <row r="104" spans="10:17" ht="14.25">
      <c r="J104" s="78">
        <v>4.9458466479154799</v>
      </c>
      <c r="K104" s="78">
        <v>363.94576104940899</v>
      </c>
      <c r="L104" s="78">
        <v>-72.614476141384699</v>
      </c>
      <c r="M104" s="78">
        <v>453.833099362307</v>
      </c>
      <c r="N104" s="78">
        <v>0</v>
      </c>
      <c r="O104" s="78">
        <v>0.95469040304071495</v>
      </c>
      <c r="P104" s="78">
        <v>1.19047987616099</v>
      </c>
      <c r="Q104" s="83">
        <v>7.3567496211376202</v>
      </c>
    </row>
    <row r="105" spans="10:17" ht="14.25">
      <c r="J105" s="78">
        <v>4.9958261775762098</v>
      </c>
      <c r="K105" s="78">
        <v>364.18085015974901</v>
      </c>
      <c r="L105" s="78">
        <v>-73.558670873820404</v>
      </c>
      <c r="M105" s="78">
        <v>454.77729409474301</v>
      </c>
      <c r="N105" s="78">
        <v>0</v>
      </c>
      <c r="O105" s="78">
        <v>0.95530708096781403</v>
      </c>
      <c r="P105" s="78">
        <v>1.19295665634675</v>
      </c>
      <c r="Q105" s="83">
        <v>7.2878565166482998</v>
      </c>
    </row>
    <row r="106" spans="10:17" ht="14.25">
      <c r="J106" s="78">
        <v>5.0468691014850302</v>
      </c>
      <c r="K106" s="78">
        <v>365.212585048189</v>
      </c>
      <c r="L106" s="78">
        <v>-76.833846351956794</v>
      </c>
      <c r="M106" s="78">
        <v>458.05246957287898</v>
      </c>
      <c r="N106" s="78">
        <v>0</v>
      </c>
      <c r="O106" s="78">
        <v>0.95801349357621102</v>
      </c>
      <c r="P106" s="78">
        <v>1.2015479876160999</v>
      </c>
      <c r="Q106" s="83">
        <v>7.2345918071049997</v>
      </c>
    </row>
    <row r="107" spans="10:17" ht="14.25">
      <c r="J107" s="78">
        <v>5.09472184264955</v>
      </c>
      <c r="K107" s="78">
        <v>366.09685237464799</v>
      </c>
      <c r="L107" s="78">
        <v>-77.246931547397494</v>
      </c>
      <c r="M107" s="78">
        <v>458.46555476831998</v>
      </c>
      <c r="N107" s="78">
        <v>-5.3169712405019701E-4</v>
      </c>
      <c r="O107" s="78">
        <v>0.96033307418585401</v>
      </c>
      <c r="P107" s="78">
        <v>1.2026315789473701</v>
      </c>
      <c r="Q107" s="83">
        <v>7.1839966373407398</v>
      </c>
    </row>
    <row r="108" spans="10:17" ht="14.25">
      <c r="J108" s="78">
        <v>5.1478915550545796</v>
      </c>
      <c r="K108" s="78">
        <v>367.15805648839898</v>
      </c>
      <c r="L108" s="78">
        <v>-80.846673964808602</v>
      </c>
      <c r="M108" s="78">
        <v>462.06529718573103</v>
      </c>
      <c r="N108" s="78">
        <v>0</v>
      </c>
      <c r="O108" s="78">
        <v>0.96311678948492596</v>
      </c>
      <c r="P108" s="78">
        <v>1.2120743034055701</v>
      </c>
      <c r="Q108" s="83">
        <v>7.1304114712973501</v>
      </c>
    </row>
    <row r="109" spans="10:17" ht="14.25">
      <c r="J109" s="78">
        <v>5.1957442962191003</v>
      </c>
      <c r="K109" s="78">
        <v>368.36689429610101</v>
      </c>
      <c r="L109" s="78">
        <v>-81.1417348186948</v>
      </c>
      <c r="M109" s="78">
        <v>462.36035803961698</v>
      </c>
      <c r="N109" s="78">
        <v>0</v>
      </c>
      <c r="O109" s="78">
        <v>0.96628777257459997</v>
      </c>
      <c r="P109" s="78">
        <v>1.2128482972136201</v>
      </c>
      <c r="Q109" s="83">
        <v>7.0880063910622404</v>
      </c>
    </row>
    <row r="110" spans="10:17" ht="14.25">
      <c r="J110" s="78">
        <v>5.2467872201279304</v>
      </c>
      <c r="K110" s="78">
        <v>368.30691150182599</v>
      </c>
      <c r="L110" s="78">
        <v>-81.525313928746797</v>
      </c>
      <c r="M110" s="78">
        <v>462.74393714966902</v>
      </c>
      <c r="N110" s="78">
        <v>0</v>
      </c>
      <c r="O110" s="78">
        <v>0.96613042770574598</v>
      </c>
      <c r="P110" s="78">
        <v>1.2138544891640899</v>
      </c>
      <c r="Q110" s="83">
        <v>7.0179080937840697</v>
      </c>
    </row>
    <row r="111" spans="10:17" ht="14.25">
      <c r="J111" s="78">
        <v>5.2946399612924502</v>
      </c>
      <c r="K111" s="78">
        <v>369.30921017921003</v>
      </c>
      <c r="L111" s="78">
        <v>-85.980732822427896</v>
      </c>
      <c r="M111" s="78">
        <v>467.19935604335097</v>
      </c>
      <c r="N111" s="78">
        <v>0</v>
      </c>
      <c r="O111" s="78">
        <v>0.968759624225359</v>
      </c>
      <c r="P111" s="78">
        <v>1.22554179566563</v>
      </c>
      <c r="Q111" s="83">
        <v>6.9734109658372798</v>
      </c>
    </row>
    <row r="112" spans="10:17" ht="14.25">
      <c r="J112" s="78">
        <v>5.3462145823253202</v>
      </c>
      <c r="K112" s="78">
        <v>370.96057397394702</v>
      </c>
      <c r="L112" s="78">
        <v>-85.626659797764503</v>
      </c>
      <c r="M112" s="78">
        <v>466.84528301868698</v>
      </c>
      <c r="N112" s="78">
        <v>0</v>
      </c>
      <c r="O112" s="78">
        <v>0.97309142675060001</v>
      </c>
      <c r="P112" s="78">
        <v>1.2246130030959801</v>
      </c>
      <c r="Q112" s="83">
        <v>6.9370273442297803</v>
      </c>
    </row>
    <row r="113" spans="10:17" ht="14.25">
      <c r="J113" s="78">
        <v>5.3972575062341503</v>
      </c>
      <c r="K113" s="78">
        <v>371.28417591710502</v>
      </c>
      <c r="L113" s="78">
        <v>-85.685671968541698</v>
      </c>
      <c r="M113" s="78">
        <v>466.90429518946399</v>
      </c>
      <c r="N113" s="78">
        <v>0</v>
      </c>
      <c r="O113" s="78">
        <v>0.97394028859377002</v>
      </c>
      <c r="P113" s="78">
        <v>1.22476780185759</v>
      </c>
      <c r="Q113" s="83">
        <v>6.8774181882468497</v>
      </c>
    </row>
    <row r="114" spans="10:17" ht="14.25">
      <c r="J114" s="78">
        <v>5.4472370358948696</v>
      </c>
      <c r="K114" s="78">
        <v>371.66681198482098</v>
      </c>
      <c r="L114" s="78">
        <v>-84.8890076630491</v>
      </c>
      <c r="M114" s="78">
        <v>466.10763088397198</v>
      </c>
      <c r="N114" s="78">
        <v>0</v>
      </c>
      <c r="O114" s="78">
        <v>0.97494400678697701</v>
      </c>
      <c r="P114" s="78">
        <v>1.2226780185758499</v>
      </c>
      <c r="Q114" s="83">
        <v>6.8213408562812701</v>
      </c>
    </row>
    <row r="115" spans="10:17" ht="14.25">
      <c r="J115" s="78">
        <v>5.4950897770594</v>
      </c>
      <c r="K115" s="78">
        <v>371.901959470115</v>
      </c>
      <c r="L115" s="78">
        <v>-85.626659797764503</v>
      </c>
      <c r="M115" s="78">
        <v>466.84528301868698</v>
      </c>
      <c r="N115" s="78">
        <v>0</v>
      </c>
      <c r="O115" s="78">
        <v>0.97556083784131198</v>
      </c>
      <c r="P115" s="78">
        <v>1.2246130030959801</v>
      </c>
      <c r="Q115" s="83">
        <v>6.7662179880206201</v>
      </c>
    </row>
    <row r="116" spans="10:17" ht="14.25">
      <c r="J116" s="78">
        <v>5.5461327009682204</v>
      </c>
      <c r="K116" s="78">
        <v>372.66815826183</v>
      </c>
      <c r="L116" s="78">
        <v>-86.275793676313995</v>
      </c>
      <c r="M116" s="78">
        <v>467.49441689723699</v>
      </c>
      <c r="N116" s="78">
        <v>0</v>
      </c>
      <c r="O116" s="78">
        <v>0.97757070500163401</v>
      </c>
      <c r="P116" s="78">
        <v>1.22631578947368</v>
      </c>
      <c r="Q116" s="83">
        <v>6.7177612190914102</v>
      </c>
    </row>
    <row r="117" spans="10:17" ht="14.25">
      <c r="J117" s="78">
        <v>5.5977073220010896</v>
      </c>
      <c r="K117" s="78">
        <v>373.69990376686201</v>
      </c>
      <c r="L117" s="78">
        <v>-87.042951896418103</v>
      </c>
      <c r="M117" s="78">
        <v>468.26157511734101</v>
      </c>
      <c r="N117" s="78">
        <v>0</v>
      </c>
      <c r="O117" s="78">
        <v>0.98027714545912104</v>
      </c>
      <c r="P117" s="78">
        <v>1.2283281733746101</v>
      </c>
      <c r="Q117" s="83">
        <v>6.6742985254267202</v>
      </c>
    </row>
    <row r="118" spans="10:17" ht="14.25">
      <c r="J118" s="78">
        <v>5.6471551545377698</v>
      </c>
      <c r="K118" s="78">
        <v>374.31860580270097</v>
      </c>
      <c r="L118" s="78">
        <v>-87.662579689578905</v>
      </c>
      <c r="M118" s="78">
        <v>468.881202910502</v>
      </c>
      <c r="N118" s="78">
        <v>-5.3169712405019701E-4</v>
      </c>
      <c r="O118" s="78">
        <v>0.98190010404024097</v>
      </c>
      <c r="P118" s="78">
        <v>1.2299535603715199</v>
      </c>
      <c r="Q118" s="83">
        <v>6.62681277643226</v>
      </c>
    </row>
    <row r="119" spans="10:17" ht="14.25">
      <c r="J119" s="78">
        <v>5.6966029870744403</v>
      </c>
      <c r="K119" s="78">
        <v>374.58323660536797</v>
      </c>
      <c r="L119" s="78">
        <v>-88.311713568128496</v>
      </c>
      <c r="M119" s="78">
        <v>469.53033678905098</v>
      </c>
      <c r="N119" s="78">
        <v>-5.3169712405019701E-4</v>
      </c>
      <c r="O119" s="78">
        <v>0.98259427475107997</v>
      </c>
      <c r="P119" s="78">
        <v>1.2316563467492301</v>
      </c>
      <c r="Q119" s="83">
        <v>6.5739359217808602</v>
      </c>
    </row>
    <row r="120" spans="10:17" ht="14.25">
      <c r="J120" s="78">
        <v>5.7465825167351703</v>
      </c>
      <c r="K120" s="78">
        <v>375.14292014729398</v>
      </c>
      <c r="L120" s="78">
        <v>-89.462450898284601</v>
      </c>
      <c r="M120" s="78">
        <v>470.68107411920698</v>
      </c>
      <c r="N120" s="78">
        <v>0</v>
      </c>
      <c r="O120" s="78">
        <v>0.984062417983951</v>
      </c>
      <c r="P120" s="78">
        <v>1.23467492260062</v>
      </c>
      <c r="Q120" s="83">
        <v>6.5265000987671096</v>
      </c>
    </row>
    <row r="121" spans="10:17" ht="14.25">
      <c r="J121" s="78">
        <v>5.7976254406439898</v>
      </c>
      <c r="K121" s="78">
        <v>376.58776830842902</v>
      </c>
      <c r="L121" s="78">
        <v>-90.082078691445503</v>
      </c>
      <c r="M121" s="78">
        <v>471.30070191236803</v>
      </c>
      <c r="N121" s="78">
        <v>-5.3169712405019701E-4</v>
      </c>
      <c r="O121" s="78">
        <v>0.98785249557493504</v>
      </c>
      <c r="P121" s="78">
        <v>1.23630030959752</v>
      </c>
      <c r="Q121" s="83">
        <v>6.49396146139736</v>
      </c>
    </row>
    <row r="122" spans="10:17" ht="14.25">
      <c r="J122" s="78">
        <v>5.8492000616768696</v>
      </c>
      <c r="K122" s="78">
        <v>376.97038943836901</v>
      </c>
      <c r="L122" s="78">
        <v>-90.6722003992178</v>
      </c>
      <c r="M122" s="78">
        <v>471.89082362014102</v>
      </c>
      <c r="N122" s="78">
        <v>-5.3169712405019701E-4</v>
      </c>
      <c r="O122" s="78">
        <v>0.98885617458386299</v>
      </c>
      <c r="P122" s="78">
        <v>1.23784829721362</v>
      </c>
      <c r="Q122" s="83">
        <v>6.4432431605610798</v>
      </c>
    </row>
    <row r="123" spans="10:17" ht="14.25">
      <c r="J123" s="78">
        <v>5.8949260143451898</v>
      </c>
      <c r="K123" s="78">
        <v>377.35312083515498</v>
      </c>
      <c r="L123" s="78">
        <v>-95.5407044883395</v>
      </c>
      <c r="M123" s="78">
        <v>476.75932770926198</v>
      </c>
      <c r="N123" s="78">
        <v>0</v>
      </c>
      <c r="O123" s="78">
        <v>0.98986014284111401</v>
      </c>
      <c r="P123" s="78">
        <v>1.25061919504644</v>
      </c>
      <c r="Q123" s="83">
        <v>6.3997565601376296</v>
      </c>
    </row>
    <row r="124" spans="10:17" ht="14.25">
      <c r="J124" s="78">
        <v>5.9465006353780598</v>
      </c>
      <c r="K124" s="78">
        <v>378.178336922737</v>
      </c>
      <c r="L124" s="78">
        <v>-95.304655805230595</v>
      </c>
      <c r="M124" s="78">
        <v>476.52327902615298</v>
      </c>
      <c r="N124" s="78">
        <v>5.3169712405019701E-4</v>
      </c>
      <c r="O124" s="78">
        <v>0.99202482220700905</v>
      </c>
      <c r="P124" s="78">
        <v>1.25</v>
      </c>
      <c r="Q124" s="83">
        <v>6.3581281427351497</v>
      </c>
    </row>
    <row r="125" spans="10:17" ht="14.25">
      <c r="J125" s="78">
        <v>5.9959484679147401</v>
      </c>
      <c r="K125" s="78">
        <v>378.38396639988798</v>
      </c>
      <c r="L125" s="78">
        <v>-95.481692317562306</v>
      </c>
      <c r="M125" s="78">
        <v>476.70031553848497</v>
      </c>
      <c r="N125" s="78">
        <v>5.3169712405019701E-4</v>
      </c>
      <c r="O125" s="78">
        <v>0.99256422260516897</v>
      </c>
      <c r="P125" s="78">
        <v>1.2504643962848301</v>
      </c>
      <c r="Q125" s="83">
        <v>6.3091229337167798</v>
      </c>
    </row>
    <row r="126" spans="10:17" ht="14.25">
      <c r="J126" s="78">
        <v>6.0475230889476101</v>
      </c>
      <c r="K126" s="78">
        <v>379.82881409808601</v>
      </c>
      <c r="L126" s="78">
        <v>-95.983295769168805</v>
      </c>
      <c r="M126" s="78">
        <v>477.20191899009097</v>
      </c>
      <c r="N126" s="78">
        <v>0</v>
      </c>
      <c r="O126" s="78">
        <v>0.99635429898179195</v>
      </c>
      <c r="P126" s="78">
        <v>1.25178018575851</v>
      </c>
      <c r="Q126" s="83">
        <v>6.2792088925670999</v>
      </c>
    </row>
    <row r="127" spans="10:17" ht="14.25">
      <c r="J127" s="78">
        <v>6.0969709214842904</v>
      </c>
      <c r="K127" s="78">
        <v>379.50333769827802</v>
      </c>
      <c r="L127" s="78">
        <v>-93.976881962742894</v>
      </c>
      <c r="M127" s="78">
        <v>475.195505183666</v>
      </c>
      <c r="N127" s="78">
        <v>0</v>
      </c>
      <c r="O127" s="78">
        <v>0.99550052012634604</v>
      </c>
      <c r="P127" s="78">
        <v>1.24651702786378</v>
      </c>
      <c r="Q127" s="83">
        <v>6.2229447387469596</v>
      </c>
    </row>
    <row r="128" spans="10:17" ht="14.25">
      <c r="J128" s="78">
        <v>6.1448236626488102</v>
      </c>
      <c r="K128" s="78">
        <v>379.827026220194</v>
      </c>
      <c r="L128" s="78">
        <v>-94.655521926681004</v>
      </c>
      <c r="M128" s="78">
        <v>475.874145147604</v>
      </c>
      <c r="N128" s="78">
        <v>-5.3169712405019701E-4</v>
      </c>
      <c r="O128" s="78">
        <v>0.99634960908003001</v>
      </c>
      <c r="P128" s="78">
        <v>1.2482972136222901</v>
      </c>
      <c r="Q128" s="83">
        <v>6.1797512923204803</v>
      </c>
    </row>
    <row r="129" spans="10:17" ht="14.25">
      <c r="J129" s="78">
        <v>6.1942714951854798</v>
      </c>
      <c r="K129" s="78">
        <v>380.15068722412599</v>
      </c>
      <c r="L129" s="78">
        <v>-95.304655805230595</v>
      </c>
      <c r="M129" s="78">
        <v>476.52327902615298</v>
      </c>
      <c r="N129" s="78">
        <v>0</v>
      </c>
      <c r="O129" s="78">
        <v>0.99719862584945795</v>
      </c>
      <c r="P129" s="78">
        <v>1.25</v>
      </c>
      <c r="Q129" s="83">
        <v>6.1356445387111096</v>
      </c>
    </row>
    <row r="130" spans="10:17" ht="14.25">
      <c r="J130" s="78">
        <v>6.2474412075905104</v>
      </c>
      <c r="K130" s="78">
        <v>381.152922002146</v>
      </c>
      <c r="L130" s="78">
        <v>-96.101320110723194</v>
      </c>
      <c r="M130" s="78">
        <v>477.31994333164602</v>
      </c>
      <c r="N130" s="78">
        <v>-5.3169712405019701E-4</v>
      </c>
      <c r="O130" s="78">
        <v>0.99982765475038704</v>
      </c>
      <c r="P130" s="78">
        <v>1.2520897832817299</v>
      </c>
      <c r="Q130" s="83">
        <v>6.0994686116025596</v>
      </c>
    </row>
    <row r="131" spans="10:17" ht="14.25">
      <c r="J131" s="78">
        <v>6.2952939487550301</v>
      </c>
      <c r="K131" s="78">
        <v>381.71266448284098</v>
      </c>
      <c r="L131" s="78">
        <v>-96.868478330827301</v>
      </c>
      <c r="M131" s="78">
        <v>478.08710155174998</v>
      </c>
      <c r="N131" s="78">
        <v>0</v>
      </c>
      <c r="O131" s="78">
        <v>1.00129595258947</v>
      </c>
      <c r="P131" s="78">
        <v>1.25410216718266</v>
      </c>
      <c r="Q131" s="83">
        <v>6.0619958507492999</v>
      </c>
    </row>
    <row r="132" spans="10:17" ht="14.25">
      <c r="J132" s="78">
        <v>6.3468685697879099</v>
      </c>
      <c r="K132" s="78">
        <v>381.97728007721997</v>
      </c>
      <c r="L132" s="78">
        <v>-99.169952991139397</v>
      </c>
      <c r="M132" s="78">
        <v>480.38857621206199</v>
      </c>
      <c r="N132" s="78">
        <v>-5.3169712405019701E-4</v>
      </c>
      <c r="O132" s="78">
        <v>1.0019900834064399</v>
      </c>
      <c r="P132" s="78">
        <v>1.2601393188854499</v>
      </c>
      <c r="Q132" s="83">
        <v>6.0169053346750196</v>
      </c>
    </row>
    <row r="133" spans="10:17" ht="14.25">
      <c r="J133" s="78">
        <v>6.3963164023245804</v>
      </c>
      <c r="K133" s="78">
        <v>382.30094840122302</v>
      </c>
      <c r="L133" s="78">
        <v>-99.642050357357206</v>
      </c>
      <c r="M133" s="78">
        <v>480.86067357828</v>
      </c>
      <c r="N133" s="78">
        <v>0</v>
      </c>
      <c r="O133" s="78">
        <v>1.00283911937763</v>
      </c>
      <c r="P133" s="78">
        <v>1.26137770897833</v>
      </c>
      <c r="Q133" s="83">
        <v>5.97545083519445</v>
      </c>
    </row>
    <row r="134" spans="10:17" ht="14.25">
      <c r="J134" s="78">
        <v>6.4457642348612501</v>
      </c>
      <c r="K134" s="78">
        <v>382.59511243132903</v>
      </c>
      <c r="L134" s="78">
        <v>-101.087848541399</v>
      </c>
      <c r="M134" s="78">
        <v>482.30647176232202</v>
      </c>
      <c r="N134" s="78">
        <v>0</v>
      </c>
      <c r="O134" s="78">
        <v>1.0036107606674001</v>
      </c>
      <c r="P134" s="78">
        <v>1.2651702786377701</v>
      </c>
      <c r="Q134" s="83">
        <v>5.9341746296856703</v>
      </c>
    </row>
    <row r="135" spans="10:17" ht="14.25">
      <c r="J135" s="78">
        <v>6.4973388558941298</v>
      </c>
      <c r="K135" s="78">
        <v>384.01047104186398</v>
      </c>
      <c r="L135" s="78">
        <v>-101.38290939528601</v>
      </c>
      <c r="M135" s="78">
        <v>482.60153261620798</v>
      </c>
      <c r="N135" s="78">
        <v>5.3169712405019701E-4</v>
      </c>
      <c r="O135" s="78">
        <v>1.0073234822510799</v>
      </c>
      <c r="P135" s="78">
        <v>1.2659442724458201</v>
      </c>
      <c r="Q135" s="83">
        <v>5.9088539637539297</v>
      </c>
    </row>
    <row r="136" spans="10:17" ht="14.25">
      <c r="J136" s="78">
        <v>6.5467866884308004</v>
      </c>
      <c r="K136" s="78">
        <v>384.06859004889498</v>
      </c>
      <c r="L136" s="78">
        <v>-101.943525017669</v>
      </c>
      <c r="M136" s="78">
        <v>483.16214823859201</v>
      </c>
      <c r="N136" s="78">
        <v>0</v>
      </c>
      <c r="O136" s="78">
        <v>1.00747593809529</v>
      </c>
      <c r="P136" s="78">
        <v>1.26741486068111</v>
      </c>
      <c r="Q136" s="83">
        <v>5.86511218107354</v>
      </c>
    </row>
    <row r="137" spans="10:17" ht="14.25">
      <c r="J137" s="78">
        <v>6.5946394295953299</v>
      </c>
      <c r="K137" s="78">
        <v>384.185751744176</v>
      </c>
      <c r="L137" s="78">
        <v>-102.415622383887</v>
      </c>
      <c r="M137" s="78">
        <v>483.63424560481002</v>
      </c>
      <c r="N137" s="78">
        <v>0</v>
      </c>
      <c r="O137" s="78">
        <v>1.0077832727535301</v>
      </c>
      <c r="P137" s="78">
        <v>1.26865325077399</v>
      </c>
      <c r="Q137" s="83">
        <v>5.8243297352029098</v>
      </c>
    </row>
    <row r="138" spans="10:17" ht="14.25">
      <c r="J138" s="78">
        <v>6.6462140506281999</v>
      </c>
      <c r="K138" s="78">
        <v>384.56840299183398</v>
      </c>
      <c r="L138" s="78">
        <v>-103.005744091659</v>
      </c>
      <c r="M138" s="78">
        <v>484.22436731258199</v>
      </c>
      <c r="N138" s="78">
        <v>0</v>
      </c>
      <c r="O138" s="78">
        <v>1.0087870307662501</v>
      </c>
      <c r="P138" s="78">
        <v>1.27020123839009</v>
      </c>
      <c r="Q138" s="83">
        <v>5.7848903683542003</v>
      </c>
    </row>
    <row r="139" spans="10:17" ht="14.25">
      <c r="J139" s="78">
        <v>6.6956618831648704</v>
      </c>
      <c r="K139" s="78">
        <v>385.65924038120301</v>
      </c>
      <c r="L139" s="78">
        <v>-103.62537188482</v>
      </c>
      <c r="M139" s="78">
        <v>484.84399510574298</v>
      </c>
      <c r="N139" s="78">
        <v>0</v>
      </c>
      <c r="O139" s="78">
        <v>1.0116484790873099</v>
      </c>
      <c r="P139" s="78">
        <v>1.2718266253870001</v>
      </c>
      <c r="Q139" s="83">
        <v>5.7584603373388301</v>
      </c>
    </row>
    <row r="140" spans="10:17" ht="14.25">
      <c r="J140" s="78">
        <v>6.7451097157015498</v>
      </c>
      <c r="K140" s="78">
        <v>385.65835440268398</v>
      </c>
      <c r="L140" s="78">
        <v>-104.451542275702</v>
      </c>
      <c r="M140" s="78">
        <v>485.67016549662401</v>
      </c>
      <c r="N140" s="78">
        <v>0</v>
      </c>
      <c r="O140" s="78">
        <v>1.0116461550179501</v>
      </c>
      <c r="P140" s="78">
        <v>1.2739938080495401</v>
      </c>
      <c r="Q140" s="83">
        <v>5.7162324133632403</v>
      </c>
    </row>
    <row r="141" spans="10:17" ht="14.25">
      <c r="J141" s="78">
        <v>6.7945575482382203</v>
      </c>
      <c r="K141" s="78">
        <v>385.952531069543</v>
      </c>
      <c r="L141" s="78">
        <v>-109.202022023269</v>
      </c>
      <c r="M141" s="78">
        <v>490.42064524419197</v>
      </c>
      <c r="N141" s="78">
        <v>0</v>
      </c>
      <c r="O141" s="78">
        <v>1.01241782945603</v>
      </c>
      <c r="P141" s="78">
        <v>1.28645510835913</v>
      </c>
      <c r="Q141" s="83">
        <v>5.6789617545112101</v>
      </c>
    </row>
    <row r="142" spans="10:17" ht="14.25">
      <c r="J142" s="78">
        <v>6.8461321692711001</v>
      </c>
      <c r="K142" s="78">
        <v>386.27617770096799</v>
      </c>
      <c r="L142" s="78">
        <v>-106.074376972076</v>
      </c>
      <c r="M142" s="78">
        <v>487.29300019299802</v>
      </c>
      <c r="N142" s="78">
        <v>0</v>
      </c>
      <c r="O142" s="78">
        <v>1.01326680852398</v>
      </c>
      <c r="P142" s="78">
        <v>1.27825077399381</v>
      </c>
      <c r="Q142" s="83">
        <v>5.6409073274617398</v>
      </c>
    </row>
    <row r="143" spans="10:17" ht="14.25">
      <c r="J143" s="78">
        <v>6.8971750931799196</v>
      </c>
      <c r="K143" s="78">
        <v>386.65884790975798</v>
      </c>
      <c r="L143" s="78">
        <v>-106.989065619123</v>
      </c>
      <c r="M143" s="78">
        <v>488.20768884004502</v>
      </c>
      <c r="N143" s="78">
        <v>0</v>
      </c>
      <c r="O143" s="78">
        <v>1.01427061627491</v>
      </c>
      <c r="P143" s="78">
        <v>1.2806501547987601</v>
      </c>
      <c r="Q143" s="83">
        <v>5.6047096988325604</v>
      </c>
    </row>
    <row r="144" spans="10:17" ht="14.25">
      <c r="J144" s="78">
        <v>6.9471546228406398</v>
      </c>
      <c r="K144" s="78">
        <v>387.100551074463</v>
      </c>
      <c r="L144" s="78">
        <v>-103.80240839715201</v>
      </c>
      <c r="M144" s="78">
        <v>485.02103161807503</v>
      </c>
      <c r="N144" s="78">
        <v>0</v>
      </c>
      <c r="O144" s="78">
        <v>1.0154292773103399</v>
      </c>
      <c r="P144" s="78">
        <v>1.2722910216718299</v>
      </c>
      <c r="Q144" s="83">
        <v>5.5707460905682096</v>
      </c>
    </row>
    <row r="145" spans="10:17" ht="14.25">
      <c r="J145" s="78">
        <v>6.9966024553773201</v>
      </c>
      <c r="K145" s="78">
        <v>387.36522897600298</v>
      </c>
      <c r="L145" s="78">
        <v>-108.434863803165</v>
      </c>
      <c r="M145" s="78">
        <v>489.65348702408699</v>
      </c>
      <c r="N145" s="78">
        <v>0</v>
      </c>
      <c r="O145" s="78">
        <v>1.0161235715693699</v>
      </c>
      <c r="P145" s="78">
        <v>1.2844427244582</v>
      </c>
      <c r="Q145" s="83">
        <v>5.5351583133256401</v>
      </c>
    </row>
    <row r="146" spans="10:17" ht="14.25">
      <c r="J146" s="78">
        <v>7.0444551965418398</v>
      </c>
      <c r="K146" s="78">
        <v>387.65944295470098</v>
      </c>
      <c r="L146" s="78">
        <v>-109.024985510937</v>
      </c>
      <c r="M146" s="78">
        <v>490.24360873185998</v>
      </c>
      <c r="N146" s="78">
        <v>-1.0633942481003899E-3</v>
      </c>
      <c r="O146" s="78">
        <v>1.01689534388262</v>
      </c>
      <c r="P146" s="78">
        <v>1.2859907120742999</v>
      </c>
      <c r="Q146" s="83">
        <v>5.5017347065834201</v>
      </c>
    </row>
    <row r="147" spans="10:17" ht="14.25">
      <c r="J147" s="78">
        <v>7.0960298175747196</v>
      </c>
      <c r="K147" s="78">
        <v>387.658532090032</v>
      </c>
      <c r="L147" s="78">
        <v>-112.949294867623</v>
      </c>
      <c r="M147" s="78">
        <v>494.167918088546</v>
      </c>
      <c r="N147" s="78">
        <v>-1.0633942481003899E-3</v>
      </c>
      <c r="O147" s="78">
        <v>1.0168929545327501</v>
      </c>
      <c r="P147" s="78">
        <v>1.2962848297213601</v>
      </c>
      <c r="Q147" s="83">
        <v>5.4617347381109997</v>
      </c>
    </row>
    <row r="148" spans="10:17" ht="14.25">
      <c r="J148" s="78">
        <v>7.14707274148354</v>
      </c>
      <c r="K148" s="78">
        <v>389.07392463325198</v>
      </c>
      <c r="L148" s="78">
        <v>-113.126331379955</v>
      </c>
      <c r="M148" s="78">
        <v>494.344954600878</v>
      </c>
      <c r="N148" s="78">
        <v>0</v>
      </c>
      <c r="O148" s="78">
        <v>1.02060576512753</v>
      </c>
      <c r="P148" s="78">
        <v>1.2967492260061899</v>
      </c>
      <c r="Q148" s="83">
        <v>5.4425319593944703</v>
      </c>
    </row>
    <row r="149" spans="10:17" ht="14.25">
      <c r="J149" s="78">
        <v>7.1949254826480704</v>
      </c>
      <c r="K149" s="78">
        <v>388.98456477756798</v>
      </c>
      <c r="L149" s="78">
        <v>-113.421392233841</v>
      </c>
      <c r="M149" s="78">
        <v>494.64001545476401</v>
      </c>
      <c r="N149" s="78">
        <v>0</v>
      </c>
      <c r="O149" s="78">
        <v>1.02037135932928</v>
      </c>
      <c r="P149" s="78">
        <v>1.2975232198142399</v>
      </c>
      <c r="Q149" s="83">
        <v>5.4050922306091502</v>
      </c>
    </row>
    <row r="150" spans="10:17" ht="14.25">
      <c r="J150" s="78">
        <v>7.24437331518474</v>
      </c>
      <c r="K150" s="78">
        <v>388.62962386266503</v>
      </c>
      <c r="L150" s="78">
        <v>-113.92299568544701</v>
      </c>
      <c r="M150" s="78">
        <v>495.14161890637001</v>
      </c>
      <c r="N150" s="78">
        <v>0</v>
      </c>
      <c r="O150" s="78">
        <v>1.01944029013884</v>
      </c>
      <c r="P150" s="78">
        <v>1.2988390092879301</v>
      </c>
      <c r="Q150" s="83">
        <v>5.3632992177725303</v>
      </c>
    </row>
    <row r="151" spans="10:17" ht="14.25">
      <c r="J151" s="78">
        <v>7.2943528448454602</v>
      </c>
      <c r="K151" s="78">
        <v>388.746772802316</v>
      </c>
      <c r="L151" s="78">
        <v>-114.454105222443</v>
      </c>
      <c r="M151" s="78">
        <v>495.67272844336497</v>
      </c>
      <c r="N151" s="78">
        <v>-1.0633942481003899E-3</v>
      </c>
      <c r="O151" s="78">
        <v>1.01974759133693</v>
      </c>
      <c r="P151" s="78">
        <v>1.3002321981424101</v>
      </c>
      <c r="Q151" s="83">
        <v>5.3281569256704904</v>
      </c>
    </row>
    <row r="152" spans="10:17" ht="14.25">
      <c r="J152" s="78">
        <v>7.3453957687542903</v>
      </c>
      <c r="K152" s="78">
        <v>389.69007539632599</v>
      </c>
      <c r="L152" s="78">
        <v>-115.103239100992</v>
      </c>
      <c r="M152" s="78">
        <v>496.32186232191498</v>
      </c>
      <c r="N152" s="78">
        <v>0</v>
      </c>
      <c r="O152" s="78">
        <v>1.02222203129487</v>
      </c>
      <c r="P152" s="78">
        <v>1.30193498452012</v>
      </c>
      <c r="Q152" s="83">
        <v>5.30397382448405</v>
      </c>
    </row>
    <row r="153" spans="10:17" ht="14.25">
      <c r="J153" s="78">
        <v>7.3969703897871604</v>
      </c>
      <c r="K153" s="78">
        <v>389.95473067215602</v>
      </c>
      <c r="L153" s="78">
        <v>-115.66385472337601</v>
      </c>
      <c r="M153" s="78">
        <v>496.88247794429901</v>
      </c>
      <c r="N153" s="78">
        <v>0</v>
      </c>
      <c r="O153" s="78">
        <v>1.0229162662029001</v>
      </c>
      <c r="P153" s="78">
        <v>1.3034055727554199</v>
      </c>
      <c r="Q153" s="83">
        <v>5.2705702958280201</v>
      </c>
    </row>
    <row r="154" spans="10:17" ht="14.25">
      <c r="J154" s="78">
        <v>7.4464182223238398</v>
      </c>
      <c r="K154" s="78">
        <v>389.51127882115702</v>
      </c>
      <c r="L154" s="78">
        <v>-116.312988601925</v>
      </c>
      <c r="M154" s="78">
        <v>497.53161182284799</v>
      </c>
      <c r="N154" s="78">
        <v>-1.0633942481003899E-3</v>
      </c>
      <c r="O154" s="78">
        <v>1.02175301807181</v>
      </c>
      <c r="P154" s="78">
        <v>1.3051083591331301</v>
      </c>
      <c r="Q154" s="83">
        <v>5.2296159130152899</v>
      </c>
    </row>
    <row r="155" spans="10:17" ht="14.25">
      <c r="J155" s="78">
        <v>7.4958660548605103</v>
      </c>
      <c r="K155" s="78">
        <v>389.74646872558702</v>
      </c>
      <c r="L155" s="78">
        <v>-116.696567711977</v>
      </c>
      <c r="M155" s="78">
        <v>497.91519093289997</v>
      </c>
      <c r="N155" s="78">
        <v>-5.3169712405019701E-4</v>
      </c>
      <c r="O155" s="78">
        <v>1.0223699603986101</v>
      </c>
      <c r="P155" s="78">
        <v>1.3061145510835901</v>
      </c>
      <c r="Q155" s="83">
        <v>5.19825540313765</v>
      </c>
    </row>
    <row r="156" spans="10:17" ht="14.25">
      <c r="J156" s="78">
        <v>7.54371879602503</v>
      </c>
      <c r="K156" s="78">
        <v>389.86366369673902</v>
      </c>
      <c r="L156" s="78">
        <v>-119.381621482342</v>
      </c>
      <c r="M156" s="78">
        <v>500.60024470326402</v>
      </c>
      <c r="N156" s="78">
        <v>0</v>
      </c>
      <c r="O156" s="78">
        <v>1.0226773823449999</v>
      </c>
      <c r="P156" s="78">
        <v>1.3131578947368401</v>
      </c>
      <c r="Q156" s="83">
        <v>5.1668343918821504</v>
      </c>
    </row>
    <row r="157" spans="10:17" ht="14.25">
      <c r="J157" s="78">
        <v>7.5968885084300597</v>
      </c>
      <c r="K157" s="78">
        <v>390.89545713043202</v>
      </c>
      <c r="L157" s="78">
        <v>-119.44063365311899</v>
      </c>
      <c r="M157" s="78">
        <v>500.65925687404098</v>
      </c>
      <c r="N157" s="78">
        <v>-5.3169712405019701E-4</v>
      </c>
      <c r="O157" s="78">
        <v>1.0253839485273599</v>
      </c>
      <c r="P157" s="78">
        <v>1.31331269349845</v>
      </c>
      <c r="Q157" s="83">
        <v>5.1442541269353796</v>
      </c>
    </row>
    <row r="158" spans="10:17" ht="14.25">
      <c r="J158" s="78">
        <v>7.6447412495945803</v>
      </c>
      <c r="K158" s="78">
        <v>391.07166781433102</v>
      </c>
      <c r="L158" s="78">
        <v>-120.35532230016599</v>
      </c>
      <c r="M158" s="78">
        <v>501.57394552108798</v>
      </c>
      <c r="N158" s="78">
        <v>-5.3169712405019701E-4</v>
      </c>
      <c r="O158" s="78">
        <v>1.02584617852654</v>
      </c>
      <c r="P158" s="78">
        <v>1.3157120743034101</v>
      </c>
      <c r="Q158" s="83">
        <v>5.1143583351264601</v>
      </c>
    </row>
    <row r="159" spans="10:17" ht="14.25">
      <c r="J159" s="78">
        <v>7.69418908213125</v>
      </c>
      <c r="K159" s="78">
        <v>390.51020059849498</v>
      </c>
      <c r="L159" s="78">
        <v>-121.86013265498499</v>
      </c>
      <c r="M159" s="78">
        <v>503.07875587590797</v>
      </c>
      <c r="N159" s="78">
        <v>-5.3169712405019701E-4</v>
      </c>
      <c r="O159" s="78">
        <v>1.02437335641965</v>
      </c>
      <c r="P159" s="78">
        <v>1.3196594427244599</v>
      </c>
      <c r="Q159" s="83">
        <v>5.0741928735329704</v>
      </c>
    </row>
    <row r="160" spans="10:17" ht="14.25">
      <c r="J160" s="78">
        <v>7.7441686117919799</v>
      </c>
      <c r="K160" s="78">
        <v>390.68637818094601</v>
      </c>
      <c r="L160" s="78">
        <v>-123.955064717577</v>
      </c>
      <c r="M160" s="78">
        <v>505.1736879385</v>
      </c>
      <c r="N160" s="78">
        <v>0</v>
      </c>
      <c r="O160" s="78">
        <v>1.0248354995882201</v>
      </c>
      <c r="P160" s="78">
        <v>1.3251547987616099</v>
      </c>
      <c r="Q160" s="83">
        <v>5.0437198780686696</v>
      </c>
    </row>
    <row r="161" spans="10:17" ht="14.25">
      <c r="J161" s="78">
        <v>7.7968066270729599</v>
      </c>
      <c r="K161" s="78">
        <v>391.71818853075001</v>
      </c>
      <c r="L161" s="78">
        <v>-124.22061948607499</v>
      </c>
      <c r="M161" s="78">
        <v>505.43924270699699</v>
      </c>
      <c r="N161" s="78">
        <v>0</v>
      </c>
      <c r="O161" s="78">
        <v>1.02754211014435</v>
      </c>
      <c r="P161" s="78">
        <v>1.32585139318885</v>
      </c>
      <c r="Q161" s="83">
        <v>5.0229023335536098</v>
      </c>
    </row>
    <row r="162" spans="10:17" ht="14.25">
      <c r="J162" s="78">
        <v>7.8467861567336801</v>
      </c>
      <c r="K162" s="78">
        <v>391.83535770022502</v>
      </c>
      <c r="L162" s="78">
        <v>-124.51568033996099</v>
      </c>
      <c r="M162" s="78">
        <v>505.73430356088301</v>
      </c>
      <c r="N162" s="78">
        <v>-5.3169712405019701E-4</v>
      </c>
      <c r="O162" s="78">
        <v>1.02784946440864</v>
      </c>
      <c r="P162" s="78">
        <v>1.3266253869969</v>
      </c>
      <c r="Q162" s="83">
        <v>4.9924025372758898</v>
      </c>
    </row>
    <row r="163" spans="10:17" ht="14.25">
      <c r="J163" s="78">
        <v>7.8962339892703497</v>
      </c>
      <c r="K163" s="78">
        <v>391.126367377517</v>
      </c>
      <c r="L163" s="78">
        <v>-124.869753364624</v>
      </c>
      <c r="M163" s="78">
        <v>506.088376585547</v>
      </c>
      <c r="N163" s="78">
        <v>0</v>
      </c>
      <c r="O163" s="78">
        <v>1.0259896645994999</v>
      </c>
      <c r="P163" s="78">
        <v>1.32755417956656</v>
      </c>
      <c r="Q163" s="83">
        <v>4.9521602499625299</v>
      </c>
    </row>
    <row r="164" spans="10:17" ht="14.25">
      <c r="J164" s="78">
        <v>7.94568182180703</v>
      </c>
      <c r="K164" s="78">
        <v>391.12552489562597</v>
      </c>
      <c r="L164" s="78">
        <v>-125.40086290161901</v>
      </c>
      <c r="M164" s="78">
        <v>506.61948612254201</v>
      </c>
      <c r="N164" s="78">
        <v>0</v>
      </c>
      <c r="O164" s="78">
        <v>1.0259874546290499</v>
      </c>
      <c r="P164" s="78">
        <v>1.32894736842105</v>
      </c>
      <c r="Q164" s="83">
        <v>4.9213311978537897</v>
      </c>
    </row>
    <row r="165" spans="10:17" ht="14.25">
      <c r="J165" s="78">
        <v>7.9956613514677501</v>
      </c>
      <c r="K165" s="78">
        <v>390.888626492171</v>
      </c>
      <c r="L165" s="78">
        <v>-120.709395324829</v>
      </c>
      <c r="M165" s="78">
        <v>501.92801854575202</v>
      </c>
      <c r="N165" s="78">
        <v>0</v>
      </c>
      <c r="O165" s="78">
        <v>1.0253660306244901</v>
      </c>
      <c r="P165" s="78">
        <v>1.31664086687306</v>
      </c>
      <c r="Q165" s="83">
        <v>4.88760595023943</v>
      </c>
    </row>
    <row r="166" spans="10:17" ht="14.25">
      <c r="J166" s="78">
        <v>8.0482993667487293</v>
      </c>
      <c r="K166" s="78">
        <v>391.33032483360603</v>
      </c>
      <c r="L166" s="78">
        <v>-122.89284564358699</v>
      </c>
      <c r="M166" s="78">
        <v>504.11146886451002</v>
      </c>
      <c r="N166" s="78">
        <v>-5.3169712405019701E-4</v>
      </c>
      <c r="O166" s="78">
        <v>1.0265246790076801</v>
      </c>
      <c r="P166" s="78">
        <v>1.3223684210526301</v>
      </c>
      <c r="Q166" s="83">
        <v>4.86112780462856</v>
      </c>
    </row>
    <row r="167" spans="10:17" ht="14.25">
      <c r="J167" s="78">
        <v>8.0945570165410992</v>
      </c>
      <c r="K167" s="78">
        <v>391.27052963442401</v>
      </c>
      <c r="L167" s="78">
        <v>-123.955064717577</v>
      </c>
      <c r="M167" s="78">
        <v>505.1736879385</v>
      </c>
      <c r="N167" s="78">
        <v>-5.3169712405019701E-4</v>
      </c>
      <c r="O167" s="78">
        <v>1.0263678262320199</v>
      </c>
      <c r="P167" s="78">
        <v>1.3251547987616099</v>
      </c>
      <c r="Q167" s="83">
        <v>4.8326093981204599</v>
      </c>
    </row>
    <row r="168" spans="10:17" ht="14.25">
      <c r="J168" s="78">
        <v>8.1440048490777706</v>
      </c>
      <c r="K168" s="78">
        <v>391.12216391081699</v>
      </c>
      <c r="L168" s="78">
        <v>-125.046789876956</v>
      </c>
      <c r="M168" s="78">
        <v>506.26541309787899</v>
      </c>
      <c r="N168" s="78">
        <v>-5.3169712405019701E-4</v>
      </c>
      <c r="O168" s="78">
        <v>1.0259786382056</v>
      </c>
      <c r="P168" s="78">
        <v>1.32801857585139</v>
      </c>
      <c r="Q168" s="83">
        <v>4.8014455374281599</v>
      </c>
    </row>
    <row r="169" spans="10:17" ht="14.25">
      <c r="J169" s="78">
        <v>8.1971745614828002</v>
      </c>
      <c r="K169" s="78">
        <v>390.826206887306</v>
      </c>
      <c r="L169" s="78">
        <v>-127.820361903486</v>
      </c>
      <c r="M169" s="78">
        <v>509.03898512440799</v>
      </c>
      <c r="N169" s="78">
        <v>0</v>
      </c>
      <c r="O169" s="78">
        <v>1.0252022935952301</v>
      </c>
      <c r="P169" s="78">
        <v>1.3352941176470601</v>
      </c>
      <c r="Q169" s="83">
        <v>4.7666912231741803</v>
      </c>
    </row>
    <row r="170" spans="10:17" ht="14.25">
      <c r="J170" s="78">
        <v>8.2450273026473209</v>
      </c>
      <c r="K170" s="78">
        <v>391.38601772801201</v>
      </c>
      <c r="L170" s="78">
        <v>-128.29245926970401</v>
      </c>
      <c r="M170" s="78">
        <v>509.51108249062599</v>
      </c>
      <c r="N170" s="78">
        <v>-1.0633942481003899E-3</v>
      </c>
      <c r="O170" s="78">
        <v>1.0266707707540199</v>
      </c>
      <c r="P170" s="78">
        <v>1.3365325077399399</v>
      </c>
      <c r="Q170" s="83">
        <v>4.7458158335696004</v>
      </c>
    </row>
    <row r="171" spans="10:17" ht="14.25">
      <c r="J171" s="78">
        <v>8.2944751351839905</v>
      </c>
      <c r="K171" s="78">
        <v>391.44420005365203</v>
      </c>
      <c r="L171" s="78">
        <v>-130.59393393001599</v>
      </c>
      <c r="M171" s="78">
        <v>511.81255715093801</v>
      </c>
      <c r="N171" s="78">
        <v>-5.3169712405019701E-4</v>
      </c>
      <c r="O171" s="78">
        <v>1.0268233926935</v>
      </c>
      <c r="P171" s="78">
        <v>1.3425696594427201</v>
      </c>
      <c r="Q171" s="83">
        <v>4.7182249287450704</v>
      </c>
    </row>
    <row r="172" spans="10:17" ht="14.25">
      <c r="J172" s="78">
        <v>8.3460497562168694</v>
      </c>
      <c r="K172" s="78">
        <v>390.76469646104101</v>
      </c>
      <c r="L172" s="78">
        <v>-135.04935282369701</v>
      </c>
      <c r="M172" s="78">
        <v>516.26797604461899</v>
      </c>
      <c r="N172" s="78">
        <v>-5.3169712405019701E-4</v>
      </c>
      <c r="O172" s="78">
        <v>1.025040941493</v>
      </c>
      <c r="P172" s="78">
        <v>1.35425696594427</v>
      </c>
      <c r="Q172" s="83">
        <v>4.6809269217834899</v>
      </c>
    </row>
    <row r="173" spans="10:17" ht="14.25">
      <c r="J173" s="78">
        <v>8.3954975887535408</v>
      </c>
      <c r="K173" s="78">
        <v>390.82288244671599</v>
      </c>
      <c r="L173" s="78">
        <v>-134.75429196981</v>
      </c>
      <c r="M173" s="78">
        <v>515.97291519073303</v>
      </c>
      <c r="N173" s="78">
        <v>0</v>
      </c>
      <c r="O173" s="78">
        <v>1.0251935730333599</v>
      </c>
      <c r="P173" s="78">
        <v>1.35348297213622</v>
      </c>
      <c r="Q173" s="83">
        <v>4.6540502429932404</v>
      </c>
    </row>
    <row r="174" spans="10:17" ht="14.25">
      <c r="J174" s="78">
        <v>8.4449454212902193</v>
      </c>
      <c r="K174" s="78">
        <v>390.43847894305202</v>
      </c>
      <c r="L174" s="78">
        <v>-134.93132848214199</v>
      </c>
      <c r="M174" s="78">
        <v>516.14995170306497</v>
      </c>
      <c r="N174" s="78">
        <v>0</v>
      </c>
      <c r="O174" s="78">
        <v>1.0241852185610201</v>
      </c>
      <c r="P174" s="78">
        <v>1.3539473684210499</v>
      </c>
      <c r="Q174" s="83">
        <v>4.62224742675218</v>
      </c>
    </row>
    <row r="175" spans="10:17" ht="14.25">
      <c r="J175" s="78">
        <v>8.4981151336952401</v>
      </c>
      <c r="K175" s="78">
        <v>390.93919794874603</v>
      </c>
      <c r="L175" s="78">
        <v>-135.46243801913701</v>
      </c>
      <c r="M175" s="78">
        <v>516.68106124005999</v>
      </c>
      <c r="N175" s="78">
        <v>-5.3169712405019701E-4</v>
      </c>
      <c r="O175" s="78">
        <v>1.02549868798563</v>
      </c>
      <c r="P175" s="78">
        <v>1.3553405572755399</v>
      </c>
      <c r="Q175" s="83">
        <v>4.59921977147836</v>
      </c>
    </row>
    <row r="176" spans="10:17" ht="14.25">
      <c r="J176" s="78">
        <v>8.5459678748597607</v>
      </c>
      <c r="K176" s="78">
        <v>390.99741588918602</v>
      </c>
      <c r="L176" s="78">
        <v>-140.09489342514999</v>
      </c>
      <c r="M176" s="78">
        <v>521.31351664607303</v>
      </c>
      <c r="N176" s="78">
        <v>0</v>
      </c>
      <c r="O176" s="78">
        <v>1.0256514033486701</v>
      </c>
      <c r="P176" s="78">
        <v>1.3674922600619199</v>
      </c>
      <c r="Q176" s="83">
        <v>4.5741478916893499</v>
      </c>
    </row>
    <row r="177" spans="10:17" ht="14.25">
      <c r="J177" s="78">
        <v>8.5959474045204907</v>
      </c>
      <c r="K177" s="78">
        <v>390.67202121173301</v>
      </c>
      <c r="L177" s="78">
        <v>-140.09489342514999</v>
      </c>
      <c r="M177" s="78">
        <v>521.31351664607303</v>
      </c>
      <c r="N177" s="78">
        <v>5.3169712405019701E-4</v>
      </c>
      <c r="O177" s="78">
        <v>1.02479783886458</v>
      </c>
      <c r="P177" s="78">
        <v>1.3674922600619199</v>
      </c>
      <c r="Q177" s="83">
        <v>4.5437669207874896</v>
      </c>
    </row>
    <row r="178" spans="10:17" ht="14.25">
      <c r="J178" s="78">
        <v>8.6438001456850095</v>
      </c>
      <c r="K178" s="78">
        <v>390.553206069959</v>
      </c>
      <c r="L178" s="78">
        <v>-140.09489342514999</v>
      </c>
      <c r="M178" s="78">
        <v>521.31351664607303</v>
      </c>
      <c r="N178" s="78">
        <v>5.3169712405019701E-4</v>
      </c>
      <c r="O178" s="78">
        <v>1.0244861669405601</v>
      </c>
      <c r="P178" s="78">
        <v>1.3674922600619199</v>
      </c>
      <c r="Q178" s="83">
        <v>4.5172377076306898</v>
      </c>
    </row>
    <row r="179" spans="10:17" ht="14.25">
      <c r="J179" s="78">
        <v>8.6948430695938406</v>
      </c>
      <c r="K179" s="78">
        <v>390.75890699672698</v>
      </c>
      <c r="L179" s="78">
        <v>-140.41946036442499</v>
      </c>
      <c r="M179" s="78">
        <v>521.638083585348</v>
      </c>
      <c r="N179" s="78">
        <v>0</v>
      </c>
      <c r="O179" s="78">
        <v>1.02502575476297</v>
      </c>
      <c r="P179" s="78">
        <v>1.36834365325077</v>
      </c>
      <c r="Q179" s="83">
        <v>4.4930851235954199</v>
      </c>
    </row>
    <row r="180" spans="10:17" ht="14.25">
      <c r="J180" s="78">
        <v>8.7464176906267106</v>
      </c>
      <c r="K180" s="78">
        <v>390.37447938718299</v>
      </c>
      <c r="L180" s="78">
        <v>-138.47205872877601</v>
      </c>
      <c r="M180" s="78">
        <v>519.69068194969896</v>
      </c>
      <c r="N180" s="78">
        <v>0</v>
      </c>
      <c r="O180" s="78">
        <v>1.0240173370568899</v>
      </c>
      <c r="P180" s="78">
        <v>1.36323529411765</v>
      </c>
      <c r="Q180" s="83">
        <v>4.4621956859960799</v>
      </c>
    </row>
    <row r="181" spans="10:17" ht="14.25">
      <c r="J181" s="78">
        <v>8.7958655231633909</v>
      </c>
      <c r="K181" s="78">
        <v>390.04910076810302</v>
      </c>
      <c r="L181" s="78">
        <v>-139.79983257126401</v>
      </c>
      <c r="M181" s="78">
        <v>521.01845579218696</v>
      </c>
      <c r="N181" s="78">
        <v>-1.0633942481003899E-3</v>
      </c>
      <c r="O181" s="78">
        <v>1.02316381469659</v>
      </c>
      <c r="P181" s="78">
        <v>1.3667182662538699</v>
      </c>
      <c r="Q181" s="83">
        <v>4.4334112797010699</v>
      </c>
    </row>
    <row r="182" spans="10:17" ht="14.25">
      <c r="J182" s="78">
        <v>8.8453133557000605</v>
      </c>
      <c r="K182" s="78">
        <v>390.16631522134298</v>
      </c>
      <c r="L182" s="78">
        <v>-140.71452121831101</v>
      </c>
      <c r="M182" s="78">
        <v>521.93314443923396</v>
      </c>
      <c r="N182" s="78">
        <v>-5.3169712405019701E-4</v>
      </c>
      <c r="O182" s="78">
        <v>1.0234712877477501</v>
      </c>
      <c r="P182" s="78">
        <v>1.36911764705882</v>
      </c>
      <c r="Q182" s="83">
        <v>4.4099524009868301</v>
      </c>
    </row>
    <row r="183" spans="10:17" ht="14.25">
      <c r="J183" s="78">
        <v>8.8931660968645794</v>
      </c>
      <c r="K183" s="78">
        <v>389.84096622492098</v>
      </c>
      <c r="L183" s="78">
        <v>-141.12760641375201</v>
      </c>
      <c r="M183" s="78">
        <v>522.34622963467405</v>
      </c>
      <c r="N183" s="78">
        <v>-5.3169712405019701E-4</v>
      </c>
      <c r="O183" s="78">
        <v>1.02261784309263</v>
      </c>
      <c r="P183" s="78">
        <v>1.3702012383900899</v>
      </c>
      <c r="Q183" s="83">
        <v>4.3825647183795802</v>
      </c>
    </row>
    <row r="184" spans="10:17" ht="14.25">
      <c r="J184" s="78">
        <v>8.9447407178974601</v>
      </c>
      <c r="K184" s="78">
        <v>390.37123475669301</v>
      </c>
      <c r="L184" s="78">
        <v>-141.42266726763799</v>
      </c>
      <c r="M184" s="78">
        <v>522.64129048856103</v>
      </c>
      <c r="N184" s="78">
        <v>-5.3169712405019701E-4</v>
      </c>
      <c r="O184" s="78">
        <v>1.02400882585022</v>
      </c>
      <c r="P184" s="78">
        <v>1.3709752321981401</v>
      </c>
      <c r="Q184" s="83">
        <v>4.3632234913075498</v>
      </c>
    </row>
    <row r="185" spans="10:17" ht="14.25">
      <c r="J185" s="78">
        <v>8.9957836418062804</v>
      </c>
      <c r="K185" s="78">
        <v>389.83929480350901</v>
      </c>
      <c r="L185" s="78">
        <v>-142.219331573131</v>
      </c>
      <c r="M185" s="78">
        <v>523.43795479405298</v>
      </c>
      <c r="N185" s="78">
        <v>-5.3169712405019701E-4</v>
      </c>
      <c r="O185" s="78">
        <v>1.0226134586756299</v>
      </c>
      <c r="P185" s="78">
        <v>1.37306501547988</v>
      </c>
      <c r="Q185" s="83">
        <v>4.3325529359709103</v>
      </c>
    </row>
    <row r="186" spans="10:17" ht="14.25">
      <c r="J186" s="78">
        <v>9.0436363829707993</v>
      </c>
      <c r="K186" s="78">
        <v>389.39592674120303</v>
      </c>
      <c r="L186" s="78">
        <v>-142.69142893934799</v>
      </c>
      <c r="M186" s="78">
        <v>523.91005216027099</v>
      </c>
      <c r="N186" s="78">
        <v>0</v>
      </c>
      <c r="O186" s="78">
        <v>1.0214504303362499</v>
      </c>
      <c r="P186" s="78">
        <v>1.3743034055727601</v>
      </c>
      <c r="Q186" s="83">
        <v>4.3047254858391204</v>
      </c>
    </row>
    <row r="187" spans="10:17" ht="14.25">
      <c r="J187" s="78">
        <v>9.09521100400368</v>
      </c>
      <c r="K187" s="78">
        <v>389.33607925120202</v>
      </c>
      <c r="L187" s="78">
        <v>-143.311056732509</v>
      </c>
      <c r="M187" s="78">
        <v>524.52967995343204</v>
      </c>
      <c r="N187" s="78">
        <v>0</v>
      </c>
      <c r="O187" s="78">
        <v>1.02129344039306</v>
      </c>
      <c r="P187" s="78">
        <v>1.3759287925696599</v>
      </c>
      <c r="Q187" s="83">
        <v>4.2796574215047798</v>
      </c>
    </row>
    <row r="188" spans="10:17" ht="14.25">
      <c r="J188" s="78">
        <v>9.1462539279125004</v>
      </c>
      <c r="K188" s="78">
        <v>389.48278488933801</v>
      </c>
      <c r="L188" s="78">
        <v>-140.36044819364801</v>
      </c>
      <c r="M188" s="78">
        <v>521.57907141456997</v>
      </c>
      <c r="N188" s="78">
        <v>-5.3169712405019701E-4</v>
      </c>
      <c r="O188" s="78">
        <v>1.0216782737385499</v>
      </c>
      <c r="P188" s="78">
        <v>1.3681888544891601</v>
      </c>
      <c r="Q188" s="83">
        <v>4.2573777356449503</v>
      </c>
    </row>
    <row r="189" spans="10:17" ht="14.25">
      <c r="J189" s="78">
        <v>9.1962334575732303</v>
      </c>
      <c r="K189" s="78">
        <v>389.334448706383</v>
      </c>
      <c r="L189" s="78">
        <v>-143.311056732509</v>
      </c>
      <c r="M189" s="78">
        <v>524.52967995343204</v>
      </c>
      <c r="N189" s="78">
        <v>-1.0633942481003899E-3</v>
      </c>
      <c r="O189" s="78">
        <v>1.0212891632021801</v>
      </c>
      <c r="P189" s="78">
        <v>1.3759287925696599</v>
      </c>
      <c r="Q189" s="83">
        <v>4.2326268029765703</v>
      </c>
    </row>
    <row r="190" spans="10:17" ht="14.25">
      <c r="J190" s="78">
        <v>9.2456812901098999</v>
      </c>
      <c r="K190" s="78">
        <v>389.03859246948002</v>
      </c>
      <c r="L190" s="78">
        <v>-143.84216626950499</v>
      </c>
      <c r="M190" s="78">
        <v>525.06078949042706</v>
      </c>
      <c r="N190" s="78">
        <v>-1.0633942481003899E-3</v>
      </c>
      <c r="O190" s="78">
        <v>1.02051308297188</v>
      </c>
      <c r="P190" s="78">
        <v>1.37732198142415</v>
      </c>
      <c r="Q190" s="83">
        <v>4.2067898919325302</v>
      </c>
    </row>
    <row r="191" spans="10:17" ht="14.25">
      <c r="J191" s="78">
        <v>9.2935340312744295</v>
      </c>
      <c r="K191" s="78">
        <v>389.21486096204899</v>
      </c>
      <c r="L191" s="78">
        <v>-146.11413484442801</v>
      </c>
      <c r="M191" s="78">
        <v>527.33275806535096</v>
      </c>
      <c r="N191" s="78">
        <v>-1.0633942481003899E-3</v>
      </c>
      <c r="O191" s="78">
        <v>1.0209754646128399</v>
      </c>
      <c r="P191" s="78">
        <v>1.3832817337461301</v>
      </c>
      <c r="Q191" s="83">
        <v>4.1870256582236802</v>
      </c>
    </row>
    <row r="192" spans="10:17" ht="14.25">
      <c r="J192" s="78">
        <v>9.3429818638111009</v>
      </c>
      <c r="K192" s="78">
        <v>388.59444131106301</v>
      </c>
      <c r="L192" s="78">
        <v>-146.20265310059401</v>
      </c>
      <c r="M192" s="78">
        <v>527.42127632151596</v>
      </c>
      <c r="N192" s="78">
        <v>-1.0633942481003899E-3</v>
      </c>
      <c r="O192" s="78">
        <v>1.0193480004408499</v>
      </c>
      <c r="P192" s="78">
        <v>1.3835139318885401</v>
      </c>
      <c r="Q192" s="83">
        <v>4.1582252909966497</v>
      </c>
    </row>
    <row r="193" spans="10:17" ht="14.25">
      <c r="J193" s="78">
        <v>9.3961515762161305</v>
      </c>
      <c r="K193" s="78">
        <v>388.82964053297502</v>
      </c>
      <c r="L193" s="78">
        <v>-146.85178697914299</v>
      </c>
      <c r="M193" s="78">
        <v>528.07041020006602</v>
      </c>
      <c r="N193" s="78">
        <v>-1.0633942481003899E-3</v>
      </c>
      <c r="O193" s="78">
        <v>1.0199649672089699</v>
      </c>
      <c r="P193" s="78">
        <v>1.38521671826625</v>
      </c>
      <c r="Q193" s="83">
        <v>4.1371984142967904</v>
      </c>
    </row>
    <row r="194" spans="10:17" ht="14.25">
      <c r="J194" s="78">
        <v>9.4455994087528001</v>
      </c>
      <c r="K194" s="78">
        <v>389.33045584458199</v>
      </c>
      <c r="L194" s="78">
        <v>-150.83510850660599</v>
      </c>
      <c r="M194" s="78">
        <v>532.053731727529</v>
      </c>
      <c r="N194" s="78">
        <v>0</v>
      </c>
      <c r="O194" s="78">
        <v>1.0212786892600401</v>
      </c>
      <c r="P194" s="78">
        <v>1.3956656346749201</v>
      </c>
      <c r="Q194" s="83">
        <v>4.1208422301612098</v>
      </c>
    </row>
    <row r="195" spans="10:17" ht="14.25">
      <c r="J195" s="78">
        <v>9.4955789384135194</v>
      </c>
      <c r="K195" s="78">
        <v>388.71003325728702</v>
      </c>
      <c r="L195" s="78">
        <v>-151.01214501893801</v>
      </c>
      <c r="M195" s="78">
        <v>532.23076823986105</v>
      </c>
      <c r="N195" s="78">
        <v>0</v>
      </c>
      <c r="O195" s="78">
        <v>1.01965121738563</v>
      </c>
      <c r="P195" s="78">
        <v>1.39613003095975</v>
      </c>
      <c r="Q195" s="83">
        <v>4.0926185676613001</v>
      </c>
    </row>
    <row r="196" spans="10:17" ht="14.25">
      <c r="J196" s="78">
        <v>9.5434316795780507</v>
      </c>
      <c r="K196" s="78">
        <v>388.50273140151802</v>
      </c>
      <c r="L196" s="78">
        <v>-151.24819370204699</v>
      </c>
      <c r="M196" s="78">
        <v>532.46681692297</v>
      </c>
      <c r="N196" s="78">
        <v>-5.3169712405019701E-4</v>
      </c>
      <c r="O196" s="78">
        <v>1.0191074300595599</v>
      </c>
      <c r="P196" s="78">
        <v>1.39674922600619</v>
      </c>
      <c r="Q196" s="83">
        <v>4.0699251372631204</v>
      </c>
    </row>
    <row r="197" spans="10:17" ht="14.25">
      <c r="J197" s="78">
        <v>9.5944746034868693</v>
      </c>
      <c r="K197" s="78">
        <v>388.82649031482202</v>
      </c>
      <c r="L197" s="78">
        <v>-152.81201622764399</v>
      </c>
      <c r="M197" s="78">
        <v>534.03063944856603</v>
      </c>
      <c r="N197" s="78">
        <v>-5.3169712405019701E-4</v>
      </c>
      <c r="O197" s="78">
        <v>1.01995670366159</v>
      </c>
      <c r="P197" s="78">
        <v>1.40085139318885</v>
      </c>
      <c r="Q197" s="83">
        <v>4.0516474310819204</v>
      </c>
    </row>
    <row r="198" spans="10:17" ht="14.25">
      <c r="J198" s="78">
        <v>9.6460492245197393</v>
      </c>
      <c r="K198" s="78">
        <v>388.82567581078001</v>
      </c>
      <c r="L198" s="78">
        <v>-154.25781441168601</v>
      </c>
      <c r="M198" s="78">
        <v>535.47643763260896</v>
      </c>
      <c r="N198" s="78">
        <v>0</v>
      </c>
      <c r="O198" s="78">
        <v>1.0199545670817101</v>
      </c>
      <c r="P198" s="78">
        <v>1.4046439628483001</v>
      </c>
      <c r="Q198" s="83">
        <v>4.02997600619537</v>
      </c>
    </row>
    <row r="199" spans="10:17" ht="14.25">
      <c r="J199" s="78">
        <v>9.6954970570564196</v>
      </c>
      <c r="K199" s="78">
        <v>388.32329327294502</v>
      </c>
      <c r="L199" s="78">
        <v>-155.76262476650501</v>
      </c>
      <c r="M199" s="78">
        <v>536.98124798742799</v>
      </c>
      <c r="N199" s="78">
        <v>0</v>
      </c>
      <c r="O199" s="78">
        <v>1.01863673393497</v>
      </c>
      <c r="P199" s="78">
        <v>1.4085913312693501</v>
      </c>
      <c r="Q199" s="83">
        <v>4.00424119022912</v>
      </c>
    </row>
    <row r="200" spans="10:17" ht="14.25">
      <c r="J200" s="78">
        <v>9.7433497982209403</v>
      </c>
      <c r="K200" s="78">
        <v>387.87994974343798</v>
      </c>
      <c r="L200" s="78">
        <v>-153.284113593862</v>
      </c>
      <c r="M200" s="78">
        <v>534.50273681478404</v>
      </c>
      <c r="N200" s="78">
        <v>-5.3169712405019701E-4</v>
      </c>
      <c r="O200" s="78">
        <v>1.01747376994921</v>
      </c>
      <c r="P200" s="78">
        <v>1.4020897832817301</v>
      </c>
      <c r="Q200" s="83">
        <v>3.9800248503590199</v>
      </c>
    </row>
    <row r="201" spans="10:17" ht="14.25">
      <c r="J201" s="78">
        <v>9.7943927221297695</v>
      </c>
      <c r="K201" s="78">
        <v>387.55458225485597</v>
      </c>
      <c r="L201" s="78">
        <v>-156.116697791169</v>
      </c>
      <c r="M201" s="78">
        <v>537.33532101209198</v>
      </c>
      <c r="N201" s="78">
        <v>-5.3169712405019701E-4</v>
      </c>
      <c r="O201" s="78">
        <v>1.0166202767860599</v>
      </c>
      <c r="P201" s="78">
        <v>1.40952012383901</v>
      </c>
      <c r="Q201" s="83">
        <v>3.9559611987231298</v>
      </c>
    </row>
    <row r="202" spans="10:17" ht="14.25">
      <c r="J202" s="78">
        <v>9.8459673431626396</v>
      </c>
      <c r="K202" s="78">
        <v>388.37994569623902</v>
      </c>
      <c r="L202" s="78">
        <v>-156.50027690122101</v>
      </c>
      <c r="M202" s="78">
        <v>537.71890012214396</v>
      </c>
      <c r="N202" s="78">
        <v>-5.3169712405019701E-4</v>
      </c>
      <c r="O202" s="78">
        <v>1.01878534268554</v>
      </c>
      <c r="P202" s="78">
        <v>1.4105263157894701</v>
      </c>
      <c r="Q202" s="83">
        <v>3.9436220499861698</v>
      </c>
    </row>
    <row r="203" spans="10:17" ht="14.25">
      <c r="J203" s="78">
        <v>9.8954151756993092</v>
      </c>
      <c r="K203" s="78">
        <v>388.20213734069603</v>
      </c>
      <c r="L203" s="78">
        <v>-156.795337755107</v>
      </c>
      <c r="M203" s="78">
        <v>538.01396097603003</v>
      </c>
      <c r="N203" s="78">
        <v>-5.3169712405019701E-4</v>
      </c>
      <c r="O203" s="78">
        <v>1.0183189217273001</v>
      </c>
      <c r="P203" s="78">
        <v>1.4113003095975201</v>
      </c>
      <c r="Q203" s="83">
        <v>3.92211871793877</v>
      </c>
    </row>
    <row r="204" spans="10:17" ht="14.25">
      <c r="J204" s="78">
        <v>9.9448630082359895</v>
      </c>
      <c r="K204" s="78">
        <v>387.67025775197902</v>
      </c>
      <c r="L204" s="78">
        <v>-157.26743512132501</v>
      </c>
      <c r="M204" s="78">
        <v>538.48605834224702</v>
      </c>
      <c r="N204" s="78">
        <v>0</v>
      </c>
      <c r="O204" s="78">
        <v>1.01692371289877</v>
      </c>
      <c r="P204" s="78">
        <v>1.4125386996903999</v>
      </c>
      <c r="Q204" s="83">
        <v>3.8972688805683999</v>
      </c>
    </row>
    <row r="205" spans="10:17" ht="14.25">
      <c r="J205" s="78">
        <v>9.9948425378967105</v>
      </c>
      <c r="K205" s="78">
        <v>387.66948124062202</v>
      </c>
      <c r="L205" s="78">
        <v>-157.621508145988</v>
      </c>
      <c r="M205" s="78">
        <v>538.84013136691101</v>
      </c>
      <c r="N205" s="78">
        <v>-5.3169712405019701E-4</v>
      </c>
      <c r="O205" s="78">
        <v>1.0169216759800299</v>
      </c>
      <c r="P205" s="78">
        <v>1.4134674922600601</v>
      </c>
      <c r="Q205" s="83">
        <v>3.8777726938091699</v>
      </c>
    </row>
    <row r="206" spans="10:17" ht="14.25">
      <c r="J206" s="78">
        <v>10.0442903704334</v>
      </c>
      <c r="K206" s="78">
        <v>387.60970262036898</v>
      </c>
      <c r="L206" s="78">
        <v>-158.06409942681699</v>
      </c>
      <c r="M206" s="78">
        <v>539.28272264774</v>
      </c>
      <c r="N206" s="78">
        <v>-1.0633942481003899E-3</v>
      </c>
      <c r="O206" s="78">
        <v>1.0167648666936799</v>
      </c>
      <c r="P206" s="78">
        <v>1.4146284829721401</v>
      </c>
      <c r="Q206" s="83">
        <v>3.85808734924903</v>
      </c>
    </row>
    <row r="207" spans="10:17" ht="14.25">
      <c r="J207" s="78">
        <v>10.0958649914663</v>
      </c>
      <c r="K207" s="78">
        <v>387.43186860172</v>
      </c>
      <c r="L207" s="78">
        <v>-158.47718462225799</v>
      </c>
      <c r="M207" s="78">
        <v>539.695807843181</v>
      </c>
      <c r="N207" s="78">
        <v>0</v>
      </c>
      <c r="O207" s="78">
        <v>1.01629837841683</v>
      </c>
      <c r="P207" s="78">
        <v>1.41571207430341</v>
      </c>
      <c r="Q207" s="83">
        <v>3.836616896247</v>
      </c>
    </row>
    <row r="208" spans="10:17" ht="14.25">
      <c r="J208" s="78">
        <v>10.143717732630799</v>
      </c>
      <c r="K208" s="78">
        <v>387.04755128037499</v>
      </c>
      <c r="L208" s="78">
        <v>-159.06730633002999</v>
      </c>
      <c r="M208" s="78">
        <v>540.28592955095303</v>
      </c>
      <c r="N208" s="78">
        <v>0</v>
      </c>
      <c r="O208" s="78">
        <v>1.01529025001508</v>
      </c>
      <c r="P208" s="78">
        <v>1.4172600619194999</v>
      </c>
      <c r="Q208" s="83">
        <v>3.81472902699924</v>
      </c>
    </row>
    <row r="209" spans="10:17" ht="14.25">
      <c r="J209" s="78">
        <v>10.1947606565396</v>
      </c>
      <c r="K209" s="78">
        <v>386.338619654951</v>
      </c>
      <c r="L209" s="78">
        <v>-156.67731341355301</v>
      </c>
      <c r="M209" s="78">
        <v>537.89593663447499</v>
      </c>
      <c r="N209" s="78">
        <v>-5.3169712405019701E-4</v>
      </c>
      <c r="O209" s="78">
        <v>1.0134306041787</v>
      </c>
      <c r="P209" s="78">
        <v>1.4109907120742999</v>
      </c>
      <c r="Q209" s="83">
        <v>3.7886756359537102</v>
      </c>
    </row>
    <row r="210" spans="10:17" ht="14.25">
      <c r="J210" s="78">
        <v>10.2442084890763</v>
      </c>
      <c r="K210" s="78">
        <v>385.83625699688503</v>
      </c>
      <c r="L210" s="78">
        <v>-157.68052031676601</v>
      </c>
      <c r="M210" s="78">
        <v>538.89914353768802</v>
      </c>
      <c r="N210" s="78">
        <v>0</v>
      </c>
      <c r="O210" s="78">
        <v>1.0121128231799099</v>
      </c>
      <c r="P210" s="78">
        <v>1.41362229102167</v>
      </c>
      <c r="Q210" s="83">
        <v>3.76548418446751</v>
      </c>
    </row>
    <row r="211" spans="10:17" ht="14.25">
      <c r="J211" s="78">
        <v>10.2957831101092</v>
      </c>
      <c r="K211" s="78">
        <v>386.48460092366201</v>
      </c>
      <c r="L211" s="78">
        <v>-158.65422113458999</v>
      </c>
      <c r="M211" s="78">
        <v>539.87284435551203</v>
      </c>
      <c r="N211" s="78">
        <v>0</v>
      </c>
      <c r="O211" s="78">
        <v>1.01381353738243</v>
      </c>
      <c r="P211" s="78">
        <v>1.41617647058824</v>
      </c>
      <c r="Q211" s="83">
        <v>3.7529189404488701</v>
      </c>
    </row>
    <row r="212" spans="10:17" ht="14.25">
      <c r="J212" s="78">
        <v>10.3452309426458</v>
      </c>
      <c r="K212" s="78">
        <v>386.27730277951798</v>
      </c>
      <c r="L212" s="78">
        <v>-159.18533067158501</v>
      </c>
      <c r="M212" s="78">
        <v>540.40395389250796</v>
      </c>
      <c r="N212" s="78">
        <v>5.3169712405019701E-4</v>
      </c>
      <c r="O212" s="78">
        <v>1.0132697597925699</v>
      </c>
      <c r="P212" s="78">
        <v>1.4175696594427201</v>
      </c>
      <c r="Q212" s="83">
        <v>3.73297704424093</v>
      </c>
    </row>
    <row r="213" spans="10:17" ht="14.25">
      <c r="J213" s="78">
        <v>10.393083683810399</v>
      </c>
      <c r="K213" s="78">
        <v>385.71595768891399</v>
      </c>
      <c r="L213" s="78">
        <v>-159.863970635523</v>
      </c>
      <c r="M213" s="78">
        <v>541.08259385644601</v>
      </c>
      <c r="N213" s="78">
        <v>5.3169712405019701E-4</v>
      </c>
      <c r="O213" s="78">
        <v>1.0117972580405299</v>
      </c>
      <c r="P213" s="78">
        <v>1.4193498452012401</v>
      </c>
      <c r="Q213" s="83">
        <v>3.7103882053097799</v>
      </c>
    </row>
    <row r="214" spans="10:17" ht="14.25">
      <c r="J214" s="78">
        <v>10.4446583048432</v>
      </c>
      <c r="K214" s="78">
        <v>385.331594252814</v>
      </c>
      <c r="L214" s="78">
        <v>-160.57211668484999</v>
      </c>
      <c r="M214" s="78">
        <v>541.79073990577297</v>
      </c>
      <c r="N214" s="78">
        <v>0</v>
      </c>
      <c r="O214" s="78">
        <v>1.0107890086720901</v>
      </c>
      <c r="P214" s="78">
        <v>1.42120743034056</v>
      </c>
      <c r="Q214" s="83">
        <v>3.6883866996140799</v>
      </c>
    </row>
    <row r="215" spans="10:17" ht="14.25">
      <c r="J215" s="78">
        <v>10.4941061373799</v>
      </c>
      <c r="K215" s="78">
        <v>386.15701449100698</v>
      </c>
      <c r="L215" s="78">
        <v>-163.05062785749399</v>
      </c>
      <c r="M215" s="78">
        <v>544.269251078416</v>
      </c>
      <c r="N215" s="78">
        <v>-5.3169712405019701E-4</v>
      </c>
      <c r="O215" s="78">
        <v>1.0129542235590701</v>
      </c>
      <c r="P215" s="78">
        <v>1.42770897832817</v>
      </c>
      <c r="Q215" s="83">
        <v>3.6788727207456899</v>
      </c>
    </row>
    <row r="216" spans="10:17" ht="14.25">
      <c r="J216" s="78">
        <v>10.5456807584128</v>
      </c>
      <c r="K216" s="78">
        <v>385.59561836003201</v>
      </c>
      <c r="L216" s="78">
        <v>-163.22766436982499</v>
      </c>
      <c r="M216" s="78">
        <v>544.44628759074806</v>
      </c>
      <c r="N216" s="78">
        <v>-5.3169712405019701E-4</v>
      </c>
      <c r="O216" s="78">
        <v>1.0114815879196299</v>
      </c>
      <c r="P216" s="78">
        <v>1.4281733746130001</v>
      </c>
      <c r="Q216" s="83">
        <v>3.65555738576345</v>
      </c>
    </row>
    <row r="217" spans="10:17" ht="14.25">
      <c r="J217" s="78">
        <v>10.5951285909495</v>
      </c>
      <c r="K217" s="78">
        <v>385.50635361121402</v>
      </c>
      <c r="L217" s="78">
        <v>-165.47012685935999</v>
      </c>
      <c r="M217" s="78">
        <v>546.68875008028294</v>
      </c>
      <c r="N217" s="78">
        <v>-5.3169712405019701E-4</v>
      </c>
      <c r="O217" s="78">
        <v>1.0112474316025399</v>
      </c>
      <c r="P217" s="78">
        <v>1.4340557275541801</v>
      </c>
      <c r="Q217" s="83">
        <v>3.63765426522149</v>
      </c>
    </row>
    <row r="218" spans="10:17" ht="14.25">
      <c r="J218" s="78">
        <v>10.642981332113999</v>
      </c>
      <c r="K218" s="78">
        <v>385.59415116087303</v>
      </c>
      <c r="L218" s="78">
        <v>-166.65037027490499</v>
      </c>
      <c r="M218" s="78">
        <v>547.86899349582802</v>
      </c>
      <c r="N218" s="78">
        <v>0</v>
      </c>
      <c r="O218" s="78">
        <v>1.0114777392116401</v>
      </c>
      <c r="P218" s="78">
        <v>1.43715170278638</v>
      </c>
      <c r="Q218" s="83">
        <v>3.6221236570323199</v>
      </c>
    </row>
    <row r="219" spans="10:17" ht="14.25">
      <c r="J219" s="78">
        <v>10.696151044519</v>
      </c>
      <c r="K219" s="78">
        <v>385.71137668518099</v>
      </c>
      <c r="L219" s="78">
        <v>-167.21098589728899</v>
      </c>
      <c r="M219" s="78">
        <v>548.42960911821103</v>
      </c>
      <c r="N219" s="78">
        <v>-1.0633942481003899E-3</v>
      </c>
      <c r="O219" s="78">
        <v>1.01178524130405</v>
      </c>
      <c r="P219" s="78">
        <v>1.4386222910216699</v>
      </c>
      <c r="Q219" s="83">
        <v>3.6052143295596299</v>
      </c>
    </row>
    <row r="220" spans="10:17" ht="14.25">
      <c r="J220" s="78">
        <v>10.7455988770557</v>
      </c>
      <c r="K220" s="78">
        <v>385.71063564405398</v>
      </c>
      <c r="L220" s="78">
        <v>-170.22060660692699</v>
      </c>
      <c r="M220" s="78">
        <v>551.43922982785</v>
      </c>
      <c r="N220" s="78">
        <v>0</v>
      </c>
      <c r="O220" s="78">
        <v>1.0117832974296399</v>
      </c>
      <c r="P220" s="78">
        <v>1.44651702786378</v>
      </c>
      <c r="Q220" s="83">
        <v>3.5886173822345002</v>
      </c>
    </row>
    <row r="221" spans="10:17" ht="14.25">
      <c r="J221" s="78">
        <v>10.795046709592301</v>
      </c>
      <c r="K221" s="78">
        <v>385.32631728436598</v>
      </c>
      <c r="L221" s="78">
        <v>-170.102582265373</v>
      </c>
      <c r="M221" s="78">
        <v>551.32120548629598</v>
      </c>
      <c r="N221" s="78">
        <v>-1.0633942481003899E-3</v>
      </c>
      <c r="O221" s="78">
        <v>1.01077516630415</v>
      </c>
      <c r="P221" s="78">
        <v>1.4462074303405601</v>
      </c>
      <c r="Q221" s="83">
        <v>3.5686192114871802</v>
      </c>
    </row>
    <row r="222" spans="10:17" ht="14.25">
      <c r="J222" s="78">
        <v>10.842899450756899</v>
      </c>
      <c r="K222" s="78">
        <v>384.61745753790399</v>
      </c>
      <c r="L222" s="78">
        <v>-170.22060660692699</v>
      </c>
      <c r="M222" s="78">
        <v>551.43922982785</v>
      </c>
      <c r="N222" s="78">
        <v>-5.3169712405019701E-4</v>
      </c>
      <c r="O222" s="78">
        <v>1.0089157090182701</v>
      </c>
      <c r="P222" s="78">
        <v>1.44651702786378</v>
      </c>
      <c r="Q222" s="83">
        <v>3.54633235111503</v>
      </c>
    </row>
    <row r="223" spans="10:17" ht="14.25">
      <c r="J223" s="78">
        <v>10.8944740717897</v>
      </c>
      <c r="K223" s="78">
        <v>384.43965369724998</v>
      </c>
      <c r="L223" s="78">
        <v>-170.456655290036</v>
      </c>
      <c r="M223" s="78">
        <v>551.67527851095895</v>
      </c>
      <c r="N223" s="78">
        <v>-1.0633942481003899E-3</v>
      </c>
      <c r="O223" s="78">
        <v>1.0084492999033301</v>
      </c>
      <c r="P223" s="78">
        <v>1.44713622291022</v>
      </c>
      <c r="Q223" s="83">
        <v>3.5279118996266501</v>
      </c>
    </row>
    <row r="224" spans="10:17" ht="14.25">
      <c r="J224" s="78">
        <v>10.9455169956986</v>
      </c>
      <c r="K224" s="78">
        <v>384.37988402762898</v>
      </c>
      <c r="L224" s="78">
        <v>-170.692703973145</v>
      </c>
      <c r="M224" s="78">
        <v>551.91132719406801</v>
      </c>
      <c r="N224" s="78">
        <v>-5.3169712405019701E-4</v>
      </c>
      <c r="O224" s="78">
        <v>1.00829251409597</v>
      </c>
      <c r="P224" s="78">
        <v>1.4477554179566601</v>
      </c>
      <c r="Q224" s="83">
        <v>3.5109138989214399</v>
      </c>
    </row>
    <row r="225" spans="10:17" ht="14.25">
      <c r="J225" s="78">
        <v>10.9954965253593</v>
      </c>
      <c r="K225" s="78">
        <v>384.05457722043201</v>
      </c>
      <c r="L225" s="78">
        <v>-171.22381351013999</v>
      </c>
      <c r="M225" s="78">
        <v>552.44243673106303</v>
      </c>
      <c r="N225" s="78">
        <v>-5.3169712405019701E-4</v>
      </c>
      <c r="O225" s="78">
        <v>1.00743918011022</v>
      </c>
      <c r="P225" s="78">
        <v>1.4491486068111501</v>
      </c>
      <c r="Q225" s="83">
        <v>3.4919966535212601</v>
      </c>
    </row>
    <row r="226" spans="10:17" ht="14.25">
      <c r="J226" s="78">
        <v>11.044944357896</v>
      </c>
      <c r="K226" s="78">
        <v>383.61125574373801</v>
      </c>
      <c r="L226" s="78">
        <v>-171.25331959552901</v>
      </c>
      <c r="M226" s="78">
        <v>552.47194281645204</v>
      </c>
      <c r="N226" s="78">
        <v>-1.0633942481003899E-3</v>
      </c>
      <c r="O226" s="78">
        <v>1.0062762739726601</v>
      </c>
      <c r="P226" s="78">
        <v>1.44922600619195</v>
      </c>
      <c r="Q226" s="83">
        <v>3.4723493102319098</v>
      </c>
    </row>
    <row r="227" spans="10:17" ht="14.25">
      <c r="J227" s="78">
        <v>11.0943921904326</v>
      </c>
      <c r="K227" s="78">
        <v>383.28596040008898</v>
      </c>
      <c r="L227" s="78">
        <v>-171.66640479097001</v>
      </c>
      <c r="M227" s="78">
        <v>552.88502801189202</v>
      </c>
      <c r="N227" s="78">
        <v>0</v>
      </c>
      <c r="O227" s="78">
        <v>1.00542297005771</v>
      </c>
      <c r="P227" s="78">
        <v>1.4503095975232201</v>
      </c>
      <c r="Q227" s="83">
        <v>3.4539409397632501</v>
      </c>
    </row>
    <row r="228" spans="10:17" ht="14.25">
      <c r="J228" s="78">
        <v>11.145966811465501</v>
      </c>
      <c r="K228" s="78">
        <v>383.28520257522302</v>
      </c>
      <c r="L228" s="78">
        <v>-172.07948998641001</v>
      </c>
      <c r="M228" s="78">
        <v>553.29811320733302</v>
      </c>
      <c r="N228" s="78">
        <v>-1.0633942481003899E-3</v>
      </c>
      <c r="O228" s="78">
        <v>1.0054209821567499</v>
      </c>
      <c r="P228" s="78">
        <v>1.45139318885449</v>
      </c>
      <c r="Q228" s="83">
        <v>3.4379520640973502</v>
      </c>
    </row>
    <row r="229" spans="10:17" ht="14.25">
      <c r="J229" s="78">
        <v>11.1954146440022</v>
      </c>
      <c r="K229" s="78">
        <v>383.16645348933002</v>
      </c>
      <c r="L229" s="78">
        <v>-172.433563011074</v>
      </c>
      <c r="M229" s="78">
        <v>553.65218623199598</v>
      </c>
      <c r="N229" s="78">
        <v>-5.3169712405019701E-4</v>
      </c>
      <c r="O229" s="78">
        <v>1.0051094835083101</v>
      </c>
      <c r="P229" s="78">
        <v>1.4523219814241499</v>
      </c>
      <c r="Q229" s="83">
        <v>3.4217066464592101</v>
      </c>
    </row>
    <row r="230" spans="10:17" ht="14.25">
      <c r="J230" s="78">
        <v>11.2448624765389</v>
      </c>
      <c r="K230" s="78">
        <v>382.60511491409898</v>
      </c>
      <c r="L230" s="78">
        <v>-173.05319080423499</v>
      </c>
      <c r="M230" s="78">
        <v>554.27181402515703</v>
      </c>
      <c r="N230" s="78">
        <v>-5.3169712405019701E-4</v>
      </c>
      <c r="O230" s="78">
        <v>1.0036369988471801</v>
      </c>
      <c r="P230" s="78">
        <v>1.45394736842105</v>
      </c>
      <c r="Q230" s="83">
        <v>3.4016681768703698</v>
      </c>
    </row>
    <row r="231" spans="10:17" ht="14.25">
      <c r="J231" s="78">
        <v>11.296437097571699</v>
      </c>
      <c r="K231" s="78">
        <v>382.279795835958</v>
      </c>
      <c r="L231" s="78">
        <v>-173.348251658121</v>
      </c>
      <c r="M231" s="78">
        <v>554.56687487904298</v>
      </c>
      <c r="N231" s="78">
        <v>-5.3169712405019701E-4</v>
      </c>
      <c r="O231" s="78">
        <v>1.00278363267269</v>
      </c>
      <c r="P231" s="78">
        <v>1.4547213622291</v>
      </c>
      <c r="Q231" s="83">
        <v>3.3832578008270699</v>
      </c>
    </row>
    <row r="232" spans="10:17" ht="14.25">
      <c r="J232" s="78">
        <v>11.3442898387363</v>
      </c>
      <c r="K232" s="78">
        <v>381.77749626656998</v>
      </c>
      <c r="L232" s="78">
        <v>-173.82034902433901</v>
      </c>
      <c r="M232" s="78">
        <v>555.03897224526099</v>
      </c>
      <c r="N232" s="78">
        <v>5.3169712405019701E-4</v>
      </c>
      <c r="O232" s="78">
        <v>1.0014660171660199</v>
      </c>
      <c r="P232" s="78">
        <v>1.45595975232198</v>
      </c>
      <c r="Q232" s="83">
        <v>3.3645586914257701</v>
      </c>
    </row>
    <row r="233" spans="10:17" ht="14.25">
      <c r="J233" s="78">
        <v>11.395332762645101</v>
      </c>
      <c r="K233" s="78">
        <v>381.77675559021799</v>
      </c>
      <c r="L233" s="78">
        <v>-172.31553866951899</v>
      </c>
      <c r="M233" s="78">
        <v>553.53416189044196</v>
      </c>
      <c r="N233" s="78">
        <v>0</v>
      </c>
      <c r="O233" s="78">
        <v>1.0014640742484699</v>
      </c>
      <c r="P233" s="78">
        <v>1.45201238390093</v>
      </c>
      <c r="Q233" s="83">
        <v>3.3494813799959799</v>
      </c>
    </row>
    <row r="234" spans="10:17" ht="14.25">
      <c r="J234" s="78">
        <v>11.4447805951818</v>
      </c>
      <c r="K234" s="78">
        <v>381.33344859955798</v>
      </c>
      <c r="L234" s="78">
        <v>-173.348251658121</v>
      </c>
      <c r="M234" s="78">
        <v>554.56687487904298</v>
      </c>
      <c r="N234" s="78">
        <v>0</v>
      </c>
      <c r="O234" s="78">
        <v>1.0003012061101999</v>
      </c>
      <c r="P234" s="78">
        <v>1.4547213622291</v>
      </c>
      <c r="Q234" s="83">
        <v>3.3311363106709102</v>
      </c>
    </row>
    <row r="235" spans="10:17" ht="14.25">
      <c r="J235" s="78">
        <v>11.4947601248425</v>
      </c>
      <c r="K235" s="78">
        <v>380.50655662353103</v>
      </c>
      <c r="L235" s="78">
        <v>-174.11540987822499</v>
      </c>
      <c r="M235" s="78">
        <v>555.33403309914695</v>
      </c>
      <c r="N235" s="78">
        <v>0</v>
      </c>
      <c r="O235" s="78">
        <v>0.99813213060952899</v>
      </c>
      <c r="P235" s="78">
        <v>1.45673374613003</v>
      </c>
      <c r="Q235" s="83">
        <v>3.3094587966610902</v>
      </c>
    </row>
    <row r="236" spans="10:17" ht="14.25">
      <c r="J236" s="78">
        <v>11.5442079573792</v>
      </c>
      <c r="K236" s="78">
        <v>380.004241064339</v>
      </c>
      <c r="L236" s="78">
        <v>-174.91207418371701</v>
      </c>
      <c r="M236" s="78">
        <v>556.13069740464005</v>
      </c>
      <c r="N236" s="78">
        <v>0</v>
      </c>
      <c r="O236" s="78">
        <v>0.99681447315893501</v>
      </c>
      <c r="P236" s="78">
        <v>1.45882352941176</v>
      </c>
      <c r="Q236" s="83">
        <v>3.2909320063370502</v>
      </c>
    </row>
    <row r="237" spans="10:17" ht="14.25">
      <c r="J237" s="78">
        <v>11.597377669784199</v>
      </c>
      <c r="K237" s="78">
        <v>380.18051386842001</v>
      </c>
      <c r="L237" s="78">
        <v>-173.64331251200699</v>
      </c>
      <c r="M237" s="78">
        <v>554.86193573292996</v>
      </c>
      <c r="N237" s="78">
        <v>0</v>
      </c>
      <c r="O237" s="78">
        <v>0.997276866109709</v>
      </c>
      <c r="P237" s="78">
        <v>1.45549535603715</v>
      </c>
      <c r="Q237" s="83">
        <v>3.2773642298626</v>
      </c>
    </row>
    <row r="238" spans="10:17" ht="14.25">
      <c r="J238" s="78">
        <v>11.6436353195766</v>
      </c>
      <c r="K238" s="78">
        <v>379.79627201711099</v>
      </c>
      <c r="L238" s="78">
        <v>-174.55800115905399</v>
      </c>
      <c r="M238" s="78">
        <v>555.77662437997697</v>
      </c>
      <c r="N238" s="78">
        <v>-5.3169712405019701E-4</v>
      </c>
      <c r="O238" s="78">
        <v>0.99626893567844499</v>
      </c>
      <c r="P238" s="78">
        <v>1.4578947368421</v>
      </c>
      <c r="Q238" s="83">
        <v>3.2610439530158701</v>
      </c>
    </row>
    <row r="239" spans="10:17" ht="14.25">
      <c r="J239" s="78">
        <v>11.6930831521132</v>
      </c>
      <c r="K239" s="78">
        <v>379.35297402243202</v>
      </c>
      <c r="L239" s="78">
        <v>-180.22316955366799</v>
      </c>
      <c r="M239" s="78">
        <v>561.44179277459102</v>
      </c>
      <c r="N239" s="78">
        <v>0</v>
      </c>
      <c r="O239" s="78">
        <v>0.99510609113812998</v>
      </c>
      <c r="P239" s="78">
        <v>1.47275541795666</v>
      </c>
      <c r="Q239" s="83">
        <v>3.2434625031897601</v>
      </c>
    </row>
    <row r="240" spans="10:17" ht="14.25">
      <c r="J240" s="78">
        <v>11.7441260760221</v>
      </c>
      <c r="K240" s="78">
        <v>379.47027073202401</v>
      </c>
      <c r="L240" s="78">
        <v>-179.78057827283899</v>
      </c>
      <c r="M240" s="78">
        <v>560.99920149376203</v>
      </c>
      <c r="N240" s="78">
        <v>0</v>
      </c>
      <c r="O240" s="78">
        <v>0.995413779961412</v>
      </c>
      <c r="P240" s="78">
        <v>1.47159442724458</v>
      </c>
      <c r="Q240" s="83">
        <v>3.2303643690419799</v>
      </c>
    </row>
    <row r="241" spans="10:17" ht="14.25">
      <c r="J241" s="78">
        <v>11.7919788171866</v>
      </c>
      <c r="K241" s="78">
        <v>378.90897468837602</v>
      </c>
      <c r="L241" s="78">
        <v>-179.78057827283899</v>
      </c>
      <c r="M241" s="78">
        <v>560.99920149376203</v>
      </c>
      <c r="N241" s="78">
        <v>0</v>
      </c>
      <c r="O241" s="78">
        <v>0.99394140686771204</v>
      </c>
      <c r="P241" s="78">
        <v>1.47159442724458</v>
      </c>
      <c r="Q241" s="83">
        <v>3.2124953245287302</v>
      </c>
    </row>
    <row r="242" spans="10:17" ht="14.25">
      <c r="J242" s="78">
        <v>11.845148529591601</v>
      </c>
      <c r="K242" s="78">
        <v>379.23278757178502</v>
      </c>
      <c r="L242" s="78">
        <v>-180.28218172444599</v>
      </c>
      <c r="M242" s="78">
        <v>561.50080494536803</v>
      </c>
      <c r="N242" s="78">
        <v>-1.0633942481003899E-3</v>
      </c>
      <c r="O242" s="78">
        <v>0.99479082204232505</v>
      </c>
      <c r="P242" s="78">
        <v>1.4729102167182699</v>
      </c>
      <c r="Q242" s="83">
        <v>3.2008090072300499</v>
      </c>
    </row>
    <row r="243" spans="10:17" ht="14.25">
      <c r="J243" s="78">
        <v>11.894596362128301</v>
      </c>
      <c r="K243" s="78">
        <v>379.17307598796498</v>
      </c>
      <c r="L243" s="78">
        <v>-186.12438663139201</v>
      </c>
      <c r="M243" s="78">
        <v>567.34300985231403</v>
      </c>
      <c r="N243" s="78">
        <v>0</v>
      </c>
      <c r="O243" s="78">
        <v>0.994634188603708</v>
      </c>
      <c r="P243" s="78">
        <v>1.48823529411765</v>
      </c>
      <c r="Q243" s="83">
        <v>3.1870007012436199</v>
      </c>
    </row>
    <row r="244" spans="10:17" ht="14.25">
      <c r="J244" s="78">
        <v>11.9429808004168</v>
      </c>
      <c r="K244" s="78">
        <v>378.52325947162899</v>
      </c>
      <c r="L244" s="78">
        <v>-185.504758838231</v>
      </c>
      <c r="M244" s="78">
        <v>566.72338205915298</v>
      </c>
      <c r="N244" s="78">
        <v>-5.3169712405019701E-4</v>
      </c>
      <c r="O244" s="78">
        <v>0.99292961155328496</v>
      </c>
      <c r="P244" s="78">
        <v>1.4866099071207399</v>
      </c>
      <c r="Q244" s="83">
        <v>3.1686482569040102</v>
      </c>
    </row>
    <row r="245" spans="10:17" ht="14.25">
      <c r="J245" s="78">
        <v>11.9940237243257</v>
      </c>
      <c r="K245" s="78">
        <v>378.19797424621999</v>
      </c>
      <c r="L245" s="78">
        <v>-185.38673449667601</v>
      </c>
      <c r="M245" s="78">
        <v>566.60535771759896</v>
      </c>
      <c r="N245" s="78">
        <v>-5.3169712405019701E-4</v>
      </c>
      <c r="O245" s="78">
        <v>0.99207633418015795</v>
      </c>
      <c r="P245" s="78">
        <v>1.48630030959752</v>
      </c>
      <c r="Q245" s="83">
        <v>3.15245139095836</v>
      </c>
    </row>
    <row r="246" spans="10:17" ht="14.25">
      <c r="J246" s="78">
        <v>12.0455983453586</v>
      </c>
      <c r="K246" s="78">
        <v>378.28576867296999</v>
      </c>
      <c r="L246" s="78">
        <v>-185.62278317978499</v>
      </c>
      <c r="M246" s="78">
        <v>566.84140640070802</v>
      </c>
      <c r="N246" s="78">
        <v>-5.3169712405019701E-4</v>
      </c>
      <c r="O246" s="78">
        <v>0.99230663359734905</v>
      </c>
      <c r="P246" s="78">
        <v>1.4869195046439601</v>
      </c>
      <c r="Q246" s="83">
        <v>3.1396826567926999</v>
      </c>
    </row>
    <row r="247" spans="10:17" ht="14.25">
      <c r="J247" s="78">
        <v>12.095046177895201</v>
      </c>
      <c r="K247" s="78">
        <v>378.01952175371002</v>
      </c>
      <c r="L247" s="78">
        <v>-185.79981969211701</v>
      </c>
      <c r="M247" s="78">
        <v>567.01844291303996</v>
      </c>
      <c r="N247" s="78">
        <v>-5.3169712405019701E-4</v>
      </c>
      <c r="O247" s="78">
        <v>0.99160822354326905</v>
      </c>
      <c r="P247" s="78">
        <v>1.4873839009287899</v>
      </c>
      <c r="Q247" s="83">
        <v>3.1246454926940799</v>
      </c>
    </row>
    <row r="248" spans="10:17" ht="14.25">
      <c r="J248" s="78">
        <v>12.1428989190597</v>
      </c>
      <c r="K248" s="78">
        <v>377.90082929457498</v>
      </c>
      <c r="L248" s="78">
        <v>-190.078202073466</v>
      </c>
      <c r="M248" s="78">
        <v>571.29682529438901</v>
      </c>
      <c r="N248" s="78">
        <v>5.3169712405019701E-4</v>
      </c>
      <c r="O248" s="78">
        <v>0.99129687343625705</v>
      </c>
      <c r="P248" s="78">
        <v>1.49860681114551</v>
      </c>
      <c r="Q248" s="83">
        <v>3.1113544244753601</v>
      </c>
    </row>
    <row r="249" spans="10:17" ht="14.25">
      <c r="J249" s="78">
        <v>12.1939418429686</v>
      </c>
      <c r="K249" s="78">
        <v>377.75258805815997</v>
      </c>
      <c r="L249" s="78">
        <v>-189.13400734103001</v>
      </c>
      <c r="M249" s="78">
        <v>570.35263056195299</v>
      </c>
      <c r="N249" s="78">
        <v>5.3169712405019701E-4</v>
      </c>
      <c r="O249" s="78">
        <v>0.99090801196049205</v>
      </c>
      <c r="P249" s="78">
        <v>1.4961300309597501</v>
      </c>
      <c r="Q249" s="83">
        <v>3.0971148329618501</v>
      </c>
    </row>
    <row r="250" spans="10:17" ht="14.25">
      <c r="J250" s="78">
        <v>12.2439213726293</v>
      </c>
      <c r="K250" s="78">
        <v>377.250290455308</v>
      </c>
      <c r="L250" s="78">
        <v>-188.160306523206</v>
      </c>
      <c r="M250" s="78">
        <v>569.37892974412898</v>
      </c>
      <c r="N250" s="78">
        <v>5.3169712405019701E-4</v>
      </c>
      <c r="O250" s="78">
        <v>0.98959040161237199</v>
      </c>
      <c r="P250" s="78">
        <v>1.49357585139319</v>
      </c>
      <c r="Q250" s="83">
        <v>3.0803700257467201</v>
      </c>
    </row>
    <row r="251" spans="10:17" ht="14.25">
      <c r="J251" s="78">
        <v>12.294964296538099</v>
      </c>
      <c r="K251" s="78">
        <v>377.13155908238298</v>
      </c>
      <c r="L251" s="78">
        <v>-188.750428230978</v>
      </c>
      <c r="M251" s="78">
        <v>569.96905145190101</v>
      </c>
      <c r="N251" s="78">
        <v>0</v>
      </c>
      <c r="O251" s="78">
        <v>0.98927894942799999</v>
      </c>
      <c r="P251" s="78">
        <v>1.49512383900929</v>
      </c>
      <c r="Q251" s="83">
        <v>3.0666160833968901</v>
      </c>
    </row>
    <row r="252" spans="10:17" ht="14.25">
      <c r="J252" s="78">
        <v>12.344412129074801</v>
      </c>
      <c r="K252" s="78">
        <v>377.13087596612797</v>
      </c>
      <c r="L252" s="78">
        <v>-189.074995170253</v>
      </c>
      <c r="M252" s="78">
        <v>570.29361839117598</v>
      </c>
      <c r="N252" s="78">
        <v>0</v>
      </c>
      <c r="O252" s="78">
        <v>0.98927715750018497</v>
      </c>
      <c r="P252" s="78">
        <v>1.4959752321981401</v>
      </c>
      <c r="Q252" s="83">
        <v>3.0543266500415198</v>
      </c>
    </row>
    <row r="253" spans="10:17" ht="14.25">
      <c r="J253" s="78">
        <v>12.394391658735501</v>
      </c>
      <c r="K253" s="78">
        <v>376.4220412757</v>
      </c>
      <c r="L253" s="78">
        <v>-189.60610470724799</v>
      </c>
      <c r="M253" s="78">
        <v>570.824727928171</v>
      </c>
      <c r="N253" s="78">
        <v>0</v>
      </c>
      <c r="O253" s="78">
        <v>0.98741776594045705</v>
      </c>
      <c r="P253" s="78">
        <v>1.4973684210526299</v>
      </c>
      <c r="Q253" s="83">
        <v>3.0362912930351502</v>
      </c>
    </row>
    <row r="254" spans="10:17" ht="14.25">
      <c r="J254" s="78">
        <v>12.4438394912722</v>
      </c>
      <c r="K254" s="78">
        <v>376.12630090780499</v>
      </c>
      <c r="L254" s="78">
        <v>-190.19622641502099</v>
      </c>
      <c r="M254" s="78">
        <v>571.41484963594303</v>
      </c>
      <c r="N254" s="78">
        <v>-1.0633942481003899E-3</v>
      </c>
      <c r="O254" s="78">
        <v>0.98664198965388195</v>
      </c>
      <c r="P254" s="78">
        <v>1.4989164086687301</v>
      </c>
      <c r="Q254" s="83">
        <v>3.0218494432904501</v>
      </c>
    </row>
    <row r="255" spans="10:17" ht="14.25">
      <c r="J255" s="78">
        <v>12.495414112305101</v>
      </c>
      <c r="K255" s="78">
        <v>376.18460624689197</v>
      </c>
      <c r="L255" s="78">
        <v>-190.579805525073</v>
      </c>
      <c r="M255" s="78">
        <v>571.79842874599501</v>
      </c>
      <c r="N255" s="78">
        <v>-5.3169712405019701E-4</v>
      </c>
      <c r="O255" s="78">
        <v>0.98679493427813503</v>
      </c>
      <c r="P255" s="78">
        <v>1.4999226006191899</v>
      </c>
      <c r="Q255" s="83">
        <v>3.0098434221534802</v>
      </c>
    </row>
    <row r="256" spans="10:17" ht="14.25">
      <c r="J256" s="78">
        <v>12.544861944841699</v>
      </c>
      <c r="K256" s="78">
        <v>375.85936345364303</v>
      </c>
      <c r="L256" s="78">
        <v>-191.22893940362201</v>
      </c>
      <c r="M256" s="78">
        <v>572.44756262454496</v>
      </c>
      <c r="N256" s="78">
        <v>-5.3169712405019701E-4</v>
      </c>
      <c r="O256" s="78">
        <v>0.98594176821163804</v>
      </c>
      <c r="P256" s="78">
        <v>1.5016253869969001</v>
      </c>
      <c r="Q256" s="83">
        <v>2.9953869447827</v>
      </c>
    </row>
    <row r="257" spans="10:17" ht="14.25">
      <c r="J257" s="78">
        <v>12.594309777378401</v>
      </c>
      <c r="K257" s="78">
        <v>375.20955551261</v>
      </c>
      <c r="L257" s="78">
        <v>-191.760048940617</v>
      </c>
      <c r="M257" s="78">
        <v>572.97867216153998</v>
      </c>
      <c r="N257" s="78">
        <v>-5.3169712405019701E-4</v>
      </c>
      <c r="O257" s="78">
        <v>0.98423721365566497</v>
      </c>
      <c r="P257" s="78">
        <v>1.5030185758513901</v>
      </c>
      <c r="Q257" s="83">
        <v>2.9784669078852302</v>
      </c>
    </row>
    <row r="258" spans="10:17" ht="14.25">
      <c r="J258" s="78">
        <v>12.643757609915101</v>
      </c>
      <c r="K258" s="78">
        <v>374.76629196078801</v>
      </c>
      <c r="L258" s="78">
        <v>-192.26165239222399</v>
      </c>
      <c r="M258" s="78">
        <v>573.48027561314598</v>
      </c>
      <c r="N258" s="78">
        <v>-1.0633942481003899E-3</v>
      </c>
      <c r="O258" s="78">
        <v>0.98307445946470595</v>
      </c>
      <c r="P258" s="78">
        <v>1.50433436532508</v>
      </c>
      <c r="Q258" s="83">
        <v>2.9633127825080501</v>
      </c>
    </row>
    <row r="259" spans="10:17" ht="14.25">
      <c r="J259" s="78">
        <v>12.6916103510796</v>
      </c>
      <c r="K259" s="78">
        <v>374.47058222780799</v>
      </c>
      <c r="L259" s="78">
        <v>-192.674737587664</v>
      </c>
      <c r="M259" s="78">
        <v>573.89336080858698</v>
      </c>
      <c r="N259" s="78">
        <v>-1.0633942481003899E-3</v>
      </c>
      <c r="O259" s="78">
        <v>0.982298763538622</v>
      </c>
      <c r="P259" s="78">
        <v>1.5054179566563499</v>
      </c>
      <c r="Q259" s="83">
        <v>2.9498098771927901</v>
      </c>
    </row>
    <row r="260" spans="10:17" ht="14.25">
      <c r="J260" s="78">
        <v>12.744780063484599</v>
      </c>
      <c r="K260" s="78">
        <v>375.030478841182</v>
      </c>
      <c r="L260" s="78">
        <v>-193.47140189315701</v>
      </c>
      <c r="M260" s="78">
        <v>574.69002511407996</v>
      </c>
      <c r="N260" s="78">
        <v>-5.3169712405019701E-4</v>
      </c>
      <c r="O260" s="78">
        <v>0.98376746569342099</v>
      </c>
      <c r="P260" s="78">
        <v>1.5075077399380801</v>
      </c>
      <c r="Q260" s="83">
        <v>2.9418967644532898</v>
      </c>
    </row>
    <row r="261" spans="10:17" ht="14.25">
      <c r="J261" s="78">
        <v>12.794227896021299</v>
      </c>
      <c r="K261" s="78">
        <v>374.58722074088598</v>
      </c>
      <c r="L261" s="78">
        <v>-194.06152360092901</v>
      </c>
      <c r="M261" s="78">
        <v>575.28014682185199</v>
      </c>
      <c r="N261" s="78">
        <v>0</v>
      </c>
      <c r="O261" s="78">
        <v>0.98260472580272396</v>
      </c>
      <c r="P261" s="78">
        <v>1.50905572755418</v>
      </c>
      <c r="Q261" s="83">
        <v>2.92706224453377</v>
      </c>
    </row>
    <row r="262" spans="10:17" ht="14.25">
      <c r="J262" s="78">
        <v>12.8426123343099</v>
      </c>
      <c r="K262" s="78">
        <v>373.70138743408</v>
      </c>
      <c r="L262" s="78">
        <v>-193.26485929543699</v>
      </c>
      <c r="M262" s="78">
        <v>574.483482516359</v>
      </c>
      <c r="N262" s="78">
        <v>5.3169712405019701E-4</v>
      </c>
      <c r="O262" s="78">
        <v>0.98028103736557004</v>
      </c>
      <c r="P262" s="78">
        <v>1.5069659442724499</v>
      </c>
      <c r="Q262" s="83">
        <v>2.9091369512036098</v>
      </c>
    </row>
    <row r="263" spans="10:17" ht="14.25">
      <c r="J263" s="78">
        <v>12.893655258218701</v>
      </c>
      <c r="K263" s="78">
        <v>373.25811151209899</v>
      </c>
      <c r="L263" s="78">
        <v>-194.12053577170701</v>
      </c>
      <c r="M263" s="78">
        <v>575.339158992629</v>
      </c>
      <c r="N263" s="78">
        <v>0</v>
      </c>
      <c r="O263" s="78">
        <v>0.97911825072561898</v>
      </c>
      <c r="P263" s="78">
        <v>1.50921052631579</v>
      </c>
      <c r="Q263" s="83">
        <v>2.89418242943478</v>
      </c>
    </row>
    <row r="264" spans="10:17" ht="14.25">
      <c r="J264" s="78">
        <v>12.945229879251601</v>
      </c>
      <c r="K264" s="78">
        <v>373.64100078818598</v>
      </c>
      <c r="L264" s="78">
        <v>-195.03522441875401</v>
      </c>
      <c r="M264" s="78">
        <v>576.253847639676</v>
      </c>
      <c r="N264" s="78">
        <v>5.3169712405019701E-4</v>
      </c>
      <c r="O264" s="78">
        <v>0.98012263312659398</v>
      </c>
      <c r="P264" s="78">
        <v>1.5116099071207401</v>
      </c>
      <c r="Q264" s="83">
        <v>2.8856095855822899</v>
      </c>
    </row>
    <row r="265" spans="10:17" ht="14.25">
      <c r="J265" s="78">
        <v>12.994677711788301</v>
      </c>
      <c r="K265" s="78">
        <v>373.37478646250202</v>
      </c>
      <c r="L265" s="78">
        <v>-195.743370468081</v>
      </c>
      <c r="M265" s="78">
        <v>576.96199368900295</v>
      </c>
      <c r="N265" s="78">
        <v>-5.3169712405019701E-4</v>
      </c>
      <c r="O265" s="78">
        <v>0.97942430857089802</v>
      </c>
      <c r="P265" s="78">
        <v>1.5134674922600599</v>
      </c>
      <c r="Q265" s="83">
        <v>2.8725805150752999</v>
      </c>
    </row>
    <row r="266" spans="10:17" ht="14.25">
      <c r="J266" s="78">
        <v>13.044125544324899</v>
      </c>
      <c r="K266" s="78">
        <v>373.25610435525198</v>
      </c>
      <c r="L266" s="78">
        <v>-197.18916865212299</v>
      </c>
      <c r="M266" s="78">
        <v>578.40779187304497</v>
      </c>
      <c r="N266" s="78">
        <v>-5.3169712405019701E-4</v>
      </c>
      <c r="O266" s="78">
        <v>0.97911298561860605</v>
      </c>
      <c r="P266" s="78">
        <v>1.5172600619195</v>
      </c>
      <c r="Q266" s="83">
        <v>2.8607812503059198</v>
      </c>
    </row>
    <row r="267" spans="10:17" ht="14.25">
      <c r="J267" s="78">
        <v>13.093573376861601</v>
      </c>
      <c r="K267" s="78">
        <v>372.871869270996</v>
      </c>
      <c r="L267" s="78">
        <v>-197.60225384756299</v>
      </c>
      <c r="M267" s="78">
        <v>578.82087706848597</v>
      </c>
      <c r="N267" s="78">
        <v>-1.0633942481003899E-3</v>
      </c>
      <c r="O267" s="78">
        <v>0.97810507293844895</v>
      </c>
      <c r="P267" s="78">
        <v>1.5183436532507699</v>
      </c>
      <c r="Q267" s="83">
        <v>2.8470429883786799</v>
      </c>
    </row>
    <row r="268" spans="10:17" ht="14.25">
      <c r="J268" s="78">
        <v>13.1435529065223</v>
      </c>
      <c r="K268" s="78">
        <v>373.195775003069</v>
      </c>
      <c r="L268" s="78">
        <v>-202.234709253576</v>
      </c>
      <c r="M268" s="78">
        <v>583.45333247449901</v>
      </c>
      <c r="N268" s="78">
        <v>-5.3169712405019701E-4</v>
      </c>
      <c r="O268" s="78">
        <v>0.978954731670588</v>
      </c>
      <c r="P268" s="78">
        <v>1.5304953560371499</v>
      </c>
      <c r="Q268" s="83">
        <v>2.8386812237129702</v>
      </c>
    </row>
    <row r="269" spans="10:17" ht="14.25">
      <c r="J269" s="78">
        <v>13.194595830431201</v>
      </c>
      <c r="K269" s="78">
        <v>373.372138129012</v>
      </c>
      <c r="L269" s="78">
        <v>-202.11668491202201</v>
      </c>
      <c r="M269" s="78">
        <v>583.33530813294396</v>
      </c>
      <c r="N269" s="78">
        <v>0</v>
      </c>
      <c r="O269" s="78">
        <v>0.97941736155066195</v>
      </c>
      <c r="P269" s="78">
        <v>1.53018575851393</v>
      </c>
      <c r="Q269" s="83">
        <v>2.8290364965273498</v>
      </c>
    </row>
    <row r="270" spans="10:17" ht="14.25">
      <c r="J270" s="78">
        <v>13.244043662967799</v>
      </c>
      <c r="K270" s="78">
        <v>373.046920667059</v>
      </c>
      <c r="L270" s="78">
        <v>-202.234709253576</v>
      </c>
      <c r="M270" s="78">
        <v>583.45333247449901</v>
      </c>
      <c r="N270" s="78">
        <v>-5.3169712405019701E-4</v>
      </c>
      <c r="O270" s="78">
        <v>0.978564261932377</v>
      </c>
      <c r="P270" s="78">
        <v>1.5304953560371499</v>
      </c>
      <c r="Q270" s="83">
        <v>2.8160184581167802</v>
      </c>
    </row>
    <row r="271" spans="10:17" ht="14.25">
      <c r="J271" s="78">
        <v>13.2940231926286</v>
      </c>
      <c r="K271" s="78">
        <v>372.81021628689399</v>
      </c>
      <c r="L271" s="78">
        <v>-202.559276192851</v>
      </c>
      <c r="M271" s="78">
        <v>583.77789941377398</v>
      </c>
      <c r="N271" s="78">
        <v>0</v>
      </c>
      <c r="O271" s="78">
        <v>0.97794334688325002</v>
      </c>
      <c r="P271" s="78">
        <v>1.53134674922601</v>
      </c>
      <c r="Q271" s="83">
        <v>2.8036509668248799</v>
      </c>
    </row>
    <row r="272" spans="10:17" ht="14.25">
      <c r="J272" s="78">
        <v>13.343471025165201</v>
      </c>
      <c r="K272" s="78">
        <v>372.92759370801502</v>
      </c>
      <c r="L272" s="78">
        <v>-208.637529782906</v>
      </c>
      <c r="M272" s="78">
        <v>589.85615300382904</v>
      </c>
      <c r="N272" s="78">
        <v>0</v>
      </c>
      <c r="O272" s="78">
        <v>0.97825124742632796</v>
      </c>
      <c r="P272" s="78">
        <v>1.5472910216718301</v>
      </c>
      <c r="Q272" s="83">
        <v>2.7941409434473501</v>
      </c>
    </row>
    <row r="273" spans="10:17" ht="14.25">
      <c r="J273" s="78">
        <v>13.394513949074</v>
      </c>
      <c r="K273" s="78">
        <v>373.36951907911799</v>
      </c>
      <c r="L273" s="78">
        <v>-207.13271942808601</v>
      </c>
      <c r="M273" s="78">
        <v>588.35134264900898</v>
      </c>
      <c r="N273" s="78">
        <v>0</v>
      </c>
      <c r="O273" s="78">
        <v>0.97941049134617997</v>
      </c>
      <c r="P273" s="78">
        <v>1.5433436532507701</v>
      </c>
      <c r="Q273" s="83">
        <v>2.7867925180523798</v>
      </c>
    </row>
    <row r="274" spans="10:17" ht="14.25">
      <c r="J274" s="78">
        <v>13.4428983873626</v>
      </c>
      <c r="K274" s="78">
        <v>372.98531050452698</v>
      </c>
      <c r="L274" s="78">
        <v>-207.073707257309</v>
      </c>
      <c r="M274" s="78">
        <v>588.29233047823197</v>
      </c>
      <c r="N274" s="78">
        <v>-5.3169712405019701E-4</v>
      </c>
      <c r="O274" s="78">
        <v>0.97840264820529299</v>
      </c>
      <c r="P274" s="78">
        <v>1.5431888544891601</v>
      </c>
      <c r="Q274" s="83">
        <v>2.7739040588020498</v>
      </c>
    </row>
    <row r="275" spans="10:17" ht="14.25">
      <c r="J275" s="78">
        <v>13.493941311271399</v>
      </c>
      <c r="K275" s="78">
        <v>372.98464831324702</v>
      </c>
      <c r="L275" s="78">
        <v>-207.36876811119501</v>
      </c>
      <c r="M275" s="78">
        <v>588.58739133211805</v>
      </c>
      <c r="N275" s="78">
        <v>0</v>
      </c>
      <c r="O275" s="78">
        <v>0.97840091116717598</v>
      </c>
      <c r="P275" s="78">
        <v>1.5439628482972101</v>
      </c>
      <c r="Q275" s="83">
        <v>2.7634064295576199</v>
      </c>
    </row>
    <row r="276" spans="10:17" ht="14.25">
      <c r="J276" s="78">
        <v>13.543389143808101</v>
      </c>
      <c r="K276" s="78">
        <v>372.48240518422398</v>
      </c>
      <c r="L276" s="78">
        <v>-207.722841135859</v>
      </c>
      <c r="M276" s="78">
        <v>588.94146435678101</v>
      </c>
      <c r="N276" s="78">
        <v>0</v>
      </c>
      <c r="O276" s="78">
        <v>0.97708344371299105</v>
      </c>
      <c r="P276" s="78">
        <v>1.54489164086687</v>
      </c>
      <c r="Q276" s="83">
        <v>2.74960864458094</v>
      </c>
    </row>
    <row r="277" spans="10:17" ht="14.25">
      <c r="J277" s="78">
        <v>13.5912418849726</v>
      </c>
      <c r="K277" s="78">
        <v>372.245739164192</v>
      </c>
      <c r="L277" s="78">
        <v>-207.89987764819</v>
      </c>
      <c r="M277" s="78">
        <v>589.11850086911295</v>
      </c>
      <c r="N277" s="78">
        <v>0</v>
      </c>
      <c r="O277" s="78">
        <v>0.97646262928888805</v>
      </c>
      <c r="P277" s="78">
        <v>1.5453560371516999</v>
      </c>
      <c r="Q277" s="83">
        <v>2.73818636881763</v>
      </c>
    </row>
    <row r="278" spans="10:17" ht="14.25">
      <c r="J278" s="78">
        <v>13.644411597377699</v>
      </c>
      <c r="K278" s="78">
        <v>372.481103885148</v>
      </c>
      <c r="L278" s="78">
        <v>-208.34246892901999</v>
      </c>
      <c r="M278" s="78">
        <v>589.56109214994206</v>
      </c>
      <c r="N278" s="78">
        <v>0</v>
      </c>
      <c r="O278" s="78">
        <v>0.97708003018857903</v>
      </c>
      <c r="P278" s="78">
        <v>1.5465170278637801</v>
      </c>
      <c r="Q278" s="83">
        <v>2.7292411600942801</v>
      </c>
    </row>
    <row r="279" spans="10:17" ht="14.25">
      <c r="J279" s="78">
        <v>13.6922643385422</v>
      </c>
      <c r="K279" s="78">
        <v>372.24444140708499</v>
      </c>
      <c r="L279" s="78">
        <v>-208.93259063679201</v>
      </c>
      <c r="M279" s="78">
        <v>590.15121385771499</v>
      </c>
      <c r="N279" s="78">
        <v>-1.0633942481003899E-3</v>
      </c>
      <c r="O279" s="78">
        <v>0.97645922505565297</v>
      </c>
      <c r="P279" s="78">
        <v>1.5480650154798801</v>
      </c>
      <c r="Q279" s="83">
        <v>2.71797436631923</v>
      </c>
    </row>
    <row r="280" spans="10:17" ht="14.25">
      <c r="J280" s="78">
        <v>13.7417121710789</v>
      </c>
      <c r="K280" s="78">
        <v>372.15529065873</v>
      </c>
      <c r="L280" s="78">
        <v>-209.52271234456401</v>
      </c>
      <c r="M280" s="78">
        <v>590.74133556548702</v>
      </c>
      <c r="N280" s="78">
        <v>0</v>
      </c>
      <c r="O280" s="78">
        <v>0.97622536778078595</v>
      </c>
      <c r="P280" s="78">
        <v>1.5496130030959701</v>
      </c>
      <c r="Q280" s="83">
        <v>2.70754531538612</v>
      </c>
    </row>
    <row r="281" spans="10:17" ht="14.25">
      <c r="J281" s="78">
        <v>13.793286792111701</v>
      </c>
      <c r="K281" s="78">
        <v>372.09562070052601</v>
      </c>
      <c r="L281" s="78">
        <v>-210.08332796694799</v>
      </c>
      <c r="M281" s="78">
        <v>591.30195118787105</v>
      </c>
      <c r="N281" s="78">
        <v>-5.3169712405019701E-4</v>
      </c>
      <c r="O281" s="78">
        <v>0.97606884353309897</v>
      </c>
      <c r="P281" s="78">
        <v>1.5510835913312699</v>
      </c>
      <c r="Q281" s="83">
        <v>2.6969889033006398</v>
      </c>
    </row>
    <row r="282" spans="10:17" ht="14.25">
      <c r="J282" s="78">
        <v>13.842734624648401</v>
      </c>
      <c r="K282" s="78">
        <v>372.537583149201</v>
      </c>
      <c r="L282" s="78">
        <v>-211.29307746788101</v>
      </c>
      <c r="M282" s="78">
        <v>592.51170068880401</v>
      </c>
      <c r="N282" s="78">
        <v>-5.3169712405019701E-4</v>
      </c>
      <c r="O282" s="78">
        <v>0.97722818471360295</v>
      </c>
      <c r="P282" s="78">
        <v>1.55425696594427</v>
      </c>
      <c r="Q282" s="83">
        <v>2.6905476896825302</v>
      </c>
    </row>
    <row r="283" spans="10:17" ht="14.25">
      <c r="J283" s="78">
        <v>13.8927141543091</v>
      </c>
      <c r="K283" s="78">
        <v>372.15337026584803</v>
      </c>
      <c r="L283" s="78">
        <v>-211.706162663322</v>
      </c>
      <c r="M283" s="78">
        <v>592.92478588424501</v>
      </c>
      <c r="N283" s="78">
        <v>0</v>
      </c>
      <c r="O283" s="78">
        <v>0.97622033027011701</v>
      </c>
      <c r="P283" s="78">
        <v>1.5553405572755401</v>
      </c>
      <c r="Q283" s="83">
        <v>2.6781027783084799</v>
      </c>
    </row>
    <row r="284" spans="10:17" ht="14.25">
      <c r="J284" s="78">
        <v>13.943757078218001</v>
      </c>
      <c r="K284" s="78">
        <v>371.76914578700797</v>
      </c>
      <c r="L284" s="78">
        <v>-215.24689290995599</v>
      </c>
      <c r="M284" s="78">
        <v>596.465516130879</v>
      </c>
      <c r="N284" s="78">
        <v>0</v>
      </c>
      <c r="O284" s="78">
        <v>0.97521244540973295</v>
      </c>
      <c r="P284" s="78">
        <v>1.56462848297214</v>
      </c>
      <c r="Q284" s="83">
        <v>2.6655437066583598</v>
      </c>
    </row>
    <row r="285" spans="10:17" ht="14.25">
      <c r="J285" s="78">
        <v>13.9916098193825</v>
      </c>
      <c r="K285" s="78">
        <v>371.97508508518899</v>
      </c>
      <c r="L285" s="78">
        <v>-215.24689290995599</v>
      </c>
      <c r="M285" s="78">
        <v>596.465516130879</v>
      </c>
      <c r="N285" s="78">
        <v>0</v>
      </c>
      <c r="O285" s="78">
        <v>0.97575265852010495</v>
      </c>
      <c r="P285" s="78">
        <v>1.56462848297214</v>
      </c>
      <c r="Q285" s="83">
        <v>2.6578991507695102</v>
      </c>
    </row>
    <row r="286" spans="10:17" ht="14.25">
      <c r="J286" s="78">
        <v>14.044779531787499</v>
      </c>
      <c r="K286" s="78">
        <v>372.15145323246099</v>
      </c>
      <c r="L286" s="78">
        <v>-215.60096593461901</v>
      </c>
      <c r="M286" s="78">
        <v>596.81958915554196</v>
      </c>
      <c r="N286" s="78">
        <v>0</v>
      </c>
      <c r="O286" s="78">
        <v>0.97621530157196201</v>
      </c>
      <c r="P286" s="78">
        <v>1.5655572755417999</v>
      </c>
      <c r="Q286" s="83">
        <v>2.6490928239460199</v>
      </c>
    </row>
    <row r="287" spans="10:17" ht="14.25">
      <c r="J287" s="78">
        <v>14.094227364324199</v>
      </c>
      <c r="K287" s="78">
        <v>372.239351768034</v>
      </c>
      <c r="L287" s="78">
        <v>-215.98454504467099</v>
      </c>
      <c r="M287" s="78">
        <v>597.20316826559394</v>
      </c>
      <c r="N287" s="78">
        <v>0</v>
      </c>
      <c r="O287" s="78">
        <v>0.97644587408395001</v>
      </c>
      <c r="P287" s="78">
        <v>1.5665634674922599</v>
      </c>
      <c r="Q287" s="83">
        <v>2.6404224625550401</v>
      </c>
    </row>
    <row r="288" spans="10:17" ht="14.25">
      <c r="J288" s="78">
        <v>14.1458019853571</v>
      </c>
      <c r="K288" s="78">
        <v>371.855128191468</v>
      </c>
      <c r="L288" s="78">
        <v>-216.456642410889</v>
      </c>
      <c r="M288" s="78">
        <v>597.67526563181195</v>
      </c>
      <c r="N288" s="78">
        <v>0</v>
      </c>
      <c r="O288" s="78">
        <v>0.97543799159038302</v>
      </c>
      <c r="P288" s="78">
        <v>1.56780185758514</v>
      </c>
      <c r="Q288" s="83">
        <v>2.6280794970794599</v>
      </c>
    </row>
    <row r="289" spans="10:17" ht="14.25">
      <c r="J289" s="78">
        <v>14.193654726521601</v>
      </c>
      <c r="K289" s="78">
        <v>371.32342243887302</v>
      </c>
      <c r="L289" s="78">
        <v>-216.81071543555299</v>
      </c>
      <c r="M289" s="78">
        <v>598.02933865647503</v>
      </c>
      <c r="N289" s="78">
        <v>-5.3169712405019701E-4</v>
      </c>
      <c r="O289" s="78">
        <v>0.97404323876298404</v>
      </c>
      <c r="P289" s="78">
        <v>1.5687306501548</v>
      </c>
      <c r="Q289" s="83">
        <v>2.6154730622576601</v>
      </c>
    </row>
    <row r="290" spans="10:17" ht="14.25">
      <c r="J290" s="78">
        <v>14.2415074676861</v>
      </c>
      <c r="K290" s="78">
        <v>371.26381573027101</v>
      </c>
      <c r="L290" s="78">
        <v>-218.07947710726299</v>
      </c>
      <c r="M290" s="78">
        <v>599.29810032818602</v>
      </c>
      <c r="N290" s="78">
        <v>0</v>
      </c>
      <c r="O290" s="78">
        <v>0.97388688042954696</v>
      </c>
      <c r="P290" s="78">
        <v>1.57205882352941</v>
      </c>
      <c r="Q290" s="83">
        <v>2.6062662962865302</v>
      </c>
    </row>
    <row r="291" spans="10:17" ht="14.25">
      <c r="J291" s="78">
        <v>14.2962722714633</v>
      </c>
      <c r="K291" s="78">
        <v>372.03029559366098</v>
      </c>
      <c r="L291" s="78">
        <v>-218.43355013192601</v>
      </c>
      <c r="M291" s="78">
        <v>599.65217335284899</v>
      </c>
      <c r="N291" s="78">
        <v>0</v>
      </c>
      <c r="O291" s="78">
        <v>0.97589748488772698</v>
      </c>
      <c r="P291" s="78">
        <v>1.5729876160990699</v>
      </c>
      <c r="Q291" s="83">
        <v>2.6016438552254302</v>
      </c>
    </row>
    <row r="292" spans="10:17" ht="14.25">
      <c r="J292" s="78">
        <v>14.344125012627799</v>
      </c>
      <c r="K292" s="78">
        <v>371.52810120212501</v>
      </c>
      <c r="L292" s="78">
        <v>-218.551574473481</v>
      </c>
      <c r="M292" s="78">
        <v>599.77019769440403</v>
      </c>
      <c r="N292" s="78">
        <v>0</v>
      </c>
      <c r="O292" s="78">
        <v>0.97458014528009596</v>
      </c>
      <c r="P292" s="78">
        <v>1.57329721362229</v>
      </c>
      <c r="Q292" s="83">
        <v>2.5894635912493298</v>
      </c>
    </row>
    <row r="293" spans="10:17" ht="14.25">
      <c r="J293" s="78">
        <v>14.393572845164501</v>
      </c>
      <c r="K293" s="78">
        <v>371.02588887518698</v>
      </c>
      <c r="L293" s="78">
        <v>-219.053177925087</v>
      </c>
      <c r="M293" s="78">
        <v>600.27180114601003</v>
      </c>
      <c r="N293" s="78">
        <v>0</v>
      </c>
      <c r="O293" s="78">
        <v>0.97326275862491496</v>
      </c>
      <c r="P293" s="78">
        <v>1.57461300309598</v>
      </c>
      <c r="Q293" s="83">
        <v>2.57707857769979</v>
      </c>
    </row>
    <row r="294" spans="10:17" ht="14.25">
      <c r="J294" s="78">
        <v>14.441425586329</v>
      </c>
      <c r="K294" s="78">
        <v>370.87777091979098</v>
      </c>
      <c r="L294" s="78">
        <v>-219.40725094975099</v>
      </c>
      <c r="M294" s="78">
        <v>600.625874170673</v>
      </c>
      <c r="N294" s="78">
        <v>0</v>
      </c>
      <c r="O294" s="78">
        <v>0.97287422053581296</v>
      </c>
      <c r="P294" s="78">
        <v>1.5755417956656299</v>
      </c>
      <c r="Q294" s="83">
        <v>2.5675135891982599</v>
      </c>
    </row>
    <row r="295" spans="10:17" ht="14.25">
      <c r="J295" s="78">
        <v>14.494595298734</v>
      </c>
      <c r="K295" s="78">
        <v>370.87712007815901</v>
      </c>
      <c r="L295" s="78">
        <v>-220.26292742602101</v>
      </c>
      <c r="M295" s="78">
        <v>601.48155064694299</v>
      </c>
      <c r="N295" s="78">
        <v>0</v>
      </c>
      <c r="O295" s="78">
        <v>0.97287251326971402</v>
      </c>
      <c r="P295" s="78">
        <v>1.57778637770898</v>
      </c>
      <c r="Q295" s="83">
        <v>2.55809083261334</v>
      </c>
    </row>
    <row r="296" spans="10:17" ht="14.25">
      <c r="J296" s="78">
        <v>14.5424480398986</v>
      </c>
      <c r="K296" s="78">
        <v>370.87653609167501</v>
      </c>
      <c r="L296" s="78">
        <v>-220.73502479223899</v>
      </c>
      <c r="M296" s="78">
        <v>601.953648013161</v>
      </c>
      <c r="N296" s="78">
        <v>0</v>
      </c>
      <c r="O296" s="78">
        <v>0.97287098137581296</v>
      </c>
      <c r="P296" s="78">
        <v>1.5790247678018601</v>
      </c>
      <c r="Q296" s="83">
        <v>2.5496692754724299</v>
      </c>
    </row>
    <row r="297" spans="10:17" ht="14.25">
      <c r="J297" s="78">
        <v>14.593490963807399</v>
      </c>
      <c r="K297" s="78">
        <v>370.75789068048601</v>
      </c>
      <c r="L297" s="78">
        <v>-221.32514650001099</v>
      </c>
      <c r="M297" s="78">
        <v>602.54376972093405</v>
      </c>
      <c r="N297" s="78">
        <v>0</v>
      </c>
      <c r="O297" s="78">
        <v>0.97255975468340505</v>
      </c>
      <c r="P297" s="78">
        <v>1.5805727554179601</v>
      </c>
      <c r="Q297" s="83">
        <v>2.5399384224303598</v>
      </c>
    </row>
    <row r="298" spans="10:17" ht="14.25">
      <c r="J298" s="78">
        <v>14.6413437049719</v>
      </c>
      <c r="K298" s="78">
        <v>370.31471888057501</v>
      </c>
      <c r="L298" s="78">
        <v>-221.82674995161699</v>
      </c>
      <c r="M298" s="78">
        <v>603.04537317254005</v>
      </c>
      <c r="N298" s="78">
        <v>0</v>
      </c>
      <c r="O298" s="78">
        <v>0.97139724117300197</v>
      </c>
      <c r="P298" s="78">
        <v>1.58188854489164</v>
      </c>
      <c r="Q298" s="83">
        <v>2.5286102138153801</v>
      </c>
    </row>
    <row r="299" spans="10:17" ht="14.25">
      <c r="J299" s="78">
        <v>14.6913232346326</v>
      </c>
      <c r="K299" s="78">
        <v>369.75349872954399</v>
      </c>
      <c r="L299" s="78">
        <v>-222.298847317835</v>
      </c>
      <c r="M299" s="78">
        <v>603.51747053875795</v>
      </c>
      <c r="N299" s="78">
        <v>0</v>
      </c>
      <c r="O299" s="78">
        <v>0.96992506715828997</v>
      </c>
      <c r="P299" s="78">
        <v>1.5831269349845201</v>
      </c>
      <c r="Q299" s="83">
        <v>2.5161878634681698</v>
      </c>
    </row>
    <row r="300" spans="10:17" ht="14.25">
      <c r="J300" s="78">
        <v>14.7439612499136</v>
      </c>
      <c r="K300" s="78">
        <v>370.815083097951</v>
      </c>
      <c r="L300" s="78">
        <v>-226.105132332967</v>
      </c>
      <c r="M300" s="78">
        <v>607.32375555388899</v>
      </c>
      <c r="N300" s="78">
        <v>0</v>
      </c>
      <c r="O300" s="78">
        <v>0.97270977992871499</v>
      </c>
      <c r="P300" s="78">
        <v>1.5931114551083601</v>
      </c>
      <c r="Q300" s="83">
        <v>2.51440484885488</v>
      </c>
    </row>
    <row r="301" spans="10:17" ht="14.25">
      <c r="J301" s="78">
        <v>14.793940779574299</v>
      </c>
      <c r="K301" s="78">
        <v>370.75547015632998</v>
      </c>
      <c r="L301" s="78">
        <v>-225.92809582063501</v>
      </c>
      <c r="M301" s="78">
        <v>607.14671904155796</v>
      </c>
      <c r="N301" s="78">
        <v>0</v>
      </c>
      <c r="O301" s="78">
        <v>0.97255340524502798</v>
      </c>
      <c r="P301" s="78">
        <v>1.59264705882353</v>
      </c>
      <c r="Q301" s="83">
        <v>2.5055072827603699</v>
      </c>
    </row>
    <row r="302" spans="10:17" ht="14.25">
      <c r="J302" s="78">
        <v>14.841793520738801</v>
      </c>
      <c r="K302" s="78">
        <v>369.98773844515699</v>
      </c>
      <c r="L302" s="78">
        <v>-226.16414450374401</v>
      </c>
      <c r="M302" s="78">
        <v>607.38276772466702</v>
      </c>
      <c r="N302" s="78">
        <v>0</v>
      </c>
      <c r="O302" s="78">
        <v>0.97053951698142105</v>
      </c>
      <c r="P302" s="78">
        <v>1.59326625386997</v>
      </c>
      <c r="Q302" s="83">
        <v>2.49225628568038</v>
      </c>
    </row>
    <row r="303" spans="10:17" ht="14.25">
      <c r="J303" s="78">
        <v>14.892836444647701</v>
      </c>
      <c r="K303" s="78">
        <v>369.81009205829901</v>
      </c>
      <c r="L303" s="78">
        <v>-226.51821752840701</v>
      </c>
      <c r="M303" s="78">
        <v>607.73684074932999</v>
      </c>
      <c r="N303" s="78">
        <v>5.3169712405019701E-4</v>
      </c>
      <c r="O303" s="78">
        <v>0.97007352089403998</v>
      </c>
      <c r="P303" s="78">
        <v>1.5941950464396299</v>
      </c>
      <c r="Q303" s="83">
        <v>2.4825216265255601</v>
      </c>
    </row>
    <row r="304" spans="10:17" ht="14.25">
      <c r="J304" s="78">
        <v>14.9444110656805</v>
      </c>
      <c r="K304" s="78">
        <v>370.37009339216303</v>
      </c>
      <c r="L304" s="78">
        <v>-226.93130272384801</v>
      </c>
      <c r="M304" s="78">
        <v>608.14992594477098</v>
      </c>
      <c r="N304" s="78">
        <v>0</v>
      </c>
      <c r="O304" s="78">
        <v>0.97154249774814205</v>
      </c>
      <c r="P304" s="78">
        <v>1.5952786377709001</v>
      </c>
      <c r="Q304" s="83">
        <v>2.47770143131071</v>
      </c>
    </row>
    <row r="305" spans="10:17" ht="14.25">
      <c r="J305" s="78">
        <v>14.9938588982172</v>
      </c>
      <c r="K305" s="78">
        <v>370.07444541126</v>
      </c>
      <c r="L305" s="78">
        <v>-227.285375748511</v>
      </c>
      <c r="M305" s="78">
        <v>608.50399896943395</v>
      </c>
      <c r="N305" s="78">
        <v>-5.3169712405019701E-4</v>
      </c>
      <c r="O305" s="78">
        <v>0.97076696380804905</v>
      </c>
      <c r="P305" s="78">
        <v>1.59620743034056</v>
      </c>
      <c r="Q305" s="83">
        <v>2.4675584944874398</v>
      </c>
    </row>
    <row r="306" spans="10:17" ht="14.25">
      <c r="J306" s="78">
        <v>15.041711639381701</v>
      </c>
      <c r="K306" s="78">
        <v>369.60178156334399</v>
      </c>
      <c r="L306" s="78">
        <v>-229.940923433487</v>
      </c>
      <c r="M306" s="78">
        <v>611.15954665440904</v>
      </c>
      <c r="N306" s="78">
        <v>0</v>
      </c>
      <c r="O306" s="78">
        <v>0.96952708773924101</v>
      </c>
      <c r="P306" s="78">
        <v>1.6031733746129999</v>
      </c>
      <c r="Q306" s="83">
        <v>2.45656600728248</v>
      </c>
    </row>
    <row r="307" spans="10:17" ht="14.25">
      <c r="J307" s="78">
        <v>15.093286260414599</v>
      </c>
      <c r="K307" s="78">
        <v>369.92573983982402</v>
      </c>
      <c r="L307" s="78">
        <v>-230.23598428737299</v>
      </c>
      <c r="M307" s="78">
        <v>611.454607508295</v>
      </c>
      <c r="N307" s="78">
        <v>0</v>
      </c>
      <c r="O307" s="78">
        <v>0.97037688430411695</v>
      </c>
      <c r="P307" s="78">
        <v>1.6039473684210499</v>
      </c>
      <c r="Q307" s="83">
        <v>2.4503181543236998</v>
      </c>
    </row>
    <row r="308" spans="10:17" ht="14.25">
      <c r="J308" s="78">
        <v>15.142734092951301</v>
      </c>
      <c r="K308" s="78">
        <v>369.30553031338201</v>
      </c>
      <c r="L308" s="78">
        <v>-230.619563397425</v>
      </c>
      <c r="M308" s="78">
        <v>611.838186618348</v>
      </c>
      <c r="N308" s="78">
        <v>0</v>
      </c>
      <c r="O308" s="78">
        <v>0.968749971323839</v>
      </c>
      <c r="P308" s="78">
        <v>1.6049535603715199</v>
      </c>
      <c r="Q308" s="83">
        <v>2.4382210077135702</v>
      </c>
    </row>
    <row r="309" spans="10:17" ht="14.25">
      <c r="J309" s="78">
        <v>15.1937770168601</v>
      </c>
      <c r="K309" s="78">
        <v>369.747522974449</v>
      </c>
      <c r="L309" s="78">
        <v>-231.268697275975</v>
      </c>
      <c r="M309" s="78">
        <v>612.48732049689704</v>
      </c>
      <c r="N309" s="78">
        <v>0</v>
      </c>
      <c r="O309" s="78">
        <v>0.96990939175648305</v>
      </c>
      <c r="P309" s="78">
        <v>1.6066563467492301</v>
      </c>
      <c r="Q309" s="83">
        <v>2.4329389331396198</v>
      </c>
    </row>
    <row r="310" spans="10:17" ht="14.25">
      <c r="J310" s="78">
        <v>15.2437565465208</v>
      </c>
      <c r="K310" s="78">
        <v>369.59940824868397</v>
      </c>
      <c r="L310" s="78">
        <v>-231.50474595908301</v>
      </c>
      <c r="M310" s="78">
        <v>612.72336918000599</v>
      </c>
      <c r="N310" s="78">
        <v>-1.0633942481003899E-3</v>
      </c>
      <c r="O310" s="78">
        <v>0.96952086213924105</v>
      </c>
      <c r="P310" s="78">
        <v>1.6072755417956699</v>
      </c>
      <c r="Q310" s="83">
        <v>2.42399044227834</v>
      </c>
    </row>
    <row r="311" spans="10:17" ht="14.25">
      <c r="J311" s="78">
        <v>15.293204379057499</v>
      </c>
      <c r="K311" s="78">
        <v>369.03821634454499</v>
      </c>
      <c r="L311" s="78">
        <v>-232.950544143126</v>
      </c>
      <c r="M311" s="78">
        <v>614.16916736404801</v>
      </c>
      <c r="N311" s="78">
        <v>-5.3169712405019701E-4</v>
      </c>
      <c r="O311" s="78">
        <v>0.96804876222083502</v>
      </c>
      <c r="P311" s="78">
        <v>1.61106811145511</v>
      </c>
      <c r="Q311" s="83">
        <v>2.4124833532790499</v>
      </c>
    </row>
    <row r="312" spans="10:17" ht="14.25">
      <c r="J312" s="78">
        <v>15.341057120222001</v>
      </c>
      <c r="K312" s="78">
        <v>368.97864818748502</v>
      </c>
      <c r="L312" s="78">
        <v>-232.83251980157101</v>
      </c>
      <c r="M312" s="78">
        <v>614.05114302249399</v>
      </c>
      <c r="N312" s="78">
        <v>-5.3169712405019701E-4</v>
      </c>
      <c r="O312" s="78">
        <v>0.96789250501451896</v>
      </c>
      <c r="P312" s="78">
        <v>1.6107585139318901</v>
      </c>
      <c r="Q312" s="83">
        <v>2.40456989880047</v>
      </c>
    </row>
    <row r="313" spans="10:17" ht="14.25">
      <c r="J313" s="78">
        <v>15.392631741254901</v>
      </c>
      <c r="K313" s="78">
        <v>369.24360560491198</v>
      </c>
      <c r="L313" s="78">
        <v>-233.127580655457</v>
      </c>
      <c r="M313" s="78">
        <v>614.34620387637995</v>
      </c>
      <c r="N313" s="78">
        <v>-5.3169712405019701E-4</v>
      </c>
      <c r="O313" s="78">
        <v>0.96858753249032503</v>
      </c>
      <c r="P313" s="78">
        <v>1.6115325077399401</v>
      </c>
      <c r="Q313" s="83">
        <v>2.3982344623933498</v>
      </c>
    </row>
    <row r="314" spans="10:17" ht="14.25">
      <c r="J314" s="78">
        <v>15.4436746651637</v>
      </c>
      <c r="K314" s="78">
        <v>369.42005284330997</v>
      </c>
      <c r="L314" s="78">
        <v>-233.452147594732</v>
      </c>
      <c r="M314" s="78">
        <v>614.67077081565503</v>
      </c>
      <c r="N314" s="78">
        <v>0</v>
      </c>
      <c r="O314" s="78">
        <v>0.96905038301139002</v>
      </c>
      <c r="P314" s="78">
        <v>1.6123839009287899</v>
      </c>
      <c r="Q314" s="83">
        <v>2.3914505733506699</v>
      </c>
    </row>
    <row r="315" spans="10:17" ht="14.25">
      <c r="J315" s="78">
        <v>15.4915274063283</v>
      </c>
      <c r="K315" s="78">
        <v>368.59333174181597</v>
      </c>
      <c r="L315" s="78">
        <v>-233.98325713172699</v>
      </c>
      <c r="M315" s="78">
        <v>615.20188035265005</v>
      </c>
      <c r="N315" s="78">
        <v>0</v>
      </c>
      <c r="O315" s="78">
        <v>0.96688175574310797</v>
      </c>
      <c r="P315" s="78">
        <v>1.6137770897832799</v>
      </c>
      <c r="Q315" s="83">
        <v>2.3787268715313701</v>
      </c>
    </row>
    <row r="316" spans="10:17" ht="14.25">
      <c r="J316" s="78">
        <v>15.543102027361099</v>
      </c>
      <c r="K316" s="78">
        <v>368.85829484524402</v>
      </c>
      <c r="L316" s="78">
        <v>-234.455354497945</v>
      </c>
      <c r="M316" s="78">
        <v>615.67397771886795</v>
      </c>
      <c r="N316" s="78">
        <v>0</v>
      </c>
      <c r="O316" s="78">
        <v>0.96757679813424102</v>
      </c>
      <c r="P316" s="78">
        <v>1.61501547987616</v>
      </c>
      <c r="Q316" s="83">
        <v>2.37253855555507</v>
      </c>
    </row>
    <row r="317" spans="10:17" ht="14.25">
      <c r="J317" s="78">
        <v>15.592549859897799</v>
      </c>
      <c r="K317" s="78">
        <v>368.533162469476</v>
      </c>
      <c r="L317" s="78">
        <v>-234.89794577877399</v>
      </c>
      <c r="M317" s="78">
        <v>616.11656899969705</v>
      </c>
      <c r="N317" s="78">
        <v>0</v>
      </c>
      <c r="O317" s="78">
        <v>0.96672392171120403</v>
      </c>
      <c r="P317" s="78">
        <v>1.61617647058824</v>
      </c>
      <c r="Q317" s="83">
        <v>2.36292947120999</v>
      </c>
    </row>
    <row r="318" spans="10:17" ht="14.25">
      <c r="J318" s="78">
        <v>15.641997692434501</v>
      </c>
      <c r="K318" s="78">
        <v>368.709635336806</v>
      </c>
      <c r="L318" s="78">
        <v>-235.25201880343801</v>
      </c>
      <c r="M318" s="78">
        <v>616.47064202436002</v>
      </c>
      <c r="N318" s="78">
        <v>0</v>
      </c>
      <c r="O318" s="78">
        <v>0.96718683946123096</v>
      </c>
      <c r="P318" s="78">
        <v>1.6171052631578899</v>
      </c>
      <c r="Q318" s="83">
        <v>2.3565879248163699</v>
      </c>
    </row>
    <row r="319" spans="10:17" ht="14.25">
      <c r="J319" s="78">
        <v>15.693572313467399</v>
      </c>
      <c r="K319" s="78">
        <v>369.53521974861798</v>
      </c>
      <c r="L319" s="78">
        <v>-241.15323588116101</v>
      </c>
      <c r="M319" s="78">
        <v>622.37185910208404</v>
      </c>
      <c r="N319" s="78">
        <v>0</v>
      </c>
      <c r="O319" s="78">
        <v>0.96935248500298499</v>
      </c>
      <c r="P319" s="78">
        <v>1.6325851393188899</v>
      </c>
      <c r="Q319" s="83">
        <v>2.3541039978179001</v>
      </c>
    </row>
    <row r="320" spans="10:17" ht="14.25">
      <c r="J320" s="78">
        <v>15.743020146004</v>
      </c>
      <c r="K320" s="78">
        <v>368.797007628936</v>
      </c>
      <c r="L320" s="78">
        <v>-240.356571575668</v>
      </c>
      <c r="M320" s="78">
        <v>621.57519479659095</v>
      </c>
      <c r="N320" s="78">
        <v>5.3169712405019701E-4</v>
      </c>
      <c r="O320" s="78">
        <v>0.96741603154893996</v>
      </c>
      <c r="P320" s="78">
        <v>1.63049535603715</v>
      </c>
      <c r="Q320" s="83">
        <v>2.3420207666169</v>
      </c>
    </row>
    <row r="321" spans="10:17" ht="14.25">
      <c r="J321" s="78">
        <v>15.7908728871686</v>
      </c>
      <c r="K321" s="78">
        <v>368.47190047446298</v>
      </c>
      <c r="L321" s="78">
        <v>-239.64842552634201</v>
      </c>
      <c r="M321" s="78">
        <v>620.86704874726399</v>
      </c>
      <c r="N321" s="78">
        <v>0</v>
      </c>
      <c r="O321" s="78">
        <v>0.96656322128556604</v>
      </c>
      <c r="P321" s="78">
        <v>1.6286377708978299</v>
      </c>
      <c r="Q321" s="83">
        <v>2.3328646654927101</v>
      </c>
    </row>
    <row r="322" spans="10:17" ht="14.25">
      <c r="J322" s="78">
        <v>15.8440425995736</v>
      </c>
      <c r="K322" s="78">
        <v>368.97290565472201</v>
      </c>
      <c r="L322" s="78">
        <v>-240.06151072178201</v>
      </c>
      <c r="M322" s="78">
        <v>621.28013394270499</v>
      </c>
      <c r="N322" s="78">
        <v>-5.3169712405019701E-4</v>
      </c>
      <c r="O322" s="78">
        <v>0.96787744139376997</v>
      </c>
      <c r="P322" s="78">
        <v>1.6297213622291</v>
      </c>
      <c r="Q322" s="83">
        <v>2.32819810234423</v>
      </c>
    </row>
    <row r="323" spans="10:17" ht="14.25">
      <c r="J323" s="78">
        <v>15.893490432110299</v>
      </c>
      <c r="K323" s="78">
        <v>368.85432677972699</v>
      </c>
      <c r="L323" s="78">
        <v>-240.356571575668</v>
      </c>
      <c r="M323" s="78">
        <v>621.57519479659095</v>
      </c>
      <c r="N323" s="78">
        <v>0</v>
      </c>
      <c r="O323" s="78">
        <v>0.96756638923689198</v>
      </c>
      <c r="P323" s="78">
        <v>1.63049535603715</v>
      </c>
      <c r="Q323" s="83">
        <v>2.3202085271203998</v>
      </c>
    </row>
    <row r="324" spans="10:17" ht="14.25">
      <c r="J324" s="78">
        <v>15.9429382646469</v>
      </c>
      <c r="K324" s="78">
        <v>368.58821926927999</v>
      </c>
      <c r="L324" s="78">
        <v>-240.79916285649799</v>
      </c>
      <c r="M324" s="78">
        <v>622.01778607742006</v>
      </c>
      <c r="N324" s="78">
        <v>0</v>
      </c>
      <c r="O324" s="78">
        <v>0.96686834487536799</v>
      </c>
      <c r="P324" s="78">
        <v>1.63165634674923</v>
      </c>
      <c r="Q324" s="83">
        <v>2.3113431579269901</v>
      </c>
    </row>
    <row r="325" spans="10:17" ht="14.25">
      <c r="J325" s="78">
        <v>15.992917794307701</v>
      </c>
      <c r="K325" s="78">
        <v>367.643467671922</v>
      </c>
      <c r="L325" s="78">
        <v>-238.851761220849</v>
      </c>
      <c r="M325" s="78">
        <v>620.07038444177203</v>
      </c>
      <c r="N325" s="78">
        <v>0</v>
      </c>
      <c r="O325" s="78">
        <v>0.96439010394008595</v>
      </c>
      <c r="P325" s="78">
        <v>1.6265479876161</v>
      </c>
      <c r="Q325" s="83">
        <v>2.2982126581423699</v>
      </c>
    </row>
    <row r="326" spans="10:17" ht="14.25">
      <c r="J326" s="78">
        <v>16.042365626844301</v>
      </c>
      <c r="K326" s="78">
        <v>367.14131508061098</v>
      </c>
      <c r="L326" s="78">
        <v>-236.99287784136601</v>
      </c>
      <c r="M326" s="78">
        <v>618.21150106228902</v>
      </c>
      <c r="N326" s="78">
        <v>0</v>
      </c>
      <c r="O326" s="78">
        <v>0.96307287398141195</v>
      </c>
      <c r="P326" s="78">
        <v>1.62167182662539</v>
      </c>
      <c r="Q326" s="83">
        <v>2.2879986474661398</v>
      </c>
    </row>
    <row r="327" spans="10:17" ht="14.25">
      <c r="J327" s="78">
        <v>16.0934085507531</v>
      </c>
      <c r="K327" s="78">
        <v>367.701365728214</v>
      </c>
      <c r="L327" s="78">
        <v>-238.37966385463099</v>
      </c>
      <c r="M327" s="78">
        <v>619.59828707555403</v>
      </c>
      <c r="N327" s="78">
        <v>0</v>
      </c>
      <c r="O327" s="78">
        <v>0.96454198019367199</v>
      </c>
      <c r="P327" s="78">
        <v>1.6253095975232199</v>
      </c>
      <c r="Q327" s="83">
        <v>2.2842218791131801</v>
      </c>
    </row>
    <row r="328" spans="10:17" ht="14.25">
      <c r="J328" s="78">
        <v>16.141261291917701</v>
      </c>
      <c r="K328" s="78">
        <v>367.37627085878302</v>
      </c>
      <c r="L328" s="78">
        <v>-240.79916285649799</v>
      </c>
      <c r="M328" s="78">
        <v>622.01778607742006</v>
      </c>
      <c r="N328" s="78">
        <v>0</v>
      </c>
      <c r="O328" s="78">
        <v>0.96368920215600895</v>
      </c>
      <c r="P328" s="78">
        <v>1.63165634674923</v>
      </c>
      <c r="Q328" s="83">
        <v>2.2754359631477601</v>
      </c>
    </row>
    <row r="329" spans="10:17" ht="14.25">
      <c r="J329" s="78">
        <v>16.1928359129505</v>
      </c>
      <c r="K329" s="78">
        <v>367.818295026812</v>
      </c>
      <c r="L329" s="78">
        <v>-244.39890527390901</v>
      </c>
      <c r="M329" s="78">
        <v>625.61752849483105</v>
      </c>
      <c r="N329" s="78">
        <v>5.3169712405019701E-4</v>
      </c>
      <c r="O329" s="78">
        <v>0.96484870523666799</v>
      </c>
      <c r="P329" s="78">
        <v>1.64109907120743</v>
      </c>
      <c r="Q329" s="83">
        <v>2.2709183893840201</v>
      </c>
    </row>
    <row r="330" spans="10:17" ht="14.25">
      <c r="J330" s="78">
        <v>16.2422837454872</v>
      </c>
      <c r="K330" s="78">
        <v>367.58170444701602</v>
      </c>
      <c r="L330" s="78">
        <v>-244.39890527390901</v>
      </c>
      <c r="M330" s="78">
        <v>625.61752849483105</v>
      </c>
      <c r="N330" s="78">
        <v>0</v>
      </c>
      <c r="O330" s="78">
        <v>0.96422808870487897</v>
      </c>
      <c r="P330" s="78">
        <v>1.64109907120743</v>
      </c>
      <c r="Q330" s="83">
        <v>2.2625481963537299</v>
      </c>
    </row>
    <row r="331" spans="10:17" ht="14.25">
      <c r="J331" s="78">
        <v>16.291731578023899</v>
      </c>
      <c r="K331" s="78">
        <v>367.87622519570499</v>
      </c>
      <c r="L331" s="78">
        <v>-244.930014810904</v>
      </c>
      <c r="M331" s="78">
        <v>626.14863803182698</v>
      </c>
      <c r="N331" s="78">
        <v>0</v>
      </c>
      <c r="O331" s="78">
        <v>0.96500066572695897</v>
      </c>
      <c r="P331" s="78">
        <v>1.6424922600619201</v>
      </c>
      <c r="Q331" s="83">
        <v>2.2574888182848101</v>
      </c>
    </row>
    <row r="332" spans="10:17" ht="14.25">
      <c r="J332" s="78">
        <v>16.343306199056801</v>
      </c>
      <c r="K332" s="78">
        <v>368.4067733059</v>
      </c>
      <c r="L332" s="78">
        <v>-246.93642861732999</v>
      </c>
      <c r="M332" s="78">
        <v>628.15505183825201</v>
      </c>
      <c r="N332" s="78">
        <v>0</v>
      </c>
      <c r="O332" s="78">
        <v>0.96639238186535903</v>
      </c>
      <c r="P332" s="78">
        <v>1.64775541795666</v>
      </c>
      <c r="Q332" s="83">
        <v>2.2536111255770099</v>
      </c>
    </row>
    <row r="333" spans="10:17" ht="14.25">
      <c r="J333" s="78">
        <v>16.391158940221299</v>
      </c>
      <c r="K333" s="78">
        <v>367.81613242968598</v>
      </c>
      <c r="L333" s="78">
        <v>-247.408525983548</v>
      </c>
      <c r="M333" s="78">
        <v>628.62714920447002</v>
      </c>
      <c r="N333" s="78">
        <v>0</v>
      </c>
      <c r="O333" s="78">
        <v>0.96484303238388902</v>
      </c>
      <c r="P333" s="78">
        <v>1.6489938080495401</v>
      </c>
      <c r="Q333" s="83">
        <v>2.2434284680780601</v>
      </c>
    </row>
    <row r="334" spans="10:17" ht="14.25">
      <c r="J334" s="78">
        <v>16.442733561254201</v>
      </c>
      <c r="K334" s="78">
        <v>367.87458693084398</v>
      </c>
      <c r="L334" s="78">
        <v>-247.29050164199299</v>
      </c>
      <c r="M334" s="78">
        <v>628.509124862916</v>
      </c>
      <c r="N334" s="78">
        <v>0</v>
      </c>
      <c r="O334" s="78">
        <v>0.96499636828512003</v>
      </c>
      <c r="P334" s="78">
        <v>1.64868421052632</v>
      </c>
      <c r="Q334" s="83">
        <v>2.2367471871018498</v>
      </c>
    </row>
    <row r="335" spans="10:17" ht="14.25">
      <c r="J335" s="78">
        <v>16.493776485163</v>
      </c>
      <c r="K335" s="78">
        <v>366.81181785528298</v>
      </c>
      <c r="L335" s="78">
        <v>-243.54322879763899</v>
      </c>
      <c r="M335" s="78">
        <v>624.76185201856197</v>
      </c>
      <c r="N335" s="78">
        <v>0</v>
      </c>
      <c r="O335" s="78">
        <v>0.96220854783033305</v>
      </c>
      <c r="P335" s="78">
        <v>1.6388544891640899</v>
      </c>
      <c r="Q335" s="83">
        <v>2.2233817201798902</v>
      </c>
    </row>
    <row r="336" spans="10:17" ht="14.25">
      <c r="J336" s="78">
        <v>16.541629226327501</v>
      </c>
      <c r="K336" s="78">
        <v>367.19488307256302</v>
      </c>
      <c r="L336" s="78">
        <v>-244.1628565908</v>
      </c>
      <c r="M336" s="78">
        <v>625.38147981172301</v>
      </c>
      <c r="N336" s="78">
        <v>0</v>
      </c>
      <c r="O336" s="78">
        <v>0.96321339175438903</v>
      </c>
      <c r="P336" s="78">
        <v>1.64047987616099</v>
      </c>
      <c r="Q336" s="83">
        <v>2.2192655362595501</v>
      </c>
    </row>
    <row r="337" spans="10:17" ht="14.25">
      <c r="J337" s="78">
        <v>16.594798938732499</v>
      </c>
      <c r="K337" s="78">
        <v>367.37135056068797</v>
      </c>
      <c r="L337" s="78">
        <v>-243.602240968416</v>
      </c>
      <c r="M337" s="78">
        <v>624.82086418933898</v>
      </c>
      <c r="N337" s="78">
        <v>0</v>
      </c>
      <c r="O337" s="78">
        <v>0.96367629539386301</v>
      </c>
      <c r="P337" s="78">
        <v>1.6390092879257001</v>
      </c>
      <c r="Q337" s="83">
        <v>2.2132184029455901</v>
      </c>
    </row>
    <row r="338" spans="10:17" ht="14.25">
      <c r="J338" s="78">
        <v>16.638929800028698</v>
      </c>
      <c r="K338" s="78">
        <v>366.48569728200602</v>
      </c>
      <c r="L338" s="78">
        <v>-244.516929615463</v>
      </c>
      <c r="M338" s="78">
        <v>625.73555283638598</v>
      </c>
      <c r="N338" s="78">
        <v>0</v>
      </c>
      <c r="O338" s="78">
        <v>0.96135307920049196</v>
      </c>
      <c r="P338" s="78">
        <v>1.6414086687306499</v>
      </c>
      <c r="Q338" s="83">
        <v>2.2020255819850498</v>
      </c>
    </row>
    <row r="339" spans="10:17" ht="14.25">
      <c r="J339" s="78">
        <v>16.6920995124337</v>
      </c>
      <c r="K339" s="78">
        <v>366.30809553599602</v>
      </c>
      <c r="L339" s="78">
        <v>-244.45791744468599</v>
      </c>
      <c r="M339" s="78">
        <v>625.67654066560897</v>
      </c>
      <c r="N339" s="78">
        <v>0</v>
      </c>
      <c r="O339" s="78">
        <v>0.96088720021349505</v>
      </c>
      <c r="P339" s="78">
        <v>1.64125386996904</v>
      </c>
      <c r="Q339" s="83">
        <v>2.1939474345115602</v>
      </c>
    </row>
    <row r="340" spans="10:17" ht="14.25">
      <c r="J340" s="78">
        <v>16.743674133466602</v>
      </c>
      <c r="K340" s="78">
        <v>366.54359792148603</v>
      </c>
      <c r="L340" s="78">
        <v>-244.339893103132</v>
      </c>
      <c r="M340" s="78">
        <v>625.55851632405404</v>
      </c>
      <c r="N340" s="78">
        <v>5.3169712405019701E-4</v>
      </c>
      <c r="O340" s="78">
        <v>0.96150496223020998</v>
      </c>
      <c r="P340" s="78">
        <v>1.6409442724458201</v>
      </c>
      <c r="Q340" s="83">
        <v>2.1885960541491798</v>
      </c>
    </row>
    <row r="341" spans="10:17" ht="14.25">
      <c r="J341" s="78">
        <v>16.791526874631099</v>
      </c>
      <c r="K341" s="78">
        <v>366.48408061965102</v>
      </c>
      <c r="L341" s="78">
        <v>-243.80878356613599</v>
      </c>
      <c r="M341" s="78">
        <v>625.02740678705902</v>
      </c>
      <c r="N341" s="78">
        <v>0</v>
      </c>
      <c r="O341" s="78">
        <v>0.96134883842562802</v>
      </c>
      <c r="P341" s="78">
        <v>1.6395510835913301</v>
      </c>
      <c r="Q341" s="83">
        <v>2.1820045123851202</v>
      </c>
    </row>
    <row r="342" spans="10:17" ht="14.25">
      <c r="J342" s="78">
        <v>16.842569798540001</v>
      </c>
      <c r="K342" s="78">
        <v>365.80490369853197</v>
      </c>
      <c r="L342" s="78">
        <v>-243.86779573691399</v>
      </c>
      <c r="M342" s="78">
        <v>625.08641895783603</v>
      </c>
      <c r="N342" s="78">
        <v>0</v>
      </c>
      <c r="O342" s="78">
        <v>0.95956724413891603</v>
      </c>
      <c r="P342" s="78">
        <v>1.63970588235294</v>
      </c>
      <c r="Q342" s="83">
        <v>2.1713592495451399</v>
      </c>
    </row>
    <row r="343" spans="10:17" ht="14.25">
      <c r="J343" s="78">
        <v>16.892549328200701</v>
      </c>
      <c r="K343" s="78">
        <v>366.15845280231798</v>
      </c>
      <c r="L343" s="78">
        <v>-244.57594178624001</v>
      </c>
      <c r="M343" s="78">
        <v>625.79456500716299</v>
      </c>
      <c r="N343" s="78">
        <v>0</v>
      </c>
      <c r="O343" s="78">
        <v>0.96049466237677295</v>
      </c>
      <c r="P343" s="78">
        <v>1.6415634674922599</v>
      </c>
      <c r="Q343" s="83">
        <v>2.1670278367893401</v>
      </c>
    </row>
    <row r="344" spans="10:17" ht="14.25">
      <c r="J344" s="78">
        <v>16.941997160737401</v>
      </c>
      <c r="K344" s="78">
        <v>365.53830846302901</v>
      </c>
      <c r="L344" s="78">
        <v>-245.490630433288</v>
      </c>
      <c r="M344" s="78">
        <v>626.70925365420999</v>
      </c>
      <c r="N344" s="78">
        <v>0</v>
      </c>
      <c r="O344" s="78">
        <v>0.95886792039326296</v>
      </c>
      <c r="P344" s="78">
        <v>1.64396284829721</v>
      </c>
      <c r="Q344" s="83">
        <v>2.1570426348146299</v>
      </c>
    </row>
    <row r="345" spans="10:17" ht="14.25">
      <c r="J345" s="78">
        <v>16.991444993274001</v>
      </c>
      <c r="K345" s="78">
        <v>366.24593975771802</v>
      </c>
      <c r="L345" s="78">
        <v>-246.55284950727801</v>
      </c>
      <c r="M345" s="78">
        <v>627.77147272820105</v>
      </c>
      <c r="N345" s="78">
        <v>0</v>
      </c>
      <c r="O345" s="78">
        <v>0.96072415524535504</v>
      </c>
      <c r="P345" s="78">
        <v>1.64674922600619</v>
      </c>
      <c r="Q345" s="83">
        <v>2.15492992730058</v>
      </c>
    </row>
    <row r="346" spans="10:17" ht="14.25">
      <c r="J346" s="78">
        <v>17.040892825810701</v>
      </c>
      <c r="K346" s="78">
        <v>365.92085985529701</v>
      </c>
      <c r="L346" s="78">
        <v>-247.99864769132</v>
      </c>
      <c r="M346" s="78">
        <v>629.21727091224295</v>
      </c>
      <c r="N346" s="78">
        <v>5.3169712405019701E-4</v>
      </c>
      <c r="O346" s="78">
        <v>0.95987141646865304</v>
      </c>
      <c r="P346" s="78">
        <v>1.6505417956656301</v>
      </c>
      <c r="Q346" s="83">
        <v>2.1467692865502999</v>
      </c>
    </row>
    <row r="347" spans="10:17" ht="14.25">
      <c r="J347" s="78">
        <v>17.0924674468436</v>
      </c>
      <c r="K347" s="78">
        <v>365.92032673794699</v>
      </c>
      <c r="L347" s="78">
        <v>-249.03136067992199</v>
      </c>
      <c r="M347" s="78">
        <v>630.24998390084397</v>
      </c>
      <c r="N347" s="78">
        <v>5.3169712405019701E-4</v>
      </c>
      <c r="O347" s="78">
        <v>0.959870018012971</v>
      </c>
      <c r="P347" s="78">
        <v>1.65325077399381</v>
      </c>
      <c r="Q347" s="83">
        <v>2.1402885297796201</v>
      </c>
    </row>
    <row r="348" spans="10:17" ht="14.25">
      <c r="J348" s="78">
        <v>17.141915279380299</v>
      </c>
      <c r="K348" s="78">
        <v>366.30339654488802</v>
      </c>
      <c r="L348" s="78">
        <v>-251.39184751101101</v>
      </c>
      <c r="M348" s="78">
        <v>632.61047073193402</v>
      </c>
      <c r="N348" s="78">
        <v>0</v>
      </c>
      <c r="O348" s="78">
        <v>0.96087487397646998</v>
      </c>
      <c r="P348" s="78">
        <v>1.6594427244582</v>
      </c>
      <c r="Q348" s="83">
        <v>2.1363493172117001</v>
      </c>
    </row>
    <row r="349" spans="10:17" ht="14.25">
      <c r="J349" s="78">
        <v>17.193489900413098</v>
      </c>
      <c r="K349" s="78">
        <v>366.53891592810299</v>
      </c>
      <c r="L349" s="78">
        <v>-252.77863352427599</v>
      </c>
      <c r="M349" s="78">
        <v>633.997256745198</v>
      </c>
      <c r="N349" s="78">
        <v>0</v>
      </c>
      <c r="O349" s="78">
        <v>0.96149268058105197</v>
      </c>
      <c r="P349" s="78">
        <v>1.6630804953560401</v>
      </c>
      <c r="Q349" s="83">
        <v>2.1313108131843501</v>
      </c>
    </row>
    <row r="350" spans="10:17" ht="14.25">
      <c r="J350" s="78">
        <v>17.242937732949802</v>
      </c>
      <c r="K350" s="78">
        <v>366.92198939507898</v>
      </c>
      <c r="L350" s="78">
        <v>-253.663816085934</v>
      </c>
      <c r="M350" s="78">
        <v>634.88243930685701</v>
      </c>
      <c r="N350" s="78">
        <v>0</v>
      </c>
      <c r="O350" s="78">
        <v>0.96249754614543304</v>
      </c>
      <c r="P350" s="78">
        <v>1.66540247678019</v>
      </c>
      <c r="Q350" s="83">
        <v>2.12742044632718</v>
      </c>
    </row>
    <row r="351" spans="10:17" ht="14.25">
      <c r="J351" s="78">
        <v>17.290790474114299</v>
      </c>
      <c r="K351" s="78">
        <v>366.24286180486899</v>
      </c>
      <c r="L351" s="78">
        <v>-255.168626440754</v>
      </c>
      <c r="M351" s="78">
        <v>636.38724966167604</v>
      </c>
      <c r="N351" s="78">
        <v>0</v>
      </c>
      <c r="O351" s="78">
        <v>0.96071608126191899</v>
      </c>
      <c r="P351" s="78">
        <v>1.6693498452012401</v>
      </c>
      <c r="Q351" s="83">
        <v>2.1176050674848299</v>
      </c>
    </row>
    <row r="352" spans="10:17" ht="14.25">
      <c r="J352" s="78">
        <v>17.342365095147201</v>
      </c>
      <c r="K352" s="78">
        <v>366.62591724075202</v>
      </c>
      <c r="L352" s="78">
        <v>-256.083315087801</v>
      </c>
      <c r="M352" s="78">
        <v>637.30193830872304</v>
      </c>
      <c r="N352" s="78">
        <v>0</v>
      </c>
      <c r="O352" s="78">
        <v>0.96172089952773898</v>
      </c>
      <c r="P352" s="78">
        <v>1.6717492260061899</v>
      </c>
      <c r="Q352" s="83">
        <v>2.1135162863482599</v>
      </c>
    </row>
    <row r="353" spans="10:17" ht="14.25">
      <c r="J353" s="78">
        <v>17.391812927683901</v>
      </c>
      <c r="K353" s="78">
        <v>366.62541699141201</v>
      </c>
      <c r="L353" s="78">
        <v>-255.729242063138</v>
      </c>
      <c r="M353" s="78">
        <v>636.94786528405996</v>
      </c>
      <c r="N353" s="78">
        <v>5.3169712405019701E-4</v>
      </c>
      <c r="O353" s="78">
        <v>0.96171958729032503</v>
      </c>
      <c r="P353" s="78">
        <v>1.67082043343653</v>
      </c>
      <c r="Q353" s="83">
        <v>2.1075043297592799</v>
      </c>
    </row>
    <row r="354" spans="10:17" ht="14.25">
      <c r="J354" s="78">
        <v>17.444982640088899</v>
      </c>
      <c r="K354" s="78">
        <v>366.97895411238898</v>
      </c>
      <c r="L354" s="78">
        <v>-256.998003734848</v>
      </c>
      <c r="M354" s="78">
        <v>638.21662695577095</v>
      </c>
      <c r="N354" s="78">
        <v>0</v>
      </c>
      <c r="O354" s="78">
        <v>0.962646974095278</v>
      </c>
      <c r="P354" s="78">
        <v>1.67414860681115</v>
      </c>
      <c r="Q354" s="83">
        <v>2.1031075534144499</v>
      </c>
    </row>
    <row r="355" spans="10:17" ht="14.25">
      <c r="J355" s="78">
        <v>17.4928353812534</v>
      </c>
      <c r="K355" s="78">
        <v>366.68341271617101</v>
      </c>
      <c r="L355" s="78">
        <v>-258.11923497961499</v>
      </c>
      <c r="M355" s="78">
        <v>639.33785820053799</v>
      </c>
      <c r="N355" s="78">
        <v>5.3169712405019701E-4</v>
      </c>
      <c r="O355" s="78">
        <v>0.96187171974458197</v>
      </c>
      <c r="P355" s="78">
        <v>1.67708978328173</v>
      </c>
      <c r="Q355" s="83">
        <v>2.09566487198637</v>
      </c>
    </row>
    <row r="356" spans="10:17" ht="14.25">
      <c r="J356" s="78">
        <v>17.543878305162199</v>
      </c>
      <c r="K356" s="78">
        <v>366.03376810841399</v>
      </c>
      <c r="L356" s="78">
        <v>-256.998003734848</v>
      </c>
      <c r="M356" s="78">
        <v>638.21662695577095</v>
      </c>
      <c r="N356" s="78">
        <v>0</v>
      </c>
      <c r="O356" s="78">
        <v>0.96016759363902204</v>
      </c>
      <c r="P356" s="78">
        <v>1.67414860681115</v>
      </c>
      <c r="Q356" s="83">
        <v>2.0858646829754699</v>
      </c>
    </row>
    <row r="357" spans="10:17" ht="14.25">
      <c r="J357" s="78">
        <v>17.590135954954601</v>
      </c>
      <c r="K357" s="78">
        <v>365.708739969676</v>
      </c>
      <c r="L357" s="78">
        <v>-257.94219846728402</v>
      </c>
      <c r="M357" s="78">
        <v>639.16082168820606</v>
      </c>
      <c r="N357" s="78">
        <v>0</v>
      </c>
      <c r="O357" s="78">
        <v>0.95931499064708903</v>
      </c>
      <c r="P357" s="78">
        <v>1.6766253869968999</v>
      </c>
      <c r="Q357" s="83">
        <v>2.0785315951458201</v>
      </c>
    </row>
    <row r="358" spans="10:17" ht="14.25">
      <c r="J358" s="78">
        <v>17.643305667359598</v>
      </c>
      <c r="K358" s="78">
        <v>366.53438218292098</v>
      </c>
      <c r="L358" s="78">
        <v>-257.88318629650598</v>
      </c>
      <c r="M358" s="78">
        <v>639.10180951742905</v>
      </c>
      <c r="N358" s="78">
        <v>0</v>
      </c>
      <c r="O358" s="78">
        <v>0.96148078781164004</v>
      </c>
      <c r="P358" s="78">
        <v>1.6764705882352899</v>
      </c>
      <c r="Q358" s="83">
        <v>2.07694738488834</v>
      </c>
    </row>
    <row r="359" spans="10:17" ht="14.25">
      <c r="J359" s="78">
        <v>17.692753499896298</v>
      </c>
      <c r="K359" s="78">
        <v>366.03228938502701</v>
      </c>
      <c r="L359" s="78">
        <v>-257.76516195495202</v>
      </c>
      <c r="M359" s="78">
        <v>638.98378517587503</v>
      </c>
      <c r="N359" s="78">
        <v>0</v>
      </c>
      <c r="O359" s="78">
        <v>0.96016371470106499</v>
      </c>
      <c r="P359" s="78">
        <v>1.67616099071207</v>
      </c>
      <c r="Q359" s="83">
        <v>2.0683048733501601</v>
      </c>
    </row>
    <row r="360" spans="10:17" ht="14.25">
      <c r="J360" s="78">
        <v>17.742201332433002</v>
      </c>
      <c r="K360" s="78">
        <v>365.47118620784602</v>
      </c>
      <c r="L360" s="78">
        <v>-257.76516195495202</v>
      </c>
      <c r="M360" s="78">
        <v>638.98378517587503</v>
      </c>
      <c r="N360" s="78">
        <v>0</v>
      </c>
      <c r="O360" s="78">
        <v>0.95869184752825898</v>
      </c>
      <c r="P360" s="78">
        <v>1.67616099071207</v>
      </c>
      <c r="Q360" s="83">
        <v>2.0593779365082998</v>
      </c>
    </row>
    <row r="361" spans="10:17" ht="14.25">
      <c r="J361" s="78">
        <v>17.791649164969702</v>
      </c>
      <c r="K361" s="78">
        <v>365.35267610298501</v>
      </c>
      <c r="L361" s="78">
        <v>-259.38799665132598</v>
      </c>
      <c r="M361" s="78">
        <v>640.60661987224898</v>
      </c>
      <c r="N361" s="78">
        <v>0</v>
      </c>
      <c r="O361" s="78">
        <v>0.95838097576690695</v>
      </c>
      <c r="P361" s="78">
        <v>1.68041795665635</v>
      </c>
      <c r="Q361" s="83">
        <v>2.0529882654459799</v>
      </c>
    </row>
    <row r="362" spans="10:17" ht="14.25">
      <c r="J362" s="78">
        <v>17.8432237860025</v>
      </c>
      <c r="K362" s="78">
        <v>366.030811319299</v>
      </c>
      <c r="L362" s="78">
        <v>-259.26997230977202</v>
      </c>
      <c r="M362" s="78">
        <v>640.48859553069406</v>
      </c>
      <c r="N362" s="78">
        <v>0</v>
      </c>
      <c r="O362" s="78">
        <v>0.96015983748825895</v>
      </c>
      <c r="P362" s="78">
        <v>1.6801083591331301</v>
      </c>
      <c r="Q362" s="83">
        <v>2.0508547625207001</v>
      </c>
    </row>
    <row r="363" spans="10:17" ht="14.25">
      <c r="J363" s="78">
        <v>17.8926716185392</v>
      </c>
      <c r="K363" s="78">
        <v>365.794280532919</v>
      </c>
      <c r="L363" s="78">
        <v>-259.32898448054902</v>
      </c>
      <c r="M363" s="78">
        <v>640.54760770147095</v>
      </c>
      <c r="N363" s="78">
        <v>5.3169712405019701E-4</v>
      </c>
      <c r="O363" s="78">
        <v>0.95953937780456899</v>
      </c>
      <c r="P363" s="78">
        <v>1.68026315789474</v>
      </c>
      <c r="Q363" s="83">
        <v>2.04386511870683</v>
      </c>
    </row>
    <row r="364" spans="10:17" ht="14.25">
      <c r="J364" s="78">
        <v>17.940524359703701</v>
      </c>
      <c r="K364" s="78">
        <v>364.90863312544502</v>
      </c>
      <c r="L364" s="78">
        <v>-259.26997230977202</v>
      </c>
      <c r="M364" s="78">
        <v>640.48859553069406</v>
      </c>
      <c r="N364" s="78">
        <v>0</v>
      </c>
      <c r="O364" s="78">
        <v>0.95721617701235595</v>
      </c>
      <c r="P364" s="78">
        <v>1.6801083591331301</v>
      </c>
      <c r="Q364" s="83">
        <v>2.0334769446762699</v>
      </c>
    </row>
    <row r="365" spans="10:17" ht="14.25">
      <c r="J365" s="78">
        <v>17.9920989807366</v>
      </c>
      <c r="K365" s="78">
        <v>365.20319485743198</v>
      </c>
      <c r="L365" s="78">
        <v>-261.80749565319201</v>
      </c>
      <c r="M365" s="78">
        <v>643.02611887411501</v>
      </c>
      <c r="N365" s="78">
        <v>5.3169712405019701E-4</v>
      </c>
      <c r="O365" s="78">
        <v>0.95798886154045704</v>
      </c>
      <c r="P365" s="78">
        <v>1.6867647058823501</v>
      </c>
      <c r="Q365" s="83">
        <v>2.0292851252736099</v>
      </c>
    </row>
    <row r="366" spans="10:17" ht="14.25">
      <c r="J366" s="78">
        <v>18.039951721901101</v>
      </c>
      <c r="K366" s="78">
        <v>365.14372132688402</v>
      </c>
      <c r="L366" s="78">
        <v>-261.36490437236301</v>
      </c>
      <c r="M366" s="78">
        <v>642.58352759328602</v>
      </c>
      <c r="N366" s="78">
        <v>5.3169712405019701E-4</v>
      </c>
      <c r="O366" s="78">
        <v>0.95783285255525596</v>
      </c>
      <c r="P366" s="78">
        <v>1.6856037151702801</v>
      </c>
      <c r="Q366" s="83">
        <v>2.0235725706896401</v>
      </c>
    </row>
    <row r="367" spans="10:17" ht="14.25">
      <c r="J367" s="78">
        <v>18.090994645809999</v>
      </c>
      <c r="K367" s="78">
        <v>365.40878582757301</v>
      </c>
      <c r="L367" s="78">
        <v>-261.12885568925401</v>
      </c>
      <c r="M367" s="78">
        <v>642.34747891017696</v>
      </c>
      <c r="N367" s="78">
        <v>5.3169712405019701E-4</v>
      </c>
      <c r="O367" s="78">
        <v>0.95852816092830895</v>
      </c>
      <c r="P367" s="78">
        <v>1.68498452012384</v>
      </c>
      <c r="Q367" s="83">
        <v>2.0193283258493699</v>
      </c>
    </row>
    <row r="368" spans="10:17" ht="14.25">
      <c r="J368" s="78">
        <v>18.140974175470699</v>
      </c>
      <c r="K368" s="78">
        <v>364.75917374482299</v>
      </c>
      <c r="L368" s="78">
        <v>-260.12564878604098</v>
      </c>
      <c r="M368" s="78">
        <v>641.34427200696405</v>
      </c>
      <c r="N368" s="78">
        <v>0</v>
      </c>
      <c r="O368" s="78">
        <v>0.95682412014126195</v>
      </c>
      <c r="P368" s="78">
        <v>1.6823529411764699</v>
      </c>
      <c r="Q368" s="83">
        <v>2.01018403808252</v>
      </c>
    </row>
    <row r="369" spans="10:17" ht="14.25">
      <c r="J369" s="78">
        <v>18.193612190751701</v>
      </c>
      <c r="K369" s="78">
        <v>364.69965991229401</v>
      </c>
      <c r="L369" s="78">
        <v>-260.36169746914999</v>
      </c>
      <c r="M369" s="78">
        <v>641.58032069007299</v>
      </c>
      <c r="N369" s="78">
        <v>0</v>
      </c>
      <c r="O369" s="78">
        <v>0.95666800543724795</v>
      </c>
      <c r="P369" s="78">
        <v>1.68297213622291</v>
      </c>
      <c r="Q369" s="83">
        <v>2.0040410313944998</v>
      </c>
    </row>
    <row r="370" spans="10:17" ht="14.25">
      <c r="J370" s="78">
        <v>18.241464931916202</v>
      </c>
      <c r="K370" s="78">
        <v>365.082784727871</v>
      </c>
      <c r="L370" s="78">
        <v>-262.95823298334801</v>
      </c>
      <c r="M370" s="78">
        <v>644.17685620427096</v>
      </c>
      <c r="N370" s="78">
        <v>0</v>
      </c>
      <c r="O370" s="78">
        <v>0.95767300569757197</v>
      </c>
      <c r="P370" s="78">
        <v>1.6897832817337499</v>
      </c>
      <c r="Q370" s="83">
        <v>2.0008841371748902</v>
      </c>
    </row>
    <row r="371" spans="10:17" ht="14.25">
      <c r="J371" s="78">
        <v>18.2930395529491</v>
      </c>
      <c r="K371" s="78">
        <v>365.20032131952701</v>
      </c>
      <c r="L371" s="78">
        <v>-262.75169038562802</v>
      </c>
      <c r="M371" s="78">
        <v>643.97031360655103</v>
      </c>
      <c r="N371" s="78">
        <v>0</v>
      </c>
      <c r="O371" s="78">
        <v>0.95798132377149703</v>
      </c>
      <c r="P371" s="78">
        <v>1.68924148606811</v>
      </c>
      <c r="Q371" s="83">
        <v>1.9958854500143901</v>
      </c>
    </row>
    <row r="372" spans="10:17" ht="14.25">
      <c r="J372" s="78">
        <v>18.340892294113601</v>
      </c>
      <c r="K372" s="78">
        <v>365.199870511097</v>
      </c>
      <c r="L372" s="78">
        <v>-262.633666044074</v>
      </c>
      <c r="M372" s="78">
        <v>643.85228926499599</v>
      </c>
      <c r="N372" s="78">
        <v>0</v>
      </c>
      <c r="O372" s="78">
        <v>0.95798014122583197</v>
      </c>
      <c r="P372" s="78">
        <v>1.6889318885448901</v>
      </c>
      <c r="Q372" s="83">
        <v>1.9906755796796001</v>
      </c>
    </row>
    <row r="373" spans="10:17" ht="14.25">
      <c r="J373" s="78">
        <v>18.3924669151465</v>
      </c>
      <c r="K373" s="78">
        <v>364.756795237549</v>
      </c>
      <c r="L373" s="78">
        <v>-262.86971472718301</v>
      </c>
      <c r="M373" s="78">
        <v>644.08833794810505</v>
      </c>
      <c r="N373" s="78">
        <v>0</v>
      </c>
      <c r="O373" s="78">
        <v>0.95681788092017295</v>
      </c>
      <c r="P373" s="78">
        <v>1.6895510835913301</v>
      </c>
      <c r="Q373" s="83">
        <v>1.98268448926992</v>
      </c>
    </row>
    <row r="374" spans="10:17" ht="14.25">
      <c r="J374" s="78">
        <v>18.4419147476831</v>
      </c>
      <c r="K374" s="78">
        <v>364.25472958170502</v>
      </c>
      <c r="L374" s="78">
        <v>-266.43995105920499</v>
      </c>
      <c r="M374" s="78">
        <v>647.65857428012805</v>
      </c>
      <c r="N374" s="78">
        <v>0</v>
      </c>
      <c r="O374" s="78">
        <v>0.95550087900772096</v>
      </c>
      <c r="P374" s="78">
        <v>1.6989164086687301</v>
      </c>
      <c r="Q374" s="83">
        <v>1.9746459521542601</v>
      </c>
    </row>
    <row r="375" spans="10:17" ht="14.25">
      <c r="J375" s="78">
        <v>18.489767488847701</v>
      </c>
      <c r="K375" s="78">
        <v>364.37230833457301</v>
      </c>
      <c r="L375" s="78">
        <v>-265.23020155827197</v>
      </c>
      <c r="M375" s="78">
        <v>646.44882477919498</v>
      </c>
      <c r="N375" s="78">
        <v>0</v>
      </c>
      <c r="O375" s="78">
        <v>0.95580930767753502</v>
      </c>
      <c r="P375" s="78">
        <v>1.69574303405573</v>
      </c>
      <c r="Q375" s="83">
        <v>1.9701713503831499</v>
      </c>
    </row>
    <row r="376" spans="10:17" ht="14.25">
      <c r="J376" s="78">
        <v>18.542937201252698</v>
      </c>
      <c r="K376" s="78">
        <v>364.75539431384601</v>
      </c>
      <c r="L376" s="78">
        <v>-265.23020155827197</v>
      </c>
      <c r="M376" s="78">
        <v>646.44882477919498</v>
      </c>
      <c r="N376" s="78">
        <v>0</v>
      </c>
      <c r="O376" s="78">
        <v>0.956814206063758</v>
      </c>
      <c r="P376" s="78">
        <v>1.69574303405573</v>
      </c>
      <c r="Q376" s="83">
        <v>1.96658805365728</v>
      </c>
    </row>
    <row r="377" spans="10:17" ht="14.25">
      <c r="J377" s="78">
        <v>18.592385033789402</v>
      </c>
      <c r="K377" s="78">
        <v>364.518888878025</v>
      </c>
      <c r="L377" s="78">
        <v>-265.05316504593998</v>
      </c>
      <c r="M377" s="78">
        <v>646.27178826686304</v>
      </c>
      <c r="N377" s="78">
        <v>0</v>
      </c>
      <c r="O377" s="78">
        <v>0.956193812878811</v>
      </c>
      <c r="P377" s="78">
        <v>1.6952786377708999</v>
      </c>
      <c r="Q377" s="83">
        <v>1.96008571089123</v>
      </c>
    </row>
    <row r="378" spans="10:17" ht="14.25">
      <c r="J378" s="78">
        <v>18.641832866325998</v>
      </c>
      <c r="K378" s="78">
        <v>364.37090348986101</v>
      </c>
      <c r="L378" s="78">
        <v>-265.23020155827197</v>
      </c>
      <c r="M378" s="78">
        <v>646.44882477919498</v>
      </c>
      <c r="N378" s="78">
        <v>5.3169712405019701E-4</v>
      </c>
      <c r="O378" s="78">
        <v>0.95580562253565804</v>
      </c>
      <c r="P378" s="78">
        <v>1.69574303405573</v>
      </c>
      <c r="Q378" s="83">
        <v>1.9540927095803</v>
      </c>
    </row>
    <row r="379" spans="10:17" ht="14.25">
      <c r="J379" s="78">
        <v>18.691280698862698</v>
      </c>
      <c r="K379" s="78">
        <v>363.63279818541503</v>
      </c>
      <c r="L379" s="78">
        <v>-263.19428166645702</v>
      </c>
      <c r="M379" s="78">
        <v>644.41290488738002</v>
      </c>
      <c r="N379" s="78">
        <v>0</v>
      </c>
      <c r="O379" s="78">
        <v>0.95386944927578599</v>
      </c>
      <c r="P379" s="78">
        <v>1.69040247678019</v>
      </c>
      <c r="Q379" s="83">
        <v>1.94497422368011</v>
      </c>
    </row>
    <row r="380" spans="10:17" ht="14.25">
      <c r="J380" s="78">
        <v>18.741260228523402</v>
      </c>
      <c r="K380" s="78">
        <v>363.36678719488401</v>
      </c>
      <c r="L380" s="78">
        <v>-264.52205550894502</v>
      </c>
      <c r="M380" s="78">
        <v>645.74067872986802</v>
      </c>
      <c r="N380" s="78">
        <v>0</v>
      </c>
      <c r="O380" s="78">
        <v>0.95317165810209303</v>
      </c>
      <c r="P380" s="78">
        <v>1.6938854489164099</v>
      </c>
      <c r="Q380" s="83">
        <v>1.9383679445694699</v>
      </c>
    </row>
    <row r="381" spans="10:17" ht="14.25">
      <c r="J381" s="78">
        <v>18.790708061060101</v>
      </c>
      <c r="K381" s="78">
        <v>363.30732545662102</v>
      </c>
      <c r="L381" s="78">
        <v>-264.58106767972203</v>
      </c>
      <c r="M381" s="78">
        <v>645.79969090064503</v>
      </c>
      <c r="N381" s="78">
        <v>0</v>
      </c>
      <c r="O381" s="78">
        <v>0.95301568005002402</v>
      </c>
      <c r="P381" s="78">
        <v>1.6940402476780201</v>
      </c>
      <c r="Q381" s="83">
        <v>1.93295067838594</v>
      </c>
    </row>
    <row r="382" spans="10:17" ht="14.25">
      <c r="J382" s="78">
        <v>18.840155893596801</v>
      </c>
      <c r="K382" s="78">
        <v>363.306877680627</v>
      </c>
      <c r="L382" s="78">
        <v>-264.75810419205402</v>
      </c>
      <c r="M382" s="78">
        <v>645.97672741297697</v>
      </c>
      <c r="N382" s="78">
        <v>0</v>
      </c>
      <c r="O382" s="78">
        <v>0.95301450545894395</v>
      </c>
      <c r="P382" s="78">
        <v>1.6945046439628499</v>
      </c>
      <c r="Q382" s="83">
        <v>1.9278750834924601</v>
      </c>
    </row>
    <row r="383" spans="10:17" ht="14.25">
      <c r="J383" s="78">
        <v>18.8917305146296</v>
      </c>
      <c r="K383" s="78">
        <v>362.92283344412601</v>
      </c>
      <c r="L383" s="78">
        <v>-265.05316504593998</v>
      </c>
      <c r="M383" s="78">
        <v>646.27178826686304</v>
      </c>
      <c r="N383" s="78">
        <v>0</v>
      </c>
      <c r="O383" s="78">
        <v>0.95200709340426504</v>
      </c>
      <c r="P383" s="78">
        <v>1.6952786377708999</v>
      </c>
      <c r="Q383" s="83">
        <v>1.9205790948918799</v>
      </c>
    </row>
    <row r="384" spans="10:17" ht="14.25">
      <c r="J384" s="78">
        <v>18.9411783471663</v>
      </c>
      <c r="K384" s="78">
        <v>362.74535281583599</v>
      </c>
      <c r="L384" s="78">
        <v>-265.820323266044</v>
      </c>
      <c r="M384" s="78">
        <v>647.03894648696701</v>
      </c>
      <c r="N384" s="78">
        <v>0</v>
      </c>
      <c r="O384" s="78">
        <v>0.95154153212923798</v>
      </c>
      <c r="P384" s="78">
        <v>1.69729102167183</v>
      </c>
      <c r="Q384" s="83">
        <v>1.9146282224476801</v>
      </c>
    </row>
    <row r="385" spans="10:17" ht="14.25">
      <c r="J385" s="78">
        <v>18.992752968199198</v>
      </c>
      <c r="K385" s="78">
        <v>362.92192801917503</v>
      </c>
      <c r="L385" s="78">
        <v>-265.820323266044</v>
      </c>
      <c r="M385" s="78">
        <v>647.03894648696701</v>
      </c>
      <c r="N385" s="78">
        <v>0</v>
      </c>
      <c r="O385" s="78">
        <v>0.95200471832367695</v>
      </c>
      <c r="P385" s="78">
        <v>1.69729102167183</v>
      </c>
      <c r="Q385" s="83">
        <v>1.9103587674195801</v>
      </c>
    </row>
    <row r="386" spans="10:17" ht="14.25">
      <c r="J386" s="78">
        <v>19.042200800735898</v>
      </c>
      <c r="K386" s="78">
        <v>362.86247539247302</v>
      </c>
      <c r="L386" s="78">
        <v>-266.08587803454202</v>
      </c>
      <c r="M386" s="78">
        <v>647.30450125546497</v>
      </c>
      <c r="N386" s="78">
        <v>0</v>
      </c>
      <c r="O386" s="78">
        <v>0.95184876417275199</v>
      </c>
      <c r="P386" s="78">
        <v>1.6979876160990699</v>
      </c>
      <c r="Q386" s="83">
        <v>1.9050858284280601</v>
      </c>
    </row>
    <row r="387" spans="10:17" ht="14.25">
      <c r="J387" s="78">
        <v>19.091648633272499</v>
      </c>
      <c r="K387" s="78">
        <v>362.36043327643398</v>
      </c>
      <c r="L387" s="78">
        <v>-266.43995105920499</v>
      </c>
      <c r="M387" s="78">
        <v>647.65857428012805</v>
      </c>
      <c r="N387" s="78">
        <v>0</v>
      </c>
      <c r="O387" s="78">
        <v>0.95053182400913205</v>
      </c>
      <c r="P387" s="78">
        <v>1.6989164086687301</v>
      </c>
      <c r="Q387" s="83">
        <v>1.89752196742318</v>
      </c>
    </row>
    <row r="388" spans="10:17" ht="14.25">
      <c r="J388" s="78">
        <v>19.141096465809198</v>
      </c>
      <c r="K388" s="78">
        <v>362.65505725737802</v>
      </c>
      <c r="L388" s="78">
        <v>-269.03648657340301</v>
      </c>
      <c r="M388" s="78">
        <v>650.25510979432602</v>
      </c>
      <c r="N388" s="78">
        <v>0</v>
      </c>
      <c r="O388" s="78">
        <v>0.95130467182662504</v>
      </c>
      <c r="P388" s="78">
        <v>1.70572755417957</v>
      </c>
      <c r="Q388" s="83">
        <v>1.89415925774245</v>
      </c>
    </row>
    <row r="389" spans="10:17" ht="14.25">
      <c r="J389" s="78">
        <v>19.1926710868421</v>
      </c>
      <c r="K389" s="78">
        <v>362.59559133215203</v>
      </c>
      <c r="L389" s="78">
        <v>-269.33154742728999</v>
      </c>
      <c r="M389" s="78">
        <v>650.55017064821197</v>
      </c>
      <c r="N389" s="78">
        <v>0</v>
      </c>
      <c r="O389" s="78">
        <v>0.95114868279145404</v>
      </c>
      <c r="P389" s="78">
        <v>1.70650154798762</v>
      </c>
      <c r="Q389" s="83">
        <v>1.88875942892511</v>
      </c>
    </row>
    <row r="390" spans="10:17" ht="14.25">
      <c r="J390" s="78">
        <v>19.240523828006602</v>
      </c>
      <c r="K390" s="78">
        <v>362.59517206589197</v>
      </c>
      <c r="L390" s="78">
        <v>-269.21352308573501</v>
      </c>
      <c r="M390" s="78">
        <v>650.43214630665796</v>
      </c>
      <c r="N390" s="78">
        <v>-5.3169712405019701E-4</v>
      </c>
      <c r="O390" s="78">
        <v>0.95114758298615998</v>
      </c>
      <c r="P390" s="78">
        <v>1.7061919504644001</v>
      </c>
      <c r="Q390" s="83">
        <v>1.8840597521642899</v>
      </c>
    </row>
    <row r="391" spans="10:17" ht="14.25">
      <c r="J391" s="78">
        <v>19.289971660543301</v>
      </c>
      <c r="K391" s="78">
        <v>362.09313713507999</v>
      </c>
      <c r="L391" s="78">
        <v>-269.50858393962102</v>
      </c>
      <c r="M391" s="78">
        <v>650.72720716054403</v>
      </c>
      <c r="N391" s="78">
        <v>-5.3169712405019701E-4</v>
      </c>
      <c r="O391" s="78">
        <v>0.94983066167058805</v>
      </c>
      <c r="P391" s="78">
        <v>1.7069659442724501</v>
      </c>
      <c r="Q391" s="83">
        <v>1.8766275917278601</v>
      </c>
    </row>
    <row r="392" spans="10:17" ht="14.25">
      <c r="J392" s="78">
        <v>19.339951190204001</v>
      </c>
      <c r="K392" s="78">
        <v>361.70912372675002</v>
      </c>
      <c r="L392" s="78">
        <v>-269.626608281176</v>
      </c>
      <c r="M392" s="78">
        <v>650.84523150209804</v>
      </c>
      <c r="N392" s="78">
        <v>-1.0633942481003899E-3</v>
      </c>
      <c r="O392" s="78">
        <v>0.94882333048334</v>
      </c>
      <c r="P392" s="78">
        <v>1.70727554179567</v>
      </c>
      <c r="Q392" s="83">
        <v>1.8697922949933501</v>
      </c>
    </row>
    <row r="393" spans="10:17" ht="14.25">
      <c r="J393" s="78">
        <v>19.3909941141128</v>
      </c>
      <c r="K393" s="78">
        <v>361.70868207713301</v>
      </c>
      <c r="L393" s="78">
        <v>-270.482284757446</v>
      </c>
      <c r="M393" s="78">
        <v>651.70090797836804</v>
      </c>
      <c r="N393" s="78">
        <v>0</v>
      </c>
      <c r="O393" s="78">
        <v>0.94882217196277097</v>
      </c>
      <c r="P393" s="78">
        <v>1.7095201238390101</v>
      </c>
      <c r="Q393" s="83">
        <v>1.8648681621594001</v>
      </c>
    </row>
    <row r="394" spans="10:17" ht="14.25">
      <c r="J394" s="78">
        <v>19.442568735145699</v>
      </c>
      <c r="K394" s="78">
        <v>362.268853388249</v>
      </c>
      <c r="L394" s="78">
        <v>-270.54129692822301</v>
      </c>
      <c r="M394" s="78">
        <v>651.75992014914505</v>
      </c>
      <c r="N394" s="78">
        <v>-5.3169712405019701E-4</v>
      </c>
      <c r="O394" s="78">
        <v>0.95029159469554103</v>
      </c>
      <c r="P394" s="78">
        <v>1.70967492260062</v>
      </c>
      <c r="Q394" s="83">
        <v>1.86280245066957</v>
      </c>
    </row>
    <row r="395" spans="10:17" ht="14.25">
      <c r="J395" s="78">
        <v>19.492016567682398</v>
      </c>
      <c r="K395" s="78">
        <v>361.91435620444997</v>
      </c>
      <c r="L395" s="78">
        <v>-270.60030909900001</v>
      </c>
      <c r="M395" s="78">
        <v>651.81893231992296</v>
      </c>
      <c r="N395" s="78">
        <v>0</v>
      </c>
      <c r="O395" s="78">
        <v>0.94936168948575805</v>
      </c>
      <c r="P395" s="78">
        <v>1.70982972136223</v>
      </c>
      <c r="Q395" s="83">
        <v>1.85625816821595</v>
      </c>
    </row>
    <row r="396" spans="10:17" ht="14.25">
      <c r="J396" s="78">
        <v>19.541464400219098</v>
      </c>
      <c r="K396" s="78">
        <v>361.47134255597598</v>
      </c>
      <c r="L396" s="78">
        <v>-270.65932126977702</v>
      </c>
      <c r="M396" s="78">
        <v>651.87794449069997</v>
      </c>
      <c r="N396" s="78">
        <v>0</v>
      </c>
      <c r="O396" s="78">
        <v>0.94819959083294003</v>
      </c>
      <c r="P396" s="78">
        <v>1.7099845201238399</v>
      </c>
      <c r="Q396" s="83">
        <v>1.84929403773386</v>
      </c>
    </row>
    <row r="397" spans="10:17" ht="14.25">
      <c r="J397" s="78">
        <v>19.589317141383599</v>
      </c>
      <c r="K397" s="78">
        <v>361.47093551883103</v>
      </c>
      <c r="L397" s="78">
        <v>-270.77734561133201</v>
      </c>
      <c r="M397" s="78">
        <v>651.99596883225502</v>
      </c>
      <c r="N397" s="78">
        <v>0</v>
      </c>
      <c r="O397" s="78">
        <v>0.94819852310665498</v>
      </c>
      <c r="P397" s="78">
        <v>1.7102941176470601</v>
      </c>
      <c r="Q397" s="83">
        <v>1.84477450844143</v>
      </c>
    </row>
    <row r="398" spans="10:17" ht="14.25">
      <c r="J398" s="78">
        <v>19.642486853788601</v>
      </c>
      <c r="K398" s="78">
        <v>361.08690611304701</v>
      </c>
      <c r="L398" s="78">
        <v>-269.74463262273002</v>
      </c>
      <c r="M398" s="78">
        <v>650.96325584365297</v>
      </c>
      <c r="N398" s="78">
        <v>0</v>
      </c>
      <c r="O398" s="78">
        <v>0.94719114995541698</v>
      </c>
      <c r="P398" s="78">
        <v>1.7075851393188901</v>
      </c>
      <c r="Q398" s="83">
        <v>1.8378258429460499</v>
      </c>
    </row>
    <row r="399" spans="10:17" ht="14.25">
      <c r="J399" s="78">
        <v>19.690339594953102</v>
      </c>
      <c r="K399" s="78">
        <v>361.02749044709401</v>
      </c>
      <c r="L399" s="78">
        <v>-270.15771781817102</v>
      </c>
      <c r="M399" s="78">
        <v>651.37634103909397</v>
      </c>
      <c r="N399" s="78">
        <v>5.3169712405019701E-4</v>
      </c>
      <c r="O399" s="78">
        <v>0.94703529275869802</v>
      </c>
      <c r="P399" s="78">
        <v>1.70866873065015</v>
      </c>
      <c r="Q399" s="83">
        <v>1.8330576889733601</v>
      </c>
    </row>
    <row r="400" spans="10:17" ht="14.25">
      <c r="J400" s="78">
        <v>19.741382518862</v>
      </c>
      <c r="K400" s="78">
        <v>360.93854364535702</v>
      </c>
      <c r="L400" s="78">
        <v>-270.65932126977702</v>
      </c>
      <c r="M400" s="78">
        <v>651.87794449069997</v>
      </c>
      <c r="N400" s="78">
        <v>5.3169712405019701E-4</v>
      </c>
      <c r="O400" s="78">
        <v>0.94680197046980696</v>
      </c>
      <c r="P400" s="78">
        <v>1.7099845201238399</v>
      </c>
      <c r="Q400" s="83">
        <v>1.82786761151984</v>
      </c>
    </row>
    <row r="401" spans="10:17" ht="14.25">
      <c r="J401" s="78">
        <v>19.789766957150501</v>
      </c>
      <c r="K401" s="78">
        <v>359.93493227904202</v>
      </c>
      <c r="L401" s="78">
        <v>-267.08908493775499</v>
      </c>
      <c r="M401" s="78">
        <v>648.30770815867697</v>
      </c>
      <c r="N401" s="78">
        <v>0</v>
      </c>
      <c r="O401" s="78">
        <v>0.94416933054829699</v>
      </c>
      <c r="P401" s="78">
        <v>1.70061919504644</v>
      </c>
      <c r="Q401" s="83">
        <v>1.8183272523691001</v>
      </c>
    </row>
    <row r="402" spans="10:17" ht="14.25">
      <c r="J402" s="78">
        <v>19.8408098810594</v>
      </c>
      <c r="K402" s="78">
        <v>359.66895268341898</v>
      </c>
      <c r="L402" s="78">
        <v>-268.23982226791099</v>
      </c>
      <c r="M402" s="78">
        <v>649.45844548883304</v>
      </c>
      <c r="N402" s="78">
        <v>-5.3169712405019701E-4</v>
      </c>
      <c r="O402" s="78">
        <v>0.94347162172868104</v>
      </c>
      <c r="P402" s="78">
        <v>1.7036377708978301</v>
      </c>
      <c r="Q402" s="83">
        <v>1.8123088136127099</v>
      </c>
    </row>
    <row r="403" spans="10:17" ht="14.25">
      <c r="J403" s="78">
        <v>19.890257713596</v>
      </c>
      <c r="K403" s="78">
        <v>359.43249426941799</v>
      </c>
      <c r="L403" s="78">
        <v>-268.85945006107198</v>
      </c>
      <c r="M403" s="78">
        <v>650.07807328199397</v>
      </c>
      <c r="N403" s="78">
        <v>-5.3169712405019701E-4</v>
      </c>
      <c r="O403" s="78">
        <v>0.94285135188980695</v>
      </c>
      <c r="P403" s="78">
        <v>1.7052631578947399</v>
      </c>
      <c r="Q403" s="83">
        <v>1.80661453927241</v>
      </c>
    </row>
    <row r="404" spans="10:17" ht="14.25">
      <c r="J404" s="78">
        <v>19.941832334628899</v>
      </c>
      <c r="K404" s="78">
        <v>359.66811750752902</v>
      </c>
      <c r="L404" s="78">
        <v>-271.48549166065902</v>
      </c>
      <c r="M404" s="78">
        <v>652.70411488158095</v>
      </c>
      <c r="N404" s="78">
        <v>-1.0633942481003899E-3</v>
      </c>
      <c r="O404" s="78">
        <v>0.94346943092309299</v>
      </c>
      <c r="P404" s="78">
        <v>1.71215170278638</v>
      </c>
      <c r="Q404" s="83">
        <v>1.8031237298404501</v>
      </c>
    </row>
    <row r="405" spans="10:17" ht="14.25">
      <c r="J405" s="78">
        <v>19.991280167165598</v>
      </c>
      <c r="K405" s="78">
        <v>359.81524186361497</v>
      </c>
      <c r="L405" s="78">
        <v>-271.60351600221298</v>
      </c>
      <c r="M405" s="78">
        <v>652.82213922313599</v>
      </c>
      <c r="N405" s="78">
        <v>-1.0633942481003899E-3</v>
      </c>
      <c r="O405" s="78">
        <v>0.94385536263556502</v>
      </c>
      <c r="P405" s="78">
        <v>1.7124613003096001</v>
      </c>
      <c r="Q405" s="83">
        <v>1.7993996999631801</v>
      </c>
    </row>
    <row r="406" spans="10:17" ht="14.25">
      <c r="J406" s="78">
        <v>20.040727999702199</v>
      </c>
      <c r="K406" s="78">
        <v>360.10989843813502</v>
      </c>
      <c r="L406" s="78">
        <v>-274.49511237029702</v>
      </c>
      <c r="M406" s="78">
        <v>655.71373559122003</v>
      </c>
      <c r="N406" s="78">
        <v>0</v>
      </c>
      <c r="O406" s="78">
        <v>0.94462829595144204</v>
      </c>
      <c r="P406" s="78">
        <v>1.72004643962848</v>
      </c>
      <c r="Q406" s="83">
        <v>1.7964302091552999</v>
      </c>
    </row>
    <row r="407" spans="10:17" ht="14.25">
      <c r="J407" s="78">
        <v>20.090707529363002</v>
      </c>
      <c r="K407" s="78">
        <v>359.75541860750502</v>
      </c>
      <c r="L407" s="78">
        <v>-274.31807585796599</v>
      </c>
      <c r="M407" s="78">
        <v>655.53669907888798</v>
      </c>
      <c r="N407" s="78">
        <v>0</v>
      </c>
      <c r="O407" s="78">
        <v>0.94369843626191596</v>
      </c>
      <c r="P407" s="78">
        <v>1.7195820433436499</v>
      </c>
      <c r="Q407" s="83">
        <v>1.7901968438145399</v>
      </c>
    </row>
    <row r="408" spans="10:17" ht="14.25">
      <c r="J408" s="78">
        <v>20.138560270527499</v>
      </c>
      <c r="K408" s="78">
        <v>359.54848822976999</v>
      </c>
      <c r="L408" s="78">
        <v>-274.377088028743</v>
      </c>
      <c r="M408" s="78">
        <v>655.59571124966601</v>
      </c>
      <c r="N408" s="78">
        <v>-5.3169712405019701E-4</v>
      </c>
      <c r="O408" s="78">
        <v>0.94315562338465597</v>
      </c>
      <c r="P408" s="78">
        <v>1.7197368421052599</v>
      </c>
      <c r="Q408" s="83">
        <v>1.78491548990714</v>
      </c>
    </row>
    <row r="409" spans="10:17" ht="14.25">
      <c r="J409" s="78">
        <v>20.1911982858085</v>
      </c>
      <c r="K409" s="78">
        <v>359.54806360958298</v>
      </c>
      <c r="L409" s="78">
        <v>-274.61313671185201</v>
      </c>
      <c r="M409" s="78">
        <v>655.83175993277496</v>
      </c>
      <c r="N409" s="78">
        <v>-5.3169712405019701E-4</v>
      </c>
      <c r="O409" s="78">
        <v>0.94315450953512003</v>
      </c>
      <c r="P409" s="78">
        <v>1.7203560371516999</v>
      </c>
      <c r="Q409" s="83">
        <v>1.7802601510054501</v>
      </c>
    </row>
    <row r="410" spans="10:17" ht="14.25">
      <c r="J410" s="78">
        <v>20.2411778154692</v>
      </c>
      <c r="K410" s="78">
        <v>359.81321708225897</v>
      </c>
      <c r="L410" s="78">
        <v>-276.85559920138701</v>
      </c>
      <c r="M410" s="78">
        <v>658.07422242230905</v>
      </c>
      <c r="N410" s="78">
        <v>0</v>
      </c>
      <c r="O410" s="78">
        <v>0.94385005129652599</v>
      </c>
      <c r="P410" s="78">
        <v>1.7262383900928799</v>
      </c>
      <c r="Q410" s="83">
        <v>1.77717430203347</v>
      </c>
    </row>
    <row r="411" spans="10:17" ht="14.25">
      <c r="J411" s="78">
        <v>20.289030556633701</v>
      </c>
      <c r="K411" s="78">
        <v>359.16370069936397</v>
      </c>
      <c r="L411" s="78">
        <v>-276.67856268905501</v>
      </c>
      <c r="M411" s="78">
        <v>657.89718590997802</v>
      </c>
      <c r="N411" s="78">
        <v>0</v>
      </c>
      <c r="O411" s="78">
        <v>0.942146261546154</v>
      </c>
      <c r="P411" s="78">
        <v>1.7257739938080501</v>
      </c>
      <c r="Q411" s="83">
        <v>1.7697814253876301</v>
      </c>
    </row>
    <row r="412" spans="10:17" ht="14.25">
      <c r="J412" s="78">
        <v>20.3400734805425</v>
      </c>
      <c r="K412" s="78">
        <v>359.36983714173101</v>
      </c>
      <c r="L412" s="78">
        <v>-276.619550518278</v>
      </c>
      <c r="M412" s="78">
        <v>657.83817373920101</v>
      </c>
      <c r="N412" s="78">
        <v>0</v>
      </c>
      <c r="O412" s="78">
        <v>0.94268699179858795</v>
      </c>
      <c r="P412" s="78">
        <v>1.7256191950464399</v>
      </c>
      <c r="Q412" s="83">
        <v>1.7663536514191001</v>
      </c>
    </row>
    <row r="413" spans="10:17" ht="14.25">
      <c r="J413" s="78">
        <v>20.391648101575399</v>
      </c>
      <c r="K413" s="78">
        <v>359.66448954834402</v>
      </c>
      <c r="L413" s="78">
        <v>-276.79658703061</v>
      </c>
      <c r="M413" s="78">
        <v>658.01521025153204</v>
      </c>
      <c r="N413" s="78">
        <v>0</v>
      </c>
      <c r="O413" s="78">
        <v>0.94345991418135</v>
      </c>
      <c r="P413" s="78">
        <v>1.72608359133127</v>
      </c>
      <c r="Q413" s="83">
        <v>1.7633311502846301</v>
      </c>
    </row>
    <row r="414" spans="10:17" ht="14.25">
      <c r="J414" s="78">
        <v>20.441095934112099</v>
      </c>
      <c r="K414" s="78">
        <v>359.10348415189202</v>
      </c>
      <c r="L414" s="78">
        <v>-277.09164788449601</v>
      </c>
      <c r="M414" s="78">
        <v>658.310271105418</v>
      </c>
      <c r="N414" s="78">
        <v>0</v>
      </c>
      <c r="O414" s="78">
        <v>0.941988303503696</v>
      </c>
      <c r="P414" s="78">
        <v>1.72685758513932</v>
      </c>
      <c r="Q414" s="83">
        <v>1.75632108372396</v>
      </c>
    </row>
    <row r="415" spans="10:17" ht="14.25">
      <c r="J415" s="78">
        <v>20.490543766648798</v>
      </c>
      <c r="K415" s="78">
        <v>358.71951705926199</v>
      </c>
      <c r="L415" s="78">
        <v>-277.26868439682698</v>
      </c>
      <c r="M415" s="78">
        <v>658.48730761775005</v>
      </c>
      <c r="N415" s="78">
        <v>0</v>
      </c>
      <c r="O415" s="78">
        <v>0.94098109381025097</v>
      </c>
      <c r="P415" s="78">
        <v>1.7273219814241501</v>
      </c>
      <c r="Q415" s="83">
        <v>1.7502088506120499</v>
      </c>
    </row>
    <row r="416" spans="10:17" ht="14.25">
      <c r="J416" s="78">
        <v>20.542118387681601</v>
      </c>
      <c r="K416" s="78">
        <v>358.86664472493197</v>
      </c>
      <c r="L416" s="78">
        <v>-277.44572090915898</v>
      </c>
      <c r="M416" s="78">
        <v>658.66434413008199</v>
      </c>
      <c r="N416" s="78">
        <v>0</v>
      </c>
      <c r="O416" s="78">
        <v>0.941367034204315</v>
      </c>
      <c r="P416" s="78">
        <v>1.7277863777089799</v>
      </c>
      <c r="Q416" s="83">
        <v>1.7465308661799801</v>
      </c>
    </row>
    <row r="417" spans="10:17" ht="14.25">
      <c r="J417" s="78">
        <v>20.591566220218301</v>
      </c>
      <c r="K417" s="78">
        <v>358.98428474394399</v>
      </c>
      <c r="L417" s="78">
        <v>-277.65226350687902</v>
      </c>
      <c r="M417" s="78">
        <v>658.87088672780203</v>
      </c>
      <c r="N417" s="78">
        <v>5.3169712405019701E-4</v>
      </c>
      <c r="O417" s="78">
        <v>0.94167562358543599</v>
      </c>
      <c r="P417" s="78">
        <v>1.7283281733746101</v>
      </c>
      <c r="Q417" s="83">
        <v>1.74290811290847</v>
      </c>
    </row>
    <row r="418" spans="10:17" ht="14.25">
      <c r="J418" s="78">
        <v>20.641014052755001</v>
      </c>
      <c r="K418" s="78">
        <v>358.65933527361699</v>
      </c>
      <c r="L418" s="78">
        <v>-277.947324360766</v>
      </c>
      <c r="M418" s="78">
        <v>659.16594758168799</v>
      </c>
      <c r="N418" s="78">
        <v>0</v>
      </c>
      <c r="O418" s="78">
        <v>0.940823226953863</v>
      </c>
      <c r="P418" s="78">
        <v>1.7291021671826601</v>
      </c>
      <c r="Q418" s="83">
        <v>1.73715849347488</v>
      </c>
    </row>
    <row r="419" spans="10:17" ht="14.25">
      <c r="J419" s="78">
        <v>20.6909935824157</v>
      </c>
      <c r="K419" s="78">
        <v>358.54092610826302</v>
      </c>
      <c r="L419" s="78">
        <v>-278.12436087309698</v>
      </c>
      <c r="M419" s="78">
        <v>659.34298409402004</v>
      </c>
      <c r="N419" s="78">
        <v>0</v>
      </c>
      <c r="O419" s="78">
        <v>0.94051261997366498</v>
      </c>
      <c r="P419" s="78">
        <v>1.7295665634674899</v>
      </c>
      <c r="Q419" s="83">
        <v>1.73239007669526</v>
      </c>
    </row>
    <row r="420" spans="10:17" ht="14.25">
      <c r="J420" s="78">
        <v>20.7404414149524</v>
      </c>
      <c r="K420" s="78">
        <v>358.334004581736</v>
      </c>
      <c r="L420" s="78">
        <v>-278.36040955620598</v>
      </c>
      <c r="M420" s="78">
        <v>659.57903277712899</v>
      </c>
      <c r="N420" s="78">
        <v>0</v>
      </c>
      <c r="O420" s="78">
        <v>0.93996983031460002</v>
      </c>
      <c r="P420" s="78">
        <v>1.73018575851393</v>
      </c>
      <c r="Q420" s="83">
        <v>1.72726216813606</v>
      </c>
    </row>
    <row r="421" spans="10:17" ht="14.25">
      <c r="J421" s="78">
        <v>20.791484338861199</v>
      </c>
      <c r="K421" s="78">
        <v>358.09756662541901</v>
      </c>
      <c r="L421" s="78">
        <v>-278.36040955620598</v>
      </c>
      <c r="M421" s="78">
        <v>659.57903277712899</v>
      </c>
      <c r="N421" s="78">
        <v>0</v>
      </c>
      <c r="O421" s="78">
        <v>0.93934961413964102</v>
      </c>
      <c r="P421" s="78">
        <v>1.73018575851393</v>
      </c>
      <c r="Q421" s="83">
        <v>1.7218845671323</v>
      </c>
    </row>
    <row r="422" spans="10:17" ht="14.25">
      <c r="J422" s="78">
        <v>20.841463868521899</v>
      </c>
      <c r="K422" s="78">
        <v>358.03817514098699</v>
      </c>
      <c r="L422" s="78">
        <v>-277.32769656760502</v>
      </c>
      <c r="M422" s="78">
        <v>658.54631978852694</v>
      </c>
      <c r="N422" s="78">
        <v>0</v>
      </c>
      <c r="O422" s="78">
        <v>0.93919382037508004</v>
      </c>
      <c r="P422" s="78">
        <v>1.72747678018576</v>
      </c>
      <c r="Q422" s="83">
        <v>1.7174703796347699</v>
      </c>
    </row>
    <row r="423" spans="10:17" ht="14.25">
      <c r="J423" s="78">
        <v>20.890911701058599</v>
      </c>
      <c r="K423" s="78">
        <v>357.211631272825</v>
      </c>
      <c r="L423" s="78">
        <v>-277.711275677657</v>
      </c>
      <c r="M423" s="78">
        <v>658.92989889857904</v>
      </c>
      <c r="N423" s="78">
        <v>5.3169712405019701E-4</v>
      </c>
      <c r="O423" s="78">
        <v>0.93702565801937399</v>
      </c>
      <c r="P423" s="78">
        <v>1.72848297213622</v>
      </c>
      <c r="Q423" s="83">
        <v>1.70944872998477</v>
      </c>
    </row>
    <row r="424" spans="10:17" ht="14.25">
      <c r="J424" s="78">
        <v>20.940359533595299</v>
      </c>
      <c r="K424" s="78">
        <v>356.82768047698301</v>
      </c>
      <c r="L424" s="78">
        <v>-277.38670873838203</v>
      </c>
      <c r="M424" s="78">
        <v>658.60533195930498</v>
      </c>
      <c r="N424" s="78">
        <v>0</v>
      </c>
      <c r="O424" s="78">
        <v>0.93601849107512103</v>
      </c>
      <c r="P424" s="78">
        <v>1.72763157894737</v>
      </c>
      <c r="Q424" s="83">
        <v>1.70357855311807</v>
      </c>
    </row>
    <row r="425" spans="10:17" ht="14.25">
      <c r="J425" s="78">
        <v>20.990339063255998</v>
      </c>
      <c r="K425" s="78">
        <v>357.06335529816999</v>
      </c>
      <c r="L425" s="78">
        <v>-278.24238521465202</v>
      </c>
      <c r="M425" s="78">
        <v>659.46100843557394</v>
      </c>
      <c r="N425" s="78">
        <v>0</v>
      </c>
      <c r="O425" s="78">
        <v>0.93663670541941502</v>
      </c>
      <c r="P425" s="78">
        <v>1.7298761609907101</v>
      </c>
      <c r="Q425" s="83">
        <v>1.7006449857983299</v>
      </c>
    </row>
    <row r="426" spans="10:17" ht="14.25">
      <c r="J426" s="78">
        <v>21.039786895792702</v>
      </c>
      <c r="K426" s="78">
        <v>356.76792636073901</v>
      </c>
      <c r="L426" s="78">
        <v>-278.65547041009199</v>
      </c>
      <c r="M426" s="78">
        <v>659.87409363101494</v>
      </c>
      <c r="N426" s="78">
        <v>0</v>
      </c>
      <c r="O426" s="78">
        <v>0.93586174606686601</v>
      </c>
      <c r="P426" s="78">
        <v>1.73095975232198</v>
      </c>
      <c r="Q426" s="83">
        <v>1.69524397566605</v>
      </c>
    </row>
    <row r="427" spans="10:17" ht="14.25">
      <c r="J427" s="78">
        <v>21.090829819701501</v>
      </c>
      <c r="K427" s="78">
        <v>356.56100568492002</v>
      </c>
      <c r="L427" s="78">
        <v>-280.57336596035202</v>
      </c>
      <c r="M427" s="78">
        <v>661.79198918127497</v>
      </c>
      <c r="N427" s="78">
        <v>0</v>
      </c>
      <c r="O427" s="78">
        <v>0.935318958639349</v>
      </c>
      <c r="P427" s="78">
        <v>1.7359907120742999</v>
      </c>
      <c r="Q427" s="83">
        <v>1.6901601417081</v>
      </c>
    </row>
    <row r="428" spans="10:17" ht="14.25">
      <c r="J428" s="78">
        <v>21.138682560865998</v>
      </c>
      <c r="K428" s="78">
        <v>356.32460428729399</v>
      </c>
      <c r="L428" s="78">
        <v>-281.72410329050803</v>
      </c>
      <c r="M428" s="78">
        <v>662.94272651143103</v>
      </c>
      <c r="N428" s="78">
        <v>0</v>
      </c>
      <c r="O428" s="78">
        <v>0.93469883836393097</v>
      </c>
      <c r="P428" s="78">
        <v>1.7390092879257</v>
      </c>
      <c r="Q428" s="83">
        <v>1.68521570227818</v>
      </c>
    </row>
    <row r="429" spans="10:17" ht="14.25">
      <c r="J429" s="78">
        <v>21.193447364643198</v>
      </c>
      <c r="K429" s="78">
        <v>356.88481830630298</v>
      </c>
      <c r="L429" s="78">
        <v>-282.01916414439398</v>
      </c>
      <c r="M429" s="78">
        <v>663.23778736531699</v>
      </c>
      <c r="N429" s="78">
        <v>0</v>
      </c>
      <c r="O429" s="78">
        <v>0.93616837312662504</v>
      </c>
      <c r="P429" s="78">
        <v>1.73978328173375</v>
      </c>
      <c r="Q429" s="83">
        <v>1.68350436647082</v>
      </c>
    </row>
    <row r="430" spans="10:17" ht="14.25">
      <c r="J430" s="78">
        <v>21.2397050144356</v>
      </c>
      <c r="K430" s="78">
        <v>356.61892603137397</v>
      </c>
      <c r="L430" s="78">
        <v>-282.10768240056001</v>
      </c>
      <c r="M430" s="78">
        <v>663.32630562148302</v>
      </c>
      <c r="N430" s="78">
        <v>0</v>
      </c>
      <c r="O430" s="78">
        <v>0.935470893363745</v>
      </c>
      <c r="P430" s="78">
        <v>1.74001547987616</v>
      </c>
      <c r="Q430" s="83">
        <v>1.6785860221327</v>
      </c>
    </row>
    <row r="431" spans="10:17" ht="14.25">
      <c r="J431" s="78">
        <v>21.2896845440963</v>
      </c>
      <c r="K431" s="78">
        <v>356.50053878977502</v>
      </c>
      <c r="L431" s="78">
        <v>-283.67150492615701</v>
      </c>
      <c r="M431" s="78">
        <v>664.89012814707996</v>
      </c>
      <c r="N431" s="78">
        <v>0</v>
      </c>
      <c r="O431" s="78">
        <v>0.93516034389321301</v>
      </c>
      <c r="P431" s="78">
        <v>1.74411764705882</v>
      </c>
      <c r="Q431" s="83">
        <v>1.67408930618359</v>
      </c>
    </row>
    <row r="432" spans="10:17" ht="14.25">
      <c r="J432" s="78">
        <v>21.339132376633</v>
      </c>
      <c r="K432" s="78">
        <v>356.32314503916098</v>
      </c>
      <c r="L432" s="78">
        <v>-283.67150492615701</v>
      </c>
      <c r="M432" s="78">
        <v>664.89012814707996</v>
      </c>
      <c r="N432" s="78">
        <v>0</v>
      </c>
      <c r="O432" s="78">
        <v>0.93469501051281401</v>
      </c>
      <c r="P432" s="78">
        <v>1.74411764705882</v>
      </c>
      <c r="Q432" s="83">
        <v>1.6693787368431401</v>
      </c>
    </row>
    <row r="433" spans="10:17" ht="14.25">
      <c r="J433" s="78">
        <v>21.390175300541799</v>
      </c>
      <c r="K433" s="78">
        <v>355.614632106844</v>
      </c>
      <c r="L433" s="78">
        <v>-286.06149784263499</v>
      </c>
      <c r="M433" s="78">
        <v>667.280121063558</v>
      </c>
      <c r="N433" s="78">
        <v>5.3169712405019701E-4</v>
      </c>
      <c r="O433" s="78">
        <v>0.93283646297825096</v>
      </c>
      <c r="P433" s="78">
        <v>1.75038699690402</v>
      </c>
      <c r="Q433" s="83">
        <v>1.6620828048145999</v>
      </c>
    </row>
    <row r="434" spans="10:17" ht="14.25">
      <c r="J434" s="78">
        <v>21.440154830202498</v>
      </c>
      <c r="K434" s="78">
        <v>355.99785382699702</v>
      </c>
      <c r="L434" s="78">
        <v>-286.17952218418901</v>
      </c>
      <c r="M434" s="78">
        <v>667.39814540511202</v>
      </c>
      <c r="N434" s="78">
        <v>0</v>
      </c>
      <c r="O434" s="78">
        <v>0.93384171743542999</v>
      </c>
      <c r="P434" s="78">
        <v>1.7506965944272399</v>
      </c>
      <c r="Q434" s="83">
        <v>1.6599956955945001</v>
      </c>
    </row>
    <row r="435" spans="10:17" ht="14.25">
      <c r="J435" s="78">
        <v>21.489602662739198</v>
      </c>
      <c r="K435" s="78">
        <v>355.55491075941097</v>
      </c>
      <c r="L435" s="78">
        <v>-286.17952218418901</v>
      </c>
      <c r="M435" s="78">
        <v>667.39814540511202</v>
      </c>
      <c r="N435" s="78">
        <v>0</v>
      </c>
      <c r="O435" s="78">
        <v>0.93267980392804894</v>
      </c>
      <c r="P435" s="78">
        <v>1.7506965944272399</v>
      </c>
      <c r="Q435" s="83">
        <v>1.65411482855803</v>
      </c>
    </row>
    <row r="436" spans="10:17" ht="14.25">
      <c r="J436" s="78">
        <v>21.539050495275902</v>
      </c>
      <c r="K436" s="78">
        <v>355.170981654093</v>
      </c>
      <c r="L436" s="78">
        <v>-286.68112563579598</v>
      </c>
      <c r="M436" s="78">
        <v>667.89974885671904</v>
      </c>
      <c r="N436" s="78">
        <v>0</v>
      </c>
      <c r="O436" s="78">
        <v>0.93167269388165597</v>
      </c>
      <c r="P436" s="78">
        <v>1.7520123839009301</v>
      </c>
      <c r="Q436" s="83">
        <v>1.64853494918512</v>
      </c>
    </row>
    <row r="437" spans="10:17" ht="14.25">
      <c r="J437" s="78">
        <v>21.588498327812498</v>
      </c>
      <c r="K437" s="78">
        <v>355.05260910876399</v>
      </c>
      <c r="L437" s="78">
        <v>-286.74013780657299</v>
      </c>
      <c r="M437" s="78">
        <v>667.95876102749605</v>
      </c>
      <c r="N437" s="78">
        <v>0</v>
      </c>
      <c r="O437" s="78">
        <v>0.931362182961888</v>
      </c>
      <c r="P437" s="78">
        <v>1.75216718266254</v>
      </c>
      <c r="Q437" s="83">
        <v>1.6442107144369</v>
      </c>
    </row>
    <row r="438" spans="10:17" ht="14.25">
      <c r="J438" s="78">
        <v>21.641668040217599</v>
      </c>
      <c r="K438" s="78">
        <v>354.96371843876801</v>
      </c>
      <c r="L438" s="78">
        <v>-287.212235172791</v>
      </c>
      <c r="M438" s="78">
        <v>668.43085839371395</v>
      </c>
      <c r="N438" s="78">
        <v>0</v>
      </c>
      <c r="O438" s="78">
        <v>0.93112900791591202</v>
      </c>
      <c r="P438" s="78">
        <v>1.7534055727554201</v>
      </c>
      <c r="Q438" s="83">
        <v>1.6397604438921101</v>
      </c>
    </row>
    <row r="439" spans="10:17" ht="14.25">
      <c r="J439" s="78">
        <v>21.6895207813821</v>
      </c>
      <c r="K439" s="78">
        <v>355.55350674507798</v>
      </c>
      <c r="L439" s="78">
        <v>-291.07753235870001</v>
      </c>
      <c r="M439" s="78">
        <v>672.296155579622</v>
      </c>
      <c r="N439" s="78">
        <v>0</v>
      </c>
      <c r="O439" s="78">
        <v>0.932676120964396</v>
      </c>
      <c r="P439" s="78">
        <v>1.76354489164087</v>
      </c>
      <c r="Q439" s="83">
        <v>1.63886193619068</v>
      </c>
    </row>
    <row r="440" spans="10:17" ht="14.25">
      <c r="J440" s="78">
        <v>21.741095402414999</v>
      </c>
      <c r="K440" s="78">
        <v>354.78599107087598</v>
      </c>
      <c r="L440" s="78">
        <v>-290.75296541942498</v>
      </c>
      <c r="M440" s="78">
        <v>671.97158864034805</v>
      </c>
      <c r="N440" s="78">
        <v>5.3169712405019701E-4</v>
      </c>
      <c r="O440" s="78">
        <v>0.93066279940177998</v>
      </c>
      <c r="P440" s="78">
        <v>1.76269349845201</v>
      </c>
      <c r="Q440" s="83">
        <v>1.63144394515944</v>
      </c>
    </row>
    <row r="441" spans="10:17" ht="14.25">
      <c r="J441" s="78">
        <v>21.7889481435795</v>
      </c>
      <c r="K441" s="78">
        <v>354.84467332623501</v>
      </c>
      <c r="L441" s="78">
        <v>-290.87098976098002</v>
      </c>
      <c r="M441" s="78">
        <v>672.08961298190195</v>
      </c>
      <c r="N441" s="78">
        <v>0</v>
      </c>
      <c r="O441" s="78">
        <v>0.93081673274024801</v>
      </c>
      <c r="P441" s="78">
        <v>1.7630030959752301</v>
      </c>
      <c r="Q441" s="83">
        <v>1.6281303001491101</v>
      </c>
    </row>
    <row r="442" spans="10:17" ht="14.25">
      <c r="J442" s="78">
        <v>21.839991067488299</v>
      </c>
      <c r="K442" s="78">
        <v>354.46074415568398</v>
      </c>
      <c r="L442" s="78">
        <v>-291.07753235870001</v>
      </c>
      <c r="M442" s="78">
        <v>672.296155579622</v>
      </c>
      <c r="N442" s="78">
        <v>0</v>
      </c>
      <c r="O442" s="78">
        <v>0.92980962252273702</v>
      </c>
      <c r="P442" s="78">
        <v>1.76354489164087</v>
      </c>
      <c r="Q442" s="83">
        <v>1.6225672279068299</v>
      </c>
    </row>
    <row r="443" spans="10:17" ht="14.25">
      <c r="J443" s="78">
        <v>21.891565688521201</v>
      </c>
      <c r="K443" s="78">
        <v>354.72594715608398</v>
      </c>
      <c r="L443" s="78">
        <v>-292.58234271351898</v>
      </c>
      <c r="M443" s="78">
        <v>673.80096593444205</v>
      </c>
      <c r="N443" s="78">
        <v>0</v>
      </c>
      <c r="O443" s="78">
        <v>0.93050529420362105</v>
      </c>
      <c r="P443" s="78">
        <v>1.7674922600619201</v>
      </c>
      <c r="Q443" s="83">
        <v>1.6199560400798401</v>
      </c>
    </row>
    <row r="444" spans="10:17" ht="14.25">
      <c r="J444" s="78">
        <v>21.941013521057901</v>
      </c>
      <c r="K444" s="78">
        <v>354.72561172390601</v>
      </c>
      <c r="L444" s="78">
        <v>-293.34950093362301</v>
      </c>
      <c r="M444" s="78">
        <v>674.56812415454601</v>
      </c>
      <c r="N444" s="78">
        <v>0</v>
      </c>
      <c r="O444" s="78">
        <v>0.93050441430909903</v>
      </c>
      <c r="P444" s="78">
        <v>1.7695046439628499</v>
      </c>
      <c r="Q444" s="83">
        <v>1.6163036628490599</v>
      </c>
    </row>
    <row r="445" spans="10:17" ht="14.25">
      <c r="J445" s="78">
        <v>21.990461353594501</v>
      </c>
      <c r="K445" s="78">
        <v>354.07614420466899</v>
      </c>
      <c r="L445" s="78">
        <v>-293.40851310440001</v>
      </c>
      <c r="M445" s="78">
        <v>674.62713632532302</v>
      </c>
      <c r="N445" s="78">
        <v>0</v>
      </c>
      <c r="O445" s="78">
        <v>0.92880075273624696</v>
      </c>
      <c r="P445" s="78">
        <v>1.7696594427244601</v>
      </c>
      <c r="Q445" s="83">
        <v>1.6097158308594</v>
      </c>
    </row>
    <row r="446" spans="10:17" ht="14.25">
      <c r="J446" s="78">
        <v>22.038314094759102</v>
      </c>
      <c r="K446" s="78">
        <v>354.164341288488</v>
      </c>
      <c r="L446" s="78">
        <v>-293.290488762846</v>
      </c>
      <c r="M446" s="78">
        <v>674.509111983769</v>
      </c>
      <c r="N446" s="78">
        <v>0</v>
      </c>
      <c r="O446" s="78">
        <v>0.92903210839005501</v>
      </c>
      <c r="P446" s="78">
        <v>1.7693498452012399</v>
      </c>
      <c r="Q446" s="83">
        <v>1.6066207843722999</v>
      </c>
    </row>
    <row r="447" spans="10:17" ht="14.25">
      <c r="J447" s="78">
        <v>22.091483807164099</v>
      </c>
      <c r="K447" s="78">
        <v>354.22299856886298</v>
      </c>
      <c r="L447" s="78">
        <v>-293.82159829984101</v>
      </c>
      <c r="M447" s="78">
        <v>675.04022152076402</v>
      </c>
      <c r="N447" s="78">
        <v>0</v>
      </c>
      <c r="O447" s="78">
        <v>0.92918597621497701</v>
      </c>
      <c r="P447" s="78">
        <v>1.77074303405573</v>
      </c>
      <c r="Q447" s="83">
        <v>1.6030194944948899</v>
      </c>
    </row>
    <row r="448" spans="10:17" ht="14.25">
      <c r="J448" s="78">
        <v>22.140931639700799</v>
      </c>
      <c r="K448" s="78">
        <v>354.22267037970101</v>
      </c>
      <c r="L448" s="78">
        <v>-294.26418958067001</v>
      </c>
      <c r="M448" s="78">
        <v>675.48281280159301</v>
      </c>
      <c r="N448" s="78">
        <v>5.3169712405019701E-4</v>
      </c>
      <c r="O448" s="78">
        <v>0.92918511532009596</v>
      </c>
      <c r="P448" s="78">
        <v>1.7719040247678</v>
      </c>
      <c r="Q448" s="83">
        <v>1.59943795331481</v>
      </c>
    </row>
    <row r="449" spans="10:17" ht="14.25">
      <c r="J449" s="78">
        <v>22.190911169361499</v>
      </c>
      <c r="K449" s="78">
        <v>353.57320660356402</v>
      </c>
      <c r="L449" s="78">
        <v>-294.854311288443</v>
      </c>
      <c r="M449" s="78">
        <v>676.07293450936504</v>
      </c>
      <c r="N449" s="78">
        <v>5.3169712405019701E-4</v>
      </c>
      <c r="O449" s="78">
        <v>0.92748146356601802</v>
      </c>
      <c r="P449" s="78">
        <v>1.7734520123838999</v>
      </c>
      <c r="Q449" s="83">
        <v>1.5929089048617699</v>
      </c>
    </row>
    <row r="450" spans="10:17" ht="14.25">
      <c r="J450" s="78">
        <v>22.240359001898199</v>
      </c>
      <c r="K450" s="78">
        <v>353.45485767509302</v>
      </c>
      <c r="L450" s="78">
        <v>-295.20838431310602</v>
      </c>
      <c r="M450" s="78">
        <v>676.42700753402903</v>
      </c>
      <c r="N450" s="78">
        <v>5.3169712405019701E-4</v>
      </c>
      <c r="O450" s="78">
        <v>0.92717101459720697</v>
      </c>
      <c r="P450" s="78">
        <v>1.7743808049535601</v>
      </c>
      <c r="Q450" s="83">
        <v>1.58883519428843</v>
      </c>
    </row>
    <row r="451" spans="10:17" ht="14.25">
      <c r="J451" s="78">
        <v>22.289806834434799</v>
      </c>
      <c r="K451" s="78">
        <v>352.68737665956399</v>
      </c>
      <c r="L451" s="78">
        <v>-291.07753235870001</v>
      </c>
      <c r="M451" s="78">
        <v>672.296155579622</v>
      </c>
      <c r="N451" s="78">
        <v>0</v>
      </c>
      <c r="O451" s="78">
        <v>0.92515778395006498</v>
      </c>
      <c r="P451" s="78">
        <v>1.76354489164087</v>
      </c>
      <c r="Q451" s="83">
        <v>1.5818673206176499</v>
      </c>
    </row>
    <row r="452" spans="10:17" ht="14.25">
      <c r="J452" s="78">
        <v>22.341381455467701</v>
      </c>
      <c r="K452" s="78">
        <v>353.45420010929598</v>
      </c>
      <c r="L452" s="78">
        <v>-292.375800115799</v>
      </c>
      <c r="M452" s="78">
        <v>673.594423336722</v>
      </c>
      <c r="N452" s="78">
        <v>5.3169712405019701E-4</v>
      </c>
      <c r="O452" s="78">
        <v>0.92716928969250101</v>
      </c>
      <c r="P452" s="78">
        <v>1.7669504643962799</v>
      </c>
      <c r="Q452" s="83">
        <v>1.58164791329847</v>
      </c>
    </row>
    <row r="453" spans="10:17" ht="14.25">
      <c r="J453" s="78">
        <v>22.390829288004401</v>
      </c>
      <c r="K453" s="78">
        <v>353.39486880312802</v>
      </c>
      <c r="L453" s="78">
        <v>-293.88061047061802</v>
      </c>
      <c r="M453" s="78">
        <v>675.09923369154103</v>
      </c>
      <c r="N453" s="78">
        <v>5.3169712405019701E-4</v>
      </c>
      <c r="O453" s="78">
        <v>0.92701365378556</v>
      </c>
      <c r="P453" s="78">
        <v>1.7708978328173399</v>
      </c>
      <c r="Q453" s="83">
        <v>1.5778900269476199</v>
      </c>
    </row>
    <row r="454" spans="10:17" ht="14.25">
      <c r="J454" s="78">
        <v>22.440277120541101</v>
      </c>
      <c r="K454" s="78">
        <v>352.50936889757003</v>
      </c>
      <c r="L454" s="78">
        <v>-292.81839139662799</v>
      </c>
      <c r="M454" s="78">
        <v>674.03701461755099</v>
      </c>
      <c r="N454" s="78">
        <v>5.3169712405019701E-4</v>
      </c>
      <c r="O454" s="78">
        <v>0.92469083991545997</v>
      </c>
      <c r="P454" s="78">
        <v>1.7681114551083601</v>
      </c>
      <c r="Q454" s="83">
        <v>1.57046706904587</v>
      </c>
    </row>
    <row r="455" spans="10:17" ht="14.25">
      <c r="J455" s="78">
        <v>22.4902566502018</v>
      </c>
      <c r="K455" s="78">
        <v>352.36151953491702</v>
      </c>
      <c r="L455" s="78">
        <v>-293.762586129064</v>
      </c>
      <c r="M455" s="78">
        <v>674.98120934998701</v>
      </c>
      <c r="N455" s="78">
        <v>0</v>
      </c>
      <c r="O455" s="78">
        <v>0.92430300638990004</v>
      </c>
      <c r="P455" s="78">
        <v>1.77058823529412</v>
      </c>
      <c r="Q455" s="83">
        <v>1.5663196667652</v>
      </c>
    </row>
    <row r="456" spans="10:17" ht="14.25">
      <c r="J456" s="78">
        <v>22.5397044827385</v>
      </c>
      <c r="K456" s="78">
        <v>352.685772732538</v>
      </c>
      <c r="L456" s="78">
        <v>-294.38221392222499</v>
      </c>
      <c r="M456" s="78">
        <v>675.60083714314703</v>
      </c>
      <c r="N456" s="78">
        <v>0</v>
      </c>
      <c r="O456" s="78">
        <v>0.92515357658209296</v>
      </c>
      <c r="P456" s="78">
        <v>1.7722136222910201</v>
      </c>
      <c r="Q456" s="83">
        <v>1.5643220455074101</v>
      </c>
    </row>
    <row r="457" spans="10:17" ht="14.25">
      <c r="J457" s="78">
        <v>22.592874195143501</v>
      </c>
      <c r="K457" s="78">
        <v>353.01000431402599</v>
      </c>
      <c r="L457" s="78">
        <v>-296.18208513092998</v>
      </c>
      <c r="M457" s="78">
        <v>677.40070835185304</v>
      </c>
      <c r="N457" s="78">
        <v>-5.3169712405019701E-4</v>
      </c>
      <c r="O457" s="78">
        <v>0.92600409007156603</v>
      </c>
      <c r="P457" s="78">
        <v>1.7769349845201201</v>
      </c>
      <c r="Q457" s="83">
        <v>1.56207570028009</v>
      </c>
    </row>
    <row r="458" spans="10:17" ht="14.25">
      <c r="J458" s="78">
        <v>22.640726936307999</v>
      </c>
      <c r="K458" s="78">
        <v>352.12452170134401</v>
      </c>
      <c r="L458" s="78">
        <v>-296.65418249714799</v>
      </c>
      <c r="M458" s="78">
        <v>677.87280571807105</v>
      </c>
      <c r="N458" s="78">
        <v>-5.3169712405019701E-4</v>
      </c>
      <c r="O458" s="78">
        <v>0.92368132156356297</v>
      </c>
      <c r="P458" s="78">
        <v>1.778173374613</v>
      </c>
      <c r="Q458" s="83">
        <v>1.5548631286213901</v>
      </c>
    </row>
    <row r="459" spans="10:17" ht="14.25">
      <c r="J459" s="78">
        <v>22.690174768844699</v>
      </c>
      <c r="K459" s="78">
        <v>352.89137163132</v>
      </c>
      <c r="L459" s="78">
        <v>-300.04738231683899</v>
      </c>
      <c r="M459" s="78">
        <v>681.266005537762</v>
      </c>
      <c r="N459" s="78">
        <v>5.3169712405019701E-4</v>
      </c>
      <c r="O459" s="78">
        <v>0.92569289676809197</v>
      </c>
      <c r="P459" s="78">
        <v>1.7870743034055701</v>
      </c>
      <c r="Q459" s="83">
        <v>1.5548543310424401</v>
      </c>
    </row>
    <row r="460" spans="10:17" ht="14.25">
      <c r="J460" s="78">
        <v>22.739622601381299</v>
      </c>
      <c r="K460" s="78">
        <v>352.24193125413302</v>
      </c>
      <c r="L460" s="78">
        <v>-299.81133363372999</v>
      </c>
      <c r="M460" s="78">
        <v>681.02995685465305</v>
      </c>
      <c r="N460" s="78">
        <v>0</v>
      </c>
      <c r="O460" s="78">
        <v>0.92398930639336196</v>
      </c>
      <c r="P460" s="78">
        <v>1.78645510835913</v>
      </c>
      <c r="Q460" s="83">
        <v>1.54861727879293</v>
      </c>
    </row>
    <row r="461" spans="10:17" ht="14.25">
      <c r="J461" s="78">
        <v>22.791197222414201</v>
      </c>
      <c r="K461" s="78">
        <v>352.24161348148601</v>
      </c>
      <c r="L461" s="78">
        <v>-299.92935797528497</v>
      </c>
      <c r="M461" s="78">
        <v>681.14798119620696</v>
      </c>
      <c r="N461" s="78">
        <v>0</v>
      </c>
      <c r="O461" s="78">
        <v>0.923988472822736</v>
      </c>
      <c r="P461" s="78">
        <v>1.7867647058823499</v>
      </c>
      <c r="Q461" s="83">
        <v>1.5451114898796201</v>
      </c>
    </row>
    <row r="462" spans="10:17" ht="14.25">
      <c r="J462" s="78">
        <v>22.840645054950901</v>
      </c>
      <c r="K462" s="78">
        <v>352.30032281366101</v>
      </c>
      <c r="L462" s="78">
        <v>-300.16540665839398</v>
      </c>
      <c r="M462" s="78">
        <v>681.38402987931602</v>
      </c>
      <c r="N462" s="78">
        <v>0</v>
      </c>
      <c r="O462" s="78">
        <v>0.92414247718820697</v>
      </c>
      <c r="P462" s="78">
        <v>1.78738390092879</v>
      </c>
      <c r="Q462" s="83">
        <v>1.5420235087470899</v>
      </c>
    </row>
    <row r="463" spans="10:17" ht="14.25">
      <c r="J463" s="78">
        <v>22.888497796115399</v>
      </c>
      <c r="K463" s="78">
        <v>352.300031449784</v>
      </c>
      <c r="L463" s="78">
        <v>-300.57849185383401</v>
      </c>
      <c r="M463" s="78">
        <v>681.79711507475702</v>
      </c>
      <c r="N463" s="78">
        <v>0</v>
      </c>
      <c r="O463" s="78">
        <v>0.92414171289218605</v>
      </c>
      <c r="P463" s="78">
        <v>1.7884674922600601</v>
      </c>
      <c r="Q463" s="83">
        <v>1.5387983434750401</v>
      </c>
    </row>
    <row r="464" spans="10:17" ht="14.25">
      <c r="J464" s="78">
        <v>22.940072417148301</v>
      </c>
      <c r="K464" s="78">
        <v>351.85712802203301</v>
      </c>
      <c r="L464" s="78">
        <v>-301.05058922005202</v>
      </c>
      <c r="M464" s="78">
        <v>682.26921244097502</v>
      </c>
      <c r="N464" s="78">
        <v>0</v>
      </c>
      <c r="O464" s="78">
        <v>0.92297990336669899</v>
      </c>
      <c r="P464" s="78">
        <v>1.7897058823529399</v>
      </c>
      <c r="Q464" s="83">
        <v>1.5334080691142</v>
      </c>
    </row>
    <row r="465" spans="10:17" ht="14.25">
      <c r="J465" s="78">
        <v>22.989520249685</v>
      </c>
      <c r="K465" s="78">
        <v>352.29942185799598</v>
      </c>
      <c r="L465" s="78">
        <v>-301.49318050088101</v>
      </c>
      <c r="M465" s="78">
        <v>682.71180372180402</v>
      </c>
      <c r="N465" s="78">
        <v>0</v>
      </c>
      <c r="O465" s="78">
        <v>0.92414011383130301</v>
      </c>
      <c r="P465" s="78">
        <v>1.7908668730650199</v>
      </c>
      <c r="Q465" s="83">
        <v>1.53203377676393</v>
      </c>
    </row>
    <row r="466" spans="10:17" ht="14.25">
      <c r="J466" s="78">
        <v>23.038968082221601</v>
      </c>
      <c r="K466" s="78">
        <v>352.18110186306598</v>
      </c>
      <c r="L466" s="78">
        <v>-301.78824135476799</v>
      </c>
      <c r="M466" s="78">
        <v>683.00686457568997</v>
      </c>
      <c r="N466" s="78">
        <v>0</v>
      </c>
      <c r="O466" s="78">
        <v>0.92382974075999302</v>
      </c>
      <c r="P466" s="78">
        <v>1.7916408668730699</v>
      </c>
      <c r="Q466" s="83">
        <v>1.5282320548806201</v>
      </c>
    </row>
    <row r="467" spans="10:17" ht="14.25">
      <c r="J467" s="78">
        <v>23.090542703254499</v>
      </c>
      <c r="K467" s="78">
        <v>351.67919195053798</v>
      </c>
      <c r="L467" s="78">
        <v>-302.14231437943101</v>
      </c>
      <c r="M467" s="78">
        <v>683.36093760035396</v>
      </c>
      <c r="N467" s="78">
        <v>-5.3169712405019701E-4</v>
      </c>
      <c r="O467" s="78">
        <v>0.92251314738822299</v>
      </c>
      <c r="P467" s="78">
        <v>1.7925696594427201</v>
      </c>
      <c r="Q467" s="83">
        <v>1.5226449631439101</v>
      </c>
    </row>
    <row r="468" spans="10:17" ht="14.25">
      <c r="J468" s="78">
        <v>23.138395444419</v>
      </c>
      <c r="K468" s="78">
        <v>351.41335457987799</v>
      </c>
      <c r="L468" s="78">
        <v>-302.55539957487201</v>
      </c>
      <c r="M468" s="78">
        <v>683.77402279579405</v>
      </c>
      <c r="N468" s="78">
        <v>-1.0633942481003899E-3</v>
      </c>
      <c r="O468" s="78">
        <v>0.92181581164839299</v>
      </c>
      <c r="P468" s="78">
        <v>1.79365325077399</v>
      </c>
      <c r="Q468" s="83">
        <v>1.5183470647606101</v>
      </c>
    </row>
    <row r="469" spans="10:17" ht="14.25">
      <c r="J469" s="78">
        <v>23.189438368327899</v>
      </c>
      <c r="K469" s="78">
        <v>351.560585413794</v>
      </c>
      <c r="L469" s="78">
        <v>-303.70613690502699</v>
      </c>
      <c r="M469" s="78">
        <v>684.92476012595</v>
      </c>
      <c r="N469" s="78">
        <v>0</v>
      </c>
      <c r="O469" s="78">
        <v>0.92220202266996598</v>
      </c>
      <c r="P469" s="78">
        <v>1.79667182662539</v>
      </c>
      <c r="Q469" s="83">
        <v>1.51563989310319</v>
      </c>
    </row>
    <row r="470" spans="10:17" ht="14.25">
      <c r="J470" s="78">
        <v>23.239417897988599</v>
      </c>
      <c r="K470" s="78">
        <v>351.91436693664798</v>
      </c>
      <c r="L470" s="78">
        <v>-306.36168459000299</v>
      </c>
      <c r="M470" s="78">
        <v>687.580307810926</v>
      </c>
      <c r="N470" s="78">
        <v>-5.3169712405019701E-4</v>
      </c>
      <c r="O470" s="78">
        <v>0.92313005058178299</v>
      </c>
      <c r="P470" s="78">
        <v>1.80363777089783</v>
      </c>
      <c r="Q470" s="83">
        <v>1.51390263716657</v>
      </c>
    </row>
    <row r="471" spans="10:17" ht="14.25">
      <c r="J471" s="78">
        <v>23.290460821897401</v>
      </c>
      <c r="K471" s="78">
        <v>351.91407112172197</v>
      </c>
      <c r="L471" s="78">
        <v>-306.06662373611698</v>
      </c>
      <c r="M471" s="78">
        <v>687.28524695703902</v>
      </c>
      <c r="N471" s="78">
        <v>0</v>
      </c>
      <c r="O471" s="78">
        <v>0.923129274609919</v>
      </c>
      <c r="P471" s="78">
        <v>1.80286377708978</v>
      </c>
      <c r="Q471" s="83">
        <v>1.5105835272872901</v>
      </c>
    </row>
    <row r="472" spans="10:17" ht="14.25">
      <c r="J472" s="78">
        <v>23.338313563061899</v>
      </c>
      <c r="K472" s="78">
        <v>351.29416773576997</v>
      </c>
      <c r="L472" s="78">
        <v>-306.184648077671</v>
      </c>
      <c r="M472" s="78">
        <v>687.40327129859395</v>
      </c>
      <c r="N472" s="78">
        <v>0</v>
      </c>
      <c r="O472" s="78">
        <v>0.92150316468717897</v>
      </c>
      <c r="P472" s="78">
        <v>1.8031733746130001</v>
      </c>
      <c r="Q472" s="83">
        <v>1.50483007381812</v>
      </c>
    </row>
    <row r="473" spans="10:17" ht="14.25">
      <c r="J473" s="78">
        <v>23.387761395598599</v>
      </c>
      <c r="K473" s="78">
        <v>351.293884719147</v>
      </c>
      <c r="L473" s="78">
        <v>-306.36168459000299</v>
      </c>
      <c r="M473" s="78">
        <v>687.580307810926</v>
      </c>
      <c r="N473" s="78">
        <v>0</v>
      </c>
      <c r="O473" s="78">
        <v>0.92150242228739898</v>
      </c>
      <c r="P473" s="78">
        <v>1.80363777089783</v>
      </c>
      <c r="Q473" s="83">
        <v>1.5016472601281201</v>
      </c>
    </row>
    <row r="474" spans="10:17" ht="14.25">
      <c r="J474" s="78">
        <v>23.442526199375799</v>
      </c>
      <c r="K474" s="78">
        <v>351.85418898381101</v>
      </c>
      <c r="L474" s="78">
        <v>-307.63044626171302</v>
      </c>
      <c r="M474" s="78">
        <v>688.84906948263597</v>
      </c>
      <c r="N474" s="78">
        <v>-5.3169712405019701E-4</v>
      </c>
      <c r="O474" s="78">
        <v>0.92297219377948903</v>
      </c>
      <c r="P474" s="78">
        <v>1.8069659442724499</v>
      </c>
      <c r="Q474" s="83">
        <v>1.5005293349158699</v>
      </c>
    </row>
    <row r="475" spans="10:17" ht="14.25">
      <c r="J475" s="78">
        <v>23.4887838491682</v>
      </c>
      <c r="K475" s="78">
        <v>351.79491553351397</v>
      </c>
      <c r="L475" s="78">
        <v>-309.19426878731002</v>
      </c>
      <c r="M475" s="78">
        <v>690.41289200823303</v>
      </c>
      <c r="N475" s="78">
        <v>0</v>
      </c>
      <c r="O475" s="78">
        <v>0.922816709638141</v>
      </c>
      <c r="P475" s="78">
        <v>1.8110681114551099</v>
      </c>
      <c r="Q475" s="83">
        <v>1.4973219187298601</v>
      </c>
    </row>
    <row r="476" spans="10:17" ht="14.25">
      <c r="J476" s="78">
        <v>23.538231681704801</v>
      </c>
      <c r="K476" s="78">
        <v>351.23402234603401</v>
      </c>
      <c r="L476" s="78">
        <v>-309.13525661653301</v>
      </c>
      <c r="M476" s="78">
        <v>690.35387983745602</v>
      </c>
      <c r="N476" s="78">
        <v>0</v>
      </c>
      <c r="O476" s="78">
        <v>0.92134539330332799</v>
      </c>
      <c r="P476" s="78">
        <v>1.8109133126935</v>
      </c>
      <c r="Q476" s="83">
        <v>1.49179352373407</v>
      </c>
    </row>
    <row r="477" spans="10:17" ht="14.25">
      <c r="J477" s="78">
        <v>23.589806302737699</v>
      </c>
      <c r="K477" s="78">
        <v>351.17472258060502</v>
      </c>
      <c r="L477" s="78">
        <v>-309.076244445756</v>
      </c>
      <c r="M477" s="78">
        <v>690.29486766667799</v>
      </c>
      <c r="N477" s="78">
        <v>-5.3169712405019701E-4</v>
      </c>
      <c r="O477" s="78">
        <v>0.92118984013300198</v>
      </c>
      <c r="P477" s="78">
        <v>1.81075851393189</v>
      </c>
      <c r="Q477" s="83">
        <v>1.48828062239333</v>
      </c>
    </row>
    <row r="478" spans="10:17" ht="14.25">
      <c r="J478" s="78">
        <v>23.6376590439022</v>
      </c>
      <c r="K478" s="78">
        <v>350.79087837317599</v>
      </c>
      <c r="L478" s="78">
        <v>-309.31229312886501</v>
      </c>
      <c r="M478" s="78">
        <v>690.53091634978705</v>
      </c>
      <c r="N478" s="78">
        <v>-5.3169712405019701E-4</v>
      </c>
      <c r="O478" s="78">
        <v>0.92018295278792495</v>
      </c>
      <c r="P478" s="78">
        <v>1.8113777089783301</v>
      </c>
      <c r="Q478" s="83">
        <v>1.48364383801705</v>
      </c>
    </row>
    <row r="479" spans="10:17" ht="14.25">
      <c r="J479" s="78">
        <v>23.690828756307301</v>
      </c>
      <c r="K479" s="78">
        <v>351.55774400839999</v>
      </c>
      <c r="L479" s="78">
        <v>-309.72537832430498</v>
      </c>
      <c r="M479" s="78">
        <v>690.94400154522805</v>
      </c>
      <c r="N479" s="78">
        <v>0</v>
      </c>
      <c r="O479" s="78">
        <v>0.92219456918993703</v>
      </c>
      <c r="P479" s="78">
        <v>1.8124613003096</v>
      </c>
      <c r="Q479" s="83">
        <v>1.48355104461252</v>
      </c>
    </row>
    <row r="480" spans="10:17" ht="14.25">
      <c r="J480" s="78">
        <v>23.738681497471799</v>
      </c>
      <c r="K480" s="78">
        <v>350.73131206211099</v>
      </c>
      <c r="L480" s="78">
        <v>-309.66636615352797</v>
      </c>
      <c r="M480" s="78">
        <v>690.88498937445104</v>
      </c>
      <c r="N480" s="78">
        <v>0</v>
      </c>
      <c r="O480" s="78">
        <v>0.92002670042396195</v>
      </c>
      <c r="P480" s="78">
        <v>1.81230650154799</v>
      </c>
      <c r="Q480" s="83">
        <v>1.4770791106600201</v>
      </c>
    </row>
    <row r="481" spans="10:17" ht="14.25">
      <c r="J481" s="78">
        <v>23.7918512098768</v>
      </c>
      <c r="K481" s="78">
        <v>350.84904775430698</v>
      </c>
      <c r="L481" s="78">
        <v>-310.22698177591201</v>
      </c>
      <c r="M481" s="78">
        <v>691.44560499683496</v>
      </c>
      <c r="N481" s="78">
        <v>0</v>
      </c>
      <c r="O481" s="78">
        <v>0.92033554077179502</v>
      </c>
      <c r="P481" s="78">
        <v>1.8137770897832799</v>
      </c>
      <c r="Q481" s="83">
        <v>1.47427301113861</v>
      </c>
    </row>
    <row r="482" spans="10:17" ht="14.25">
      <c r="J482" s="78">
        <v>23.837577162545099</v>
      </c>
      <c r="K482" s="78">
        <v>350.78978900172899</v>
      </c>
      <c r="L482" s="78">
        <v>-310.28599394668902</v>
      </c>
      <c r="M482" s="78">
        <v>691.50461716761197</v>
      </c>
      <c r="N482" s="78">
        <v>0</v>
      </c>
      <c r="O482" s="78">
        <v>0.92018009518501498</v>
      </c>
      <c r="P482" s="78">
        <v>1.8139318885448901</v>
      </c>
      <c r="Q482" s="83">
        <v>1.4711964227468699</v>
      </c>
    </row>
    <row r="483" spans="10:17" ht="14.25">
      <c r="J483" s="78">
        <v>23.889151783578001</v>
      </c>
      <c r="K483" s="78">
        <v>350.78951271880197</v>
      </c>
      <c r="L483" s="78">
        <v>-310.75809131290703</v>
      </c>
      <c r="M483" s="78">
        <v>691.97671453382998</v>
      </c>
      <c r="N483" s="78">
        <v>0</v>
      </c>
      <c r="O483" s="78">
        <v>0.92017937044883902</v>
      </c>
      <c r="P483" s="78">
        <v>1.8151702786377699</v>
      </c>
      <c r="Q483" s="83">
        <v>1.4680190798697199</v>
      </c>
    </row>
    <row r="484" spans="10:17" ht="14.25">
      <c r="J484" s="78">
        <v>23.9401947074868</v>
      </c>
      <c r="K484" s="78">
        <v>350.464674263755</v>
      </c>
      <c r="L484" s="78">
        <v>-310.69907914213002</v>
      </c>
      <c r="M484" s="78">
        <v>691.91770236305194</v>
      </c>
      <c r="N484" s="78">
        <v>5.3169712405019701E-4</v>
      </c>
      <c r="O484" s="78">
        <v>0.91932726502885098</v>
      </c>
      <c r="P484" s="78">
        <v>1.81501547987616</v>
      </c>
      <c r="Q484" s="83">
        <v>1.4635322395157599</v>
      </c>
    </row>
    <row r="485" spans="10:17" ht="14.25">
      <c r="J485" s="78">
        <v>23.988047448651301</v>
      </c>
      <c r="K485" s="78">
        <v>350.28738493908799</v>
      </c>
      <c r="L485" s="78">
        <v>-310.34500611746603</v>
      </c>
      <c r="M485" s="78">
        <v>691.56362933838898</v>
      </c>
      <c r="N485" s="78">
        <v>5.3169712405019701E-4</v>
      </c>
      <c r="O485" s="78">
        <v>0.91886220557512099</v>
      </c>
      <c r="P485" s="78">
        <v>1.8140866873065</v>
      </c>
      <c r="Q485" s="83">
        <v>1.45987362736327</v>
      </c>
    </row>
    <row r="486" spans="10:17" ht="14.25">
      <c r="J486" s="78">
        <v>24.035900189815901</v>
      </c>
      <c r="K486" s="78">
        <v>349.31343298670299</v>
      </c>
      <c r="L486" s="78">
        <v>-309.54834181197401</v>
      </c>
      <c r="M486" s="78">
        <v>690.766965032896</v>
      </c>
      <c r="N486" s="78">
        <v>5.3169712405019701E-4</v>
      </c>
      <c r="O486" s="78">
        <v>0.91630736724074002</v>
      </c>
      <c r="P486" s="78">
        <v>1.8119969040247701</v>
      </c>
      <c r="Q486" s="83">
        <v>1.45291511327639</v>
      </c>
    </row>
    <row r="487" spans="10:17" ht="14.25">
      <c r="J487" s="78">
        <v>24.092791782089201</v>
      </c>
      <c r="K487" s="78">
        <v>349.69671570874198</v>
      </c>
      <c r="L487" s="78">
        <v>-310.40401828824298</v>
      </c>
      <c r="M487" s="78">
        <v>691.62264150916599</v>
      </c>
      <c r="N487" s="78">
        <v>5.3169712405019701E-4</v>
      </c>
      <c r="O487" s="78">
        <v>0.91731278171603603</v>
      </c>
      <c r="P487" s="78">
        <v>1.81424148606811</v>
      </c>
      <c r="Q487" s="83">
        <v>1.4510751280048899</v>
      </c>
    </row>
    <row r="488" spans="10:17" ht="14.25">
      <c r="J488" s="78">
        <v>24.138517734757599</v>
      </c>
      <c r="K488" s="78">
        <v>350.02104614860798</v>
      </c>
      <c r="L488" s="78">
        <v>-310.93512782523902</v>
      </c>
      <c r="M488" s="78">
        <v>692.15375104616101</v>
      </c>
      <c r="N488" s="78">
        <v>5.3169712405019701E-4</v>
      </c>
      <c r="O488" s="78">
        <v>0.91816355452751597</v>
      </c>
      <c r="P488" s="78">
        <v>1.8156346749226</v>
      </c>
      <c r="Q488" s="83">
        <v>1.44966995685861</v>
      </c>
    </row>
    <row r="489" spans="10:17" ht="14.25">
      <c r="J489" s="78">
        <v>24.193282538534699</v>
      </c>
      <c r="K489" s="78">
        <v>350.02076491544301</v>
      </c>
      <c r="L489" s="78">
        <v>-311.67277995995403</v>
      </c>
      <c r="M489" s="78">
        <v>692.89140318087698</v>
      </c>
      <c r="N489" s="78">
        <v>-5.3169712405019701E-4</v>
      </c>
      <c r="O489" s="78">
        <v>0.91816281680603995</v>
      </c>
      <c r="P489" s="78">
        <v>1.81756965944272</v>
      </c>
      <c r="Q489" s="83">
        <v>1.44638726820654</v>
      </c>
    </row>
    <row r="490" spans="10:17" ht="14.25">
      <c r="J490" s="78">
        <v>24.2363500055828</v>
      </c>
      <c r="K490" s="78">
        <v>349.31239924572401</v>
      </c>
      <c r="L490" s="78">
        <v>-312.675986863167</v>
      </c>
      <c r="M490" s="78">
        <v>693.89461008409</v>
      </c>
      <c r="N490" s="78">
        <v>-5.3169712405019701E-4</v>
      </c>
      <c r="O490" s="78">
        <v>0.91630465556581997</v>
      </c>
      <c r="P490" s="78">
        <v>1.8202012383900901</v>
      </c>
      <c r="Q490" s="83">
        <v>1.44089432876007</v>
      </c>
    </row>
    <row r="491" spans="10:17" ht="14.25">
      <c r="J491" s="78">
        <v>24.29111480936</v>
      </c>
      <c r="K491" s="78">
        <v>349.57767670663497</v>
      </c>
      <c r="L491" s="78">
        <v>-317.01338141529402</v>
      </c>
      <c r="M491" s="78">
        <v>698.23200463621595</v>
      </c>
      <c r="N491" s="78">
        <v>0</v>
      </c>
      <c r="O491" s="78">
        <v>0.91700052256903697</v>
      </c>
      <c r="P491" s="78">
        <v>1.8315789473684201</v>
      </c>
      <c r="Q491" s="83">
        <v>1.4387378798075201</v>
      </c>
    </row>
    <row r="492" spans="10:17" ht="14.25">
      <c r="J492" s="78">
        <v>24.3405626418967</v>
      </c>
      <c r="K492" s="78">
        <v>349.57742820992303</v>
      </c>
      <c r="L492" s="78">
        <v>-315.80363191435998</v>
      </c>
      <c r="M492" s="78">
        <v>697.02225513528299</v>
      </c>
      <c r="N492" s="78">
        <v>0</v>
      </c>
      <c r="O492" s="78">
        <v>0.91699987072073597</v>
      </c>
      <c r="P492" s="78">
        <v>1.82840557275542</v>
      </c>
      <c r="Q492" s="83">
        <v>1.4358140640986099</v>
      </c>
    </row>
    <row r="493" spans="10:17" ht="14.25">
      <c r="J493" s="78">
        <v>24.388415383061201</v>
      </c>
      <c r="K493" s="78">
        <v>349.960768545024</v>
      </c>
      <c r="L493" s="78">
        <v>-317.48547878151101</v>
      </c>
      <c r="M493" s="78">
        <v>698.70410200243396</v>
      </c>
      <c r="N493" s="78">
        <v>-5.3169712405019701E-4</v>
      </c>
      <c r="O493" s="78">
        <v>0.918005436324699</v>
      </c>
      <c r="P493" s="78">
        <v>1.8328173374612999</v>
      </c>
      <c r="Q493" s="83">
        <v>1.4345686529153701</v>
      </c>
    </row>
    <row r="494" spans="10:17" ht="14.25">
      <c r="J494" s="78">
        <v>24.437863215597901</v>
      </c>
      <c r="K494" s="78">
        <v>349.07534101184501</v>
      </c>
      <c r="L494" s="78">
        <v>-317.249430098402</v>
      </c>
      <c r="M494" s="78">
        <v>698.46805331932501</v>
      </c>
      <c r="N494" s="78">
        <v>0</v>
      </c>
      <c r="O494" s="78">
        <v>0.91568281229941495</v>
      </c>
      <c r="P494" s="78">
        <v>1.8321981424148599</v>
      </c>
      <c r="Q494" s="83">
        <v>1.42804275241324</v>
      </c>
    </row>
    <row r="495" spans="10:17" ht="14.25">
      <c r="J495" s="78">
        <v>24.492628019375001</v>
      </c>
      <c r="K495" s="78">
        <v>349.45865090015099</v>
      </c>
      <c r="L495" s="78">
        <v>-317.30844226917998</v>
      </c>
      <c r="M495" s="78">
        <v>698.52706549010202</v>
      </c>
      <c r="N495" s="78">
        <v>0</v>
      </c>
      <c r="O495" s="78">
        <v>0.91668829803635798</v>
      </c>
      <c r="P495" s="78">
        <v>1.8323529411764701</v>
      </c>
      <c r="Q495" s="83">
        <v>1.4264146914203899</v>
      </c>
    </row>
    <row r="496" spans="10:17" ht="14.25">
      <c r="J496" s="78">
        <v>24.540480760539602</v>
      </c>
      <c r="K496" s="78">
        <v>348.86829574902401</v>
      </c>
      <c r="L496" s="78">
        <v>-316.83634490296203</v>
      </c>
      <c r="M496" s="78">
        <v>698.05496812388503</v>
      </c>
      <c r="N496" s="78">
        <v>5.3169712405019701E-4</v>
      </c>
      <c r="O496" s="78">
        <v>0.91513969805942297</v>
      </c>
      <c r="P496" s="78">
        <v>1.83111455108359</v>
      </c>
      <c r="Q496" s="83">
        <v>1.4212276142242799</v>
      </c>
    </row>
    <row r="497" spans="10:17" ht="14.25">
      <c r="J497" s="78">
        <v>24.588333501704099</v>
      </c>
      <c r="K497" s="78">
        <v>349.45818569121701</v>
      </c>
      <c r="L497" s="78">
        <v>-315.98066842669198</v>
      </c>
      <c r="M497" s="78">
        <v>697.19929164761402</v>
      </c>
      <c r="N497" s="78">
        <v>0</v>
      </c>
      <c r="O497" s="78">
        <v>0.91668707771576996</v>
      </c>
      <c r="P497" s="78">
        <v>1.8288699690402499</v>
      </c>
      <c r="Q497" s="83">
        <v>1.42086074743603</v>
      </c>
    </row>
    <row r="498" spans="10:17" ht="14.25">
      <c r="J498" s="78">
        <v>24.638313031364799</v>
      </c>
      <c r="K498" s="78">
        <v>348.24819591529501</v>
      </c>
      <c r="L498" s="78">
        <v>-312.79401120472102</v>
      </c>
      <c r="M498" s="78">
        <v>694.01263442564402</v>
      </c>
      <c r="N498" s="78">
        <v>0</v>
      </c>
      <c r="O498" s="78">
        <v>0.91351307282141703</v>
      </c>
      <c r="P498" s="78">
        <v>1.82051083591331</v>
      </c>
      <c r="Q498" s="83">
        <v>1.41306748134602</v>
      </c>
    </row>
    <row r="499" spans="10:17" ht="14.25">
      <c r="J499" s="78">
        <v>24.6861657725293</v>
      </c>
      <c r="K499" s="78">
        <v>347.86438846978098</v>
      </c>
      <c r="L499" s="78">
        <v>-314.23980938876298</v>
      </c>
      <c r="M499" s="78">
        <v>695.45843260968604</v>
      </c>
      <c r="N499" s="78">
        <v>0</v>
      </c>
      <c r="O499" s="78">
        <v>0.91250628190897098</v>
      </c>
      <c r="P499" s="78">
        <v>1.8243034055727501</v>
      </c>
      <c r="Q499" s="83">
        <v>1.4087735825704499</v>
      </c>
    </row>
    <row r="500" spans="10:17" ht="14.25">
      <c r="J500" s="78">
        <v>24.739335484934401</v>
      </c>
      <c r="K500" s="78">
        <v>347.53956979219799</v>
      </c>
      <c r="L500" s="78">
        <v>-315.09548586503303</v>
      </c>
      <c r="M500" s="78">
        <v>696.31410908595603</v>
      </c>
      <c r="N500" s="78">
        <v>0</v>
      </c>
      <c r="O500" s="78">
        <v>0.91165422836856902</v>
      </c>
      <c r="P500" s="78">
        <v>1.8265479876160999</v>
      </c>
      <c r="Q500" s="83">
        <v>1.40443288578606</v>
      </c>
    </row>
    <row r="501" spans="10:17" ht="14.25">
      <c r="J501" s="78">
        <v>24.791973500215299</v>
      </c>
      <c r="K501" s="78">
        <v>347.80487738013198</v>
      </c>
      <c r="L501" s="78">
        <v>-315.68560757280602</v>
      </c>
      <c r="M501" s="78">
        <v>696.90423079372795</v>
      </c>
      <c r="N501" s="78">
        <v>0</v>
      </c>
      <c r="O501" s="78">
        <v>0.912350174399988</v>
      </c>
      <c r="P501" s="78">
        <v>1.8280959752321999</v>
      </c>
      <c r="Q501" s="83">
        <v>1.40252114604863</v>
      </c>
    </row>
    <row r="502" spans="10:17" ht="14.25">
      <c r="J502" s="78">
        <v>24.838231150007701</v>
      </c>
      <c r="K502" s="78">
        <v>347.922686178314</v>
      </c>
      <c r="L502" s="78">
        <v>-316.12819885363501</v>
      </c>
      <c r="M502" s="78">
        <v>697.34682207455796</v>
      </c>
      <c r="N502" s="78">
        <v>0</v>
      </c>
      <c r="O502" s="78">
        <v>0.91265920651700805</v>
      </c>
      <c r="P502" s="78">
        <v>1.8292569659442699</v>
      </c>
      <c r="Q502" s="83">
        <v>1.4003834554916199</v>
      </c>
    </row>
    <row r="503" spans="10:17" ht="14.25">
      <c r="J503" s="78">
        <v>24.887678982544401</v>
      </c>
      <c r="K503" s="78">
        <v>347.65690273508397</v>
      </c>
      <c r="L503" s="78">
        <v>-316.71832056140698</v>
      </c>
      <c r="M503" s="78">
        <v>697.93694378232999</v>
      </c>
      <c r="N503" s="78">
        <v>0</v>
      </c>
      <c r="O503" s="78">
        <v>0.91196201223782003</v>
      </c>
      <c r="P503" s="78">
        <v>1.8308049535603701</v>
      </c>
      <c r="Q503" s="83">
        <v>1.3965331860074901</v>
      </c>
    </row>
    <row r="504" spans="10:17" ht="14.25">
      <c r="J504" s="78">
        <v>24.940848694949398</v>
      </c>
      <c r="K504" s="78">
        <v>348.12875621332398</v>
      </c>
      <c r="L504" s="78">
        <v>-317.249430098402</v>
      </c>
      <c r="M504" s="78">
        <v>698.46805331932501</v>
      </c>
      <c r="N504" s="78">
        <v>0</v>
      </c>
      <c r="O504" s="78">
        <v>0.91319976257187596</v>
      </c>
      <c r="P504" s="78">
        <v>1.8321981424148599</v>
      </c>
      <c r="Q504" s="83">
        <v>1.3954479013657699</v>
      </c>
    </row>
    <row r="505" spans="10:17" ht="14.25">
      <c r="J505" s="78">
        <v>24.9871063447418</v>
      </c>
      <c r="K505" s="78">
        <v>348.57113699653399</v>
      </c>
      <c r="L505" s="78">
        <v>-317.75103355000903</v>
      </c>
      <c r="M505" s="78">
        <v>698.96965677093203</v>
      </c>
      <c r="N505" s="78">
        <v>0</v>
      </c>
      <c r="O505" s="78">
        <v>0.91436020111360305</v>
      </c>
      <c r="P505" s="78">
        <v>1.8335139318885401</v>
      </c>
      <c r="Q505" s="83">
        <v>1.3946349996346299</v>
      </c>
    </row>
    <row r="506" spans="10:17" ht="14.25">
      <c r="J506" s="78">
        <v>25.043466239891099</v>
      </c>
      <c r="K506" s="78">
        <v>348.36434004921</v>
      </c>
      <c r="L506" s="78">
        <v>-318.93127696555399</v>
      </c>
      <c r="M506" s="78">
        <v>700.14990018647597</v>
      </c>
      <c r="N506" s="78">
        <v>-5.3169712405019701E-4</v>
      </c>
      <c r="O506" s="78">
        <v>0.91381773824655599</v>
      </c>
      <c r="P506" s="78">
        <v>1.83660990712074</v>
      </c>
      <c r="Q506" s="83">
        <v>1.3906706451745701</v>
      </c>
    </row>
    <row r="507" spans="10:17" ht="14.25">
      <c r="J507" s="78">
        <v>25.088128798311299</v>
      </c>
      <c r="K507" s="78">
        <v>348.62969491056299</v>
      </c>
      <c r="L507" s="78">
        <v>-323.44570803001199</v>
      </c>
      <c r="M507" s="78">
        <v>704.66433125093499</v>
      </c>
      <c r="N507" s="78">
        <v>5.3169712405019701E-4</v>
      </c>
      <c r="O507" s="78">
        <v>0.91451380828403706</v>
      </c>
      <c r="P507" s="78">
        <v>1.8484520123838999</v>
      </c>
      <c r="Q507" s="83">
        <v>1.3892526269921901</v>
      </c>
    </row>
    <row r="508" spans="10:17" ht="14.25">
      <c r="J508" s="78">
        <v>25.137576630847999</v>
      </c>
      <c r="K508" s="78">
        <v>347.65577447177799</v>
      </c>
      <c r="L508" s="78">
        <v>-322.147440272913</v>
      </c>
      <c r="M508" s="78">
        <v>703.36606349383499</v>
      </c>
      <c r="N508" s="78">
        <v>0</v>
      </c>
      <c r="O508" s="78">
        <v>0.91195905261508003</v>
      </c>
      <c r="P508" s="78">
        <v>1.84504643962848</v>
      </c>
      <c r="Q508" s="83">
        <v>1.38264548352851</v>
      </c>
    </row>
    <row r="509" spans="10:17" ht="14.25">
      <c r="J509" s="78">
        <v>25.1854293720125</v>
      </c>
      <c r="K509" s="78">
        <v>347.59655147032498</v>
      </c>
      <c r="L509" s="78">
        <v>-322.20645244369001</v>
      </c>
      <c r="M509" s="78">
        <v>703.42507566461302</v>
      </c>
      <c r="N509" s="78">
        <v>0</v>
      </c>
      <c r="O509" s="78">
        <v>0.91180370080946105</v>
      </c>
      <c r="P509" s="78">
        <v>1.84520123839009</v>
      </c>
      <c r="Q509" s="83">
        <v>1.37978328588534</v>
      </c>
    </row>
    <row r="510" spans="10:17" ht="14.25">
      <c r="J510" s="78">
        <v>25.237003993045398</v>
      </c>
      <c r="K510" s="78">
        <v>348.03891740112698</v>
      </c>
      <c r="L510" s="78">
        <v>-323.94731148161799</v>
      </c>
      <c r="M510" s="78">
        <v>705.16593470254099</v>
      </c>
      <c r="N510" s="78">
        <v>0</v>
      </c>
      <c r="O510" s="78">
        <v>0.91296410039084797</v>
      </c>
      <c r="P510" s="78">
        <v>1.84976780185759</v>
      </c>
      <c r="Q510" s="83">
        <v>1.3787163919305601</v>
      </c>
    </row>
    <row r="511" spans="10:17" ht="14.25">
      <c r="J511" s="78">
        <v>25.291768796822598</v>
      </c>
      <c r="K511" s="78">
        <v>347.80263156228102</v>
      </c>
      <c r="L511" s="78">
        <v>-324.83249404327699</v>
      </c>
      <c r="M511" s="78">
        <v>706.0511172642</v>
      </c>
      <c r="N511" s="78">
        <v>0</v>
      </c>
      <c r="O511" s="78">
        <v>0.91234428324537398</v>
      </c>
      <c r="P511" s="78">
        <v>1.85208978328173</v>
      </c>
      <c r="Q511" s="83">
        <v>1.37479678799343</v>
      </c>
    </row>
    <row r="512" spans="10:17" ht="14.25">
      <c r="J512" s="78">
        <v>25.339621537987099</v>
      </c>
      <c r="K512" s="78">
        <v>347.35983485693998</v>
      </c>
      <c r="L512" s="78">
        <v>-323.44570803001199</v>
      </c>
      <c r="M512" s="78">
        <v>704.66433125093499</v>
      </c>
      <c r="N512" s="78">
        <v>5.3169712405019701E-4</v>
      </c>
      <c r="O512" s="78">
        <v>0.91118275367056001</v>
      </c>
      <c r="P512" s="78">
        <v>1.8484520123838999</v>
      </c>
      <c r="Q512" s="83">
        <v>1.3704530978077401</v>
      </c>
    </row>
    <row r="513" spans="10:17" ht="14.25">
      <c r="J513" s="78">
        <v>25.389069370523799</v>
      </c>
      <c r="K513" s="78">
        <v>347.35962434753998</v>
      </c>
      <c r="L513" s="78">
        <v>-323.65225062773197</v>
      </c>
      <c r="M513" s="78">
        <v>704.87087384865504</v>
      </c>
      <c r="N513" s="78">
        <v>0</v>
      </c>
      <c r="O513" s="78">
        <v>0.91118220146931195</v>
      </c>
      <c r="P513" s="78">
        <v>1.8489938080495401</v>
      </c>
      <c r="Q513" s="83">
        <v>1.3677831698465901</v>
      </c>
    </row>
    <row r="514" spans="10:17" ht="14.25">
      <c r="J514" s="78">
        <v>25.440112294432598</v>
      </c>
      <c r="K514" s="78">
        <v>347.59545760973202</v>
      </c>
      <c r="L514" s="78">
        <v>-322.44250112679902</v>
      </c>
      <c r="M514" s="78">
        <v>703.66112434772197</v>
      </c>
      <c r="N514" s="78">
        <v>5.3169712405019701E-4</v>
      </c>
      <c r="O514" s="78">
        <v>0.91180083143077295</v>
      </c>
      <c r="P514" s="78">
        <v>1.84582043343653</v>
      </c>
      <c r="Q514" s="83">
        <v>1.3659658694546799</v>
      </c>
    </row>
    <row r="515" spans="10:17" ht="14.25">
      <c r="J515" s="78">
        <v>25.486369944225</v>
      </c>
      <c r="K515" s="78">
        <v>347.30020317951897</v>
      </c>
      <c r="L515" s="78">
        <v>-321.40978813819697</v>
      </c>
      <c r="M515" s="78">
        <v>702.62841135912004</v>
      </c>
      <c r="N515" s="78">
        <v>5.3169712405019701E-4</v>
      </c>
      <c r="O515" s="78">
        <v>0.91102632983974896</v>
      </c>
      <c r="P515" s="78">
        <v>1.8431114551083601</v>
      </c>
      <c r="Q515" s="83">
        <v>1.362328167654</v>
      </c>
    </row>
    <row r="516" spans="10:17" ht="14.25">
      <c r="J516" s="78">
        <v>25.535817776761601</v>
      </c>
      <c r="K516" s="78">
        <v>346.20827282742403</v>
      </c>
      <c r="L516" s="78">
        <v>-319.72794127104601</v>
      </c>
      <c r="M516" s="78">
        <v>700.94656449196896</v>
      </c>
      <c r="N516" s="78">
        <v>5.3169712405019701E-4</v>
      </c>
      <c r="O516" s="78">
        <v>0.90816201449526202</v>
      </c>
      <c r="P516" s="78">
        <v>1.8386996904024799</v>
      </c>
      <c r="Q516" s="83">
        <v>1.3554140671600501</v>
      </c>
    </row>
    <row r="517" spans="10:17" ht="14.25">
      <c r="J517" s="78">
        <v>25.590582580538801</v>
      </c>
      <c r="K517" s="78">
        <v>345.97199897866199</v>
      </c>
      <c r="L517" s="78">
        <v>-319.96398995415501</v>
      </c>
      <c r="M517" s="78">
        <v>701.18261317507802</v>
      </c>
      <c r="N517" s="78">
        <v>0</v>
      </c>
      <c r="O517" s="78">
        <v>0.90754222880178004</v>
      </c>
      <c r="P517" s="78">
        <v>1.83931888544892</v>
      </c>
      <c r="Q517" s="83">
        <v>1.35159014599714</v>
      </c>
    </row>
    <row r="518" spans="10:17" ht="14.25">
      <c r="J518" s="78">
        <v>25.638435321703302</v>
      </c>
      <c r="K518" s="78">
        <v>346.03081620170099</v>
      </c>
      <c r="L518" s="78">
        <v>-320.20003863726402</v>
      </c>
      <c r="M518" s="78">
        <v>701.41866185818697</v>
      </c>
      <c r="N518" s="78">
        <v>0</v>
      </c>
      <c r="O518" s="78">
        <v>0.90769651618297198</v>
      </c>
      <c r="P518" s="78">
        <v>1.83993808049536</v>
      </c>
      <c r="Q518" s="83">
        <v>1.3492968870530799</v>
      </c>
    </row>
    <row r="519" spans="10:17" ht="14.25">
      <c r="J519" s="78">
        <v>25.6900099427362</v>
      </c>
      <c r="K519" s="78">
        <v>346.41418708000202</v>
      </c>
      <c r="L519" s="78">
        <v>-321.11472728431102</v>
      </c>
      <c r="M519" s="78">
        <v>702.33335050523397</v>
      </c>
      <c r="N519" s="78">
        <v>0</v>
      </c>
      <c r="O519" s="78">
        <v>0.90870216190684105</v>
      </c>
      <c r="P519" s="78">
        <v>1.8423374613003101</v>
      </c>
      <c r="Q519" s="83">
        <v>1.3480803679528499</v>
      </c>
    </row>
    <row r="520" spans="10:17" ht="14.25">
      <c r="J520" s="78">
        <v>25.737862683900701</v>
      </c>
      <c r="K520" s="78">
        <v>346.47300778908402</v>
      </c>
      <c r="L520" s="78">
        <v>-323.65225062773197</v>
      </c>
      <c r="M520" s="78">
        <v>704.87087384865504</v>
      </c>
      <c r="N520" s="78">
        <v>0</v>
      </c>
      <c r="O520" s="78">
        <v>0.90885645843250695</v>
      </c>
      <c r="P520" s="78">
        <v>1.8489938080495401</v>
      </c>
      <c r="Q520" s="83">
        <v>1.3458025070935999</v>
      </c>
    </row>
    <row r="521" spans="10:17" ht="14.25">
      <c r="J521" s="78">
        <v>25.792627487677901</v>
      </c>
      <c r="K521" s="78">
        <v>346.531802901383</v>
      </c>
      <c r="L521" s="78">
        <v>-324.95051838483101</v>
      </c>
      <c r="M521" s="78">
        <v>706.16914160575402</v>
      </c>
      <c r="N521" s="78">
        <v>0</v>
      </c>
      <c r="O521" s="78">
        <v>0.90901068781354499</v>
      </c>
      <c r="P521" s="78">
        <v>1.8523993808049499</v>
      </c>
      <c r="Q521" s="83">
        <v>1.3431729533954999</v>
      </c>
    </row>
    <row r="522" spans="10:17" ht="14.25">
      <c r="J522" s="78">
        <v>25.840480228842399</v>
      </c>
      <c r="K522" s="78">
        <v>346.70865154991498</v>
      </c>
      <c r="L522" s="78">
        <v>-326.83890784970299</v>
      </c>
      <c r="M522" s="78">
        <v>708.05753107062503</v>
      </c>
      <c r="N522" s="78">
        <v>0</v>
      </c>
      <c r="O522" s="78">
        <v>0.90947459130030905</v>
      </c>
      <c r="P522" s="78">
        <v>1.85735294117647</v>
      </c>
      <c r="Q522" s="83">
        <v>1.3413699821499101</v>
      </c>
    </row>
    <row r="523" spans="10:17" ht="14.25">
      <c r="J523" s="78">
        <v>25.892054849875301</v>
      </c>
      <c r="K523" s="78">
        <v>347.15104223390603</v>
      </c>
      <c r="L523" s="78">
        <v>-328.57976688763102</v>
      </c>
      <c r="M523" s="78">
        <v>709.79839010855403</v>
      </c>
      <c r="N523" s="78">
        <v>5.3169712405019701E-4</v>
      </c>
      <c r="O523" s="78">
        <v>0.91063505581343596</v>
      </c>
      <c r="P523" s="78">
        <v>1.8619195046439601</v>
      </c>
      <c r="Q523" s="83">
        <v>1.34040669127788</v>
      </c>
    </row>
    <row r="524" spans="10:17" ht="14.25">
      <c r="J524" s="78">
        <v>25.941502682412001</v>
      </c>
      <c r="K524" s="78">
        <v>346.70826045829</v>
      </c>
      <c r="L524" s="78">
        <v>-328.225693862968</v>
      </c>
      <c r="M524" s="78">
        <v>709.44431708389004</v>
      </c>
      <c r="N524" s="78">
        <v>5.3169712405019701E-4</v>
      </c>
      <c r="O524" s="78">
        <v>0.90947356540178004</v>
      </c>
      <c r="P524" s="78">
        <v>1.8609907120742999</v>
      </c>
      <c r="Q524" s="83">
        <v>1.3361448570843699</v>
      </c>
    </row>
    <row r="525" spans="10:17" ht="14.25">
      <c r="J525" s="78">
        <v>25.9909505149487</v>
      </c>
      <c r="K525" s="78">
        <v>346.97362652349199</v>
      </c>
      <c r="L525" s="78">
        <v>-329.28791293695798</v>
      </c>
      <c r="M525" s="78">
        <v>710.50653615788099</v>
      </c>
      <c r="N525" s="78">
        <v>5.3169712405019701E-4</v>
      </c>
      <c r="O525" s="78">
        <v>0.910169664828823</v>
      </c>
      <c r="P525" s="78">
        <v>1.8637770897832799</v>
      </c>
      <c r="Q525" s="83">
        <v>1.33462383304198</v>
      </c>
    </row>
    <row r="526" spans="10:17" ht="14.25">
      <c r="J526" s="78">
        <v>26.038803256113201</v>
      </c>
      <c r="K526" s="78">
        <v>346.70789084464002</v>
      </c>
      <c r="L526" s="78">
        <v>-328.57976688763102</v>
      </c>
      <c r="M526" s="78">
        <v>709.79839010855403</v>
      </c>
      <c r="N526" s="78">
        <v>0</v>
      </c>
      <c r="O526" s="78">
        <v>0.909472595843559</v>
      </c>
      <c r="P526" s="78">
        <v>1.8619195046439601</v>
      </c>
      <c r="Q526" s="83">
        <v>1.3311505944361099</v>
      </c>
    </row>
    <row r="527" spans="10:17" ht="14.25">
      <c r="J527" s="78">
        <v>26.086655997277699</v>
      </c>
      <c r="K527" s="78">
        <v>346.20610816045502</v>
      </c>
      <c r="L527" s="78">
        <v>-328.87482774151698</v>
      </c>
      <c r="M527" s="78">
        <v>710.09345096243999</v>
      </c>
      <c r="N527" s="78">
        <v>5.3169712405019701E-4</v>
      </c>
      <c r="O527" s="78">
        <v>0.90815633621294001</v>
      </c>
      <c r="P527" s="78">
        <v>1.86269349845201</v>
      </c>
      <c r="Q527" s="83">
        <v>1.3267852410049601</v>
      </c>
    </row>
    <row r="528" spans="10:17" ht="14.25">
      <c r="J528" s="78">
        <v>26.1398257096827</v>
      </c>
      <c r="K528" s="78">
        <v>346.58949009095699</v>
      </c>
      <c r="L528" s="78">
        <v>-327.48804172825203</v>
      </c>
      <c r="M528" s="78">
        <v>708.70666494917498</v>
      </c>
      <c r="N528" s="78">
        <v>5.3169712405019701E-4</v>
      </c>
      <c r="O528" s="78">
        <v>0.90916201092857496</v>
      </c>
      <c r="P528" s="78">
        <v>1.8590557275541799</v>
      </c>
      <c r="Q528" s="83">
        <v>1.3255531518168</v>
      </c>
    </row>
    <row r="529" spans="10:17" ht="14.25">
      <c r="J529" s="78">
        <v>26.1892735422194</v>
      </c>
      <c r="K529" s="78">
        <v>346.087705121282</v>
      </c>
      <c r="L529" s="78">
        <v>-326.77989567892598</v>
      </c>
      <c r="M529" s="78">
        <v>707.99851889984802</v>
      </c>
      <c r="N529" s="78">
        <v>5.3169712405019701E-4</v>
      </c>
      <c r="O529" s="78">
        <v>0.90784574530273698</v>
      </c>
      <c r="P529" s="78">
        <v>1.85719814241486</v>
      </c>
      <c r="Q529" s="83">
        <v>1.3211343875066499</v>
      </c>
    </row>
    <row r="530" spans="10:17" ht="14.25">
      <c r="J530" s="78">
        <v>26.2392530718801</v>
      </c>
      <c r="K530" s="78">
        <v>345.644932191066</v>
      </c>
      <c r="L530" s="78">
        <v>-327.19298087436601</v>
      </c>
      <c r="M530" s="78">
        <v>708.41160409528902</v>
      </c>
      <c r="N530" s="78">
        <v>5.3169712405019701E-4</v>
      </c>
      <c r="O530" s="78">
        <v>0.90668427809403995</v>
      </c>
      <c r="P530" s="78">
        <v>1.8582817337461299</v>
      </c>
      <c r="Q530" s="83">
        <v>1.3169304961830099</v>
      </c>
    </row>
    <row r="531" spans="10:17" ht="14.25">
      <c r="J531" s="78">
        <v>26.2887009044168</v>
      </c>
      <c r="K531" s="78">
        <v>345.20216299441302</v>
      </c>
      <c r="L531" s="78">
        <v>-324.98002447021997</v>
      </c>
      <c r="M531" s="78">
        <v>706.19864769114304</v>
      </c>
      <c r="N531" s="78">
        <v>5.3169712405019701E-4</v>
      </c>
      <c r="O531" s="78">
        <v>0.90552282067910095</v>
      </c>
      <c r="P531" s="78">
        <v>1.85247678018576</v>
      </c>
      <c r="Q531" s="83">
        <v>1.31276915406494</v>
      </c>
    </row>
    <row r="532" spans="10:17" ht="14.25">
      <c r="J532" s="78">
        <v>26.339743828325599</v>
      </c>
      <c r="K532" s="78">
        <v>345.76259684086199</v>
      </c>
      <c r="L532" s="78">
        <v>-325.03903664099698</v>
      </c>
      <c r="M532" s="78">
        <v>706.25765986192005</v>
      </c>
      <c r="N532" s="78">
        <v>0</v>
      </c>
      <c r="O532" s="78">
        <v>0.906992932085813</v>
      </c>
      <c r="P532" s="78">
        <v>1.85263157894737</v>
      </c>
      <c r="Q532" s="83">
        <v>1.3123528936993301</v>
      </c>
    </row>
    <row r="533" spans="10:17" ht="14.25">
      <c r="J533" s="78">
        <v>26.389723357986401</v>
      </c>
      <c r="K533" s="78">
        <v>345.70340853084298</v>
      </c>
      <c r="L533" s="78">
        <v>-325.983231373433</v>
      </c>
      <c r="M533" s="78">
        <v>707.20185459435504</v>
      </c>
      <c r="N533" s="78">
        <v>0</v>
      </c>
      <c r="O533" s="78">
        <v>0.90683767128160897</v>
      </c>
      <c r="P533" s="78">
        <v>1.8551083591331301</v>
      </c>
      <c r="Q533" s="83">
        <v>1.30964314148223</v>
      </c>
    </row>
    <row r="534" spans="10:17" ht="14.25">
      <c r="J534" s="78">
        <v>26.439171190522998</v>
      </c>
      <c r="K534" s="78">
        <v>344.87706567566403</v>
      </c>
      <c r="L534" s="78">
        <v>-325.45212183643798</v>
      </c>
      <c r="M534" s="78">
        <v>706.67074505736002</v>
      </c>
      <c r="N534" s="78">
        <v>0</v>
      </c>
      <c r="O534" s="78">
        <v>0.90467003621646702</v>
      </c>
      <c r="P534" s="78">
        <v>1.8537151702786401</v>
      </c>
      <c r="Q534" s="83">
        <v>1.3040683335883501</v>
      </c>
    </row>
    <row r="535" spans="10:17" ht="14.25">
      <c r="J535" s="78">
        <v>26.488619023059702</v>
      </c>
      <c r="K535" s="78">
        <v>344.61134023436</v>
      </c>
      <c r="L535" s="78">
        <v>-324.891506214054</v>
      </c>
      <c r="M535" s="78">
        <v>706.11012943497701</v>
      </c>
      <c r="N535" s="78">
        <v>5.3169712405019701E-4</v>
      </c>
      <c r="O535" s="78">
        <v>0.90397299408599896</v>
      </c>
      <c r="P535" s="78">
        <v>1.85224458204334</v>
      </c>
      <c r="Q535" s="83">
        <v>1.30063078568799</v>
      </c>
    </row>
    <row r="536" spans="10:17" ht="14.25">
      <c r="J536" s="78">
        <v>26.5401936440926</v>
      </c>
      <c r="K536" s="78">
        <v>344.61116412951498</v>
      </c>
      <c r="L536" s="78">
        <v>-325.80619486110101</v>
      </c>
      <c r="M536" s="78">
        <v>707.02481808202401</v>
      </c>
      <c r="N536" s="78">
        <v>0</v>
      </c>
      <c r="O536" s="78">
        <v>0.90397253213363404</v>
      </c>
      <c r="P536" s="78">
        <v>1.8546439628483</v>
      </c>
      <c r="Q536" s="83">
        <v>1.2981026522742101</v>
      </c>
    </row>
    <row r="537" spans="10:17" ht="14.25">
      <c r="J537" s="78">
        <v>26.5896414766293</v>
      </c>
      <c r="K537" s="78">
        <v>345.37815533684801</v>
      </c>
      <c r="L537" s="78">
        <v>-329.22890076618103</v>
      </c>
      <c r="M537" s="78">
        <v>710.44752398710295</v>
      </c>
      <c r="N537" s="78">
        <v>5.3169712405019701E-4</v>
      </c>
      <c r="O537" s="78">
        <v>0.90598447793222203</v>
      </c>
      <c r="P537" s="78">
        <v>1.86362229102167</v>
      </c>
      <c r="Q537" s="83">
        <v>1.29857316475476</v>
      </c>
    </row>
    <row r="538" spans="10:17" ht="14.25">
      <c r="J538" s="78">
        <v>26.6390893091659</v>
      </c>
      <c r="K538" s="78">
        <v>345.76156922562001</v>
      </c>
      <c r="L538" s="78">
        <v>-330.43865026711399</v>
      </c>
      <c r="M538" s="78">
        <v>711.65727348803705</v>
      </c>
      <c r="N538" s="78">
        <v>0</v>
      </c>
      <c r="O538" s="78">
        <v>0.90699023647972499</v>
      </c>
      <c r="P538" s="78">
        <v>1.86679566563467</v>
      </c>
      <c r="Q538" s="83">
        <v>1.29760202646959</v>
      </c>
    </row>
    <row r="539" spans="10:17" ht="14.25">
      <c r="J539" s="78">
        <v>26.689068838826699</v>
      </c>
      <c r="K539" s="78">
        <v>345.31881276742598</v>
      </c>
      <c r="L539" s="78">
        <v>-331.58938759726999</v>
      </c>
      <c r="M539" s="78">
        <v>712.808010818193</v>
      </c>
      <c r="N539" s="78">
        <v>5.3169712405019701E-4</v>
      </c>
      <c r="O539" s="78">
        <v>0.905828812479888</v>
      </c>
      <c r="P539" s="78">
        <v>1.8698142414860699</v>
      </c>
      <c r="Q539" s="83">
        <v>1.29351311705697</v>
      </c>
    </row>
    <row r="540" spans="10:17" ht="14.25">
      <c r="J540" s="78">
        <v>26.7385166713633</v>
      </c>
      <c r="K540" s="78">
        <v>345.37766331916799</v>
      </c>
      <c r="L540" s="78">
        <v>-333.389258805976</v>
      </c>
      <c r="M540" s="78">
        <v>714.60788202689798</v>
      </c>
      <c r="N540" s="78">
        <v>0</v>
      </c>
      <c r="O540" s="78">
        <v>0.90598318728782601</v>
      </c>
      <c r="P540" s="78">
        <v>1.8745356037151699</v>
      </c>
      <c r="Q540" s="83">
        <v>1.29134110558992</v>
      </c>
    </row>
    <row r="541" spans="10:17" ht="14.25">
      <c r="J541" s="78">
        <v>26.7879645039</v>
      </c>
      <c r="K541" s="78">
        <v>345.87910694323</v>
      </c>
      <c r="L541" s="78">
        <v>-334.303947453023</v>
      </c>
      <c r="M541" s="78">
        <v>715.52257067394498</v>
      </c>
      <c r="N541" s="78">
        <v>5.3169712405019701E-4</v>
      </c>
      <c r="O541" s="78">
        <v>0.907298557507217</v>
      </c>
      <c r="P541" s="78">
        <v>1.87693498452012</v>
      </c>
      <c r="Q541" s="83">
        <v>1.2908293214142801</v>
      </c>
    </row>
    <row r="542" spans="10:17" ht="14.25">
      <c r="J542" s="78">
        <v>26.841134216305001</v>
      </c>
      <c r="K542" s="78">
        <v>345.495357974434</v>
      </c>
      <c r="L542" s="78">
        <v>-333.83185008680499</v>
      </c>
      <c r="M542" s="78">
        <v>715.050473307728</v>
      </c>
      <c r="N542" s="78">
        <v>0</v>
      </c>
      <c r="O542" s="78">
        <v>0.90629191998894998</v>
      </c>
      <c r="P542" s="78">
        <v>1.8756965944272399</v>
      </c>
      <c r="Q542" s="83">
        <v>1.28684260759657</v>
      </c>
    </row>
    <row r="543" spans="10:17" ht="14.25">
      <c r="J543" s="78">
        <v>26.888986957469498</v>
      </c>
      <c r="K543" s="78">
        <v>344.99360342094297</v>
      </c>
      <c r="L543" s="78">
        <v>-333.56629531830703</v>
      </c>
      <c r="M543" s="78">
        <v>714.78491853923003</v>
      </c>
      <c r="N543" s="78">
        <v>5.3169712405019701E-4</v>
      </c>
      <c r="O543" s="78">
        <v>0.90497573414983301</v>
      </c>
      <c r="P543" s="78">
        <v>1.875</v>
      </c>
      <c r="Q543" s="83">
        <v>1.28268646732447</v>
      </c>
    </row>
    <row r="544" spans="10:17" ht="14.25">
      <c r="J544" s="78">
        <v>26.938434790006198</v>
      </c>
      <c r="K544" s="78">
        <v>344.93443687414702</v>
      </c>
      <c r="L544" s="78">
        <v>-331.884448451156</v>
      </c>
      <c r="M544" s="78">
        <v>713.10307167207895</v>
      </c>
      <c r="N544" s="78">
        <v>5.3169712405019701E-4</v>
      </c>
      <c r="O544" s="78">
        <v>0.90482053043419097</v>
      </c>
      <c r="P544" s="78">
        <v>1.8705882352941201</v>
      </c>
      <c r="Q544" s="83">
        <v>1.28011234893736</v>
      </c>
    </row>
    <row r="545" spans="10:17" ht="14.25">
      <c r="J545" s="78">
        <v>26.987882622542902</v>
      </c>
      <c r="K545" s="78">
        <v>344.49169300878998</v>
      </c>
      <c r="L545" s="78">
        <v>-333.44827097675301</v>
      </c>
      <c r="M545" s="78">
        <v>714.66689419767499</v>
      </c>
      <c r="N545" s="78">
        <v>0</v>
      </c>
      <c r="O545" s="78">
        <v>0.90365913946746401</v>
      </c>
      <c r="P545" s="78">
        <v>1.8746904024767801</v>
      </c>
      <c r="Q545" s="83">
        <v>1.2761263686699</v>
      </c>
    </row>
    <row r="546" spans="10:17" ht="14.25">
      <c r="J546" s="78">
        <v>27.041052334947899</v>
      </c>
      <c r="K546" s="78">
        <v>345.43572567067201</v>
      </c>
      <c r="L546" s="78">
        <v>-331.58938759726999</v>
      </c>
      <c r="M546" s="78">
        <v>712.808010818193</v>
      </c>
      <c r="N546" s="78">
        <v>5.3169712405019701E-4</v>
      </c>
      <c r="O546" s="78">
        <v>0.90613549451514197</v>
      </c>
      <c r="P546" s="78">
        <v>1.8698142414860699</v>
      </c>
      <c r="Q546" s="83">
        <v>1.27710828290329</v>
      </c>
    </row>
    <row r="547" spans="10:17" ht="14.25">
      <c r="J547" s="78">
        <v>27.0889050761124</v>
      </c>
      <c r="K547" s="78">
        <v>344.75694161422098</v>
      </c>
      <c r="L547" s="78">
        <v>-330.43865026711399</v>
      </c>
      <c r="M547" s="78">
        <v>711.65727348803705</v>
      </c>
      <c r="N547" s="78">
        <v>0</v>
      </c>
      <c r="O547" s="78">
        <v>0.90435493077794404</v>
      </c>
      <c r="P547" s="78">
        <v>1.86679566563467</v>
      </c>
      <c r="Q547" s="83">
        <v>1.27234649805508</v>
      </c>
    </row>
    <row r="548" spans="10:17" ht="14.25">
      <c r="J548" s="78">
        <v>27.1383529086491</v>
      </c>
      <c r="K548" s="78">
        <v>344.04864843189199</v>
      </c>
      <c r="L548" s="78">
        <v>-331.17630240182899</v>
      </c>
      <c r="M548" s="78">
        <v>712.394925622752</v>
      </c>
      <c r="N548" s="78">
        <v>5.3169712405019701E-4</v>
      </c>
      <c r="O548" s="78">
        <v>0.90249695968423504</v>
      </c>
      <c r="P548" s="78">
        <v>1.8687306501548</v>
      </c>
      <c r="Q548" s="83">
        <v>1.2674182662184801</v>
      </c>
    </row>
    <row r="549" spans="10:17" ht="14.25">
      <c r="J549" s="78">
        <v>27.1883324383098</v>
      </c>
      <c r="K549" s="78">
        <v>343.98948936652801</v>
      </c>
      <c r="L549" s="78">
        <v>-332.44506407353998</v>
      </c>
      <c r="M549" s="78">
        <v>713.66368729446197</v>
      </c>
      <c r="N549" s="78">
        <v>0</v>
      </c>
      <c r="O549" s="78">
        <v>0.90234177559363404</v>
      </c>
      <c r="P549" s="78">
        <v>1.87205882352941</v>
      </c>
      <c r="Q549" s="83">
        <v>1.2648708177671</v>
      </c>
    </row>
    <row r="550" spans="10:17" ht="14.25">
      <c r="J550" s="78">
        <v>27.239375362218698</v>
      </c>
      <c r="K550" s="78">
        <v>344.49094468718101</v>
      </c>
      <c r="L550" s="78">
        <v>-330.99926588949802</v>
      </c>
      <c r="M550" s="78">
        <v>712.21788911041995</v>
      </c>
      <c r="N550" s="78">
        <v>5.3169712405019701E-4</v>
      </c>
      <c r="O550" s="78">
        <v>0.903657176495132</v>
      </c>
      <c r="P550" s="78">
        <v>1.8682662538699699</v>
      </c>
      <c r="Q550" s="83">
        <v>1.26434154084174</v>
      </c>
    </row>
    <row r="551" spans="10:17" ht="14.25">
      <c r="J551" s="78">
        <v>27.2872281033832</v>
      </c>
      <c r="K551" s="78">
        <v>344.166240608838</v>
      </c>
      <c r="L551" s="78">
        <v>-329.34692510773499</v>
      </c>
      <c r="M551" s="78">
        <v>710.565548328658</v>
      </c>
      <c r="N551" s="78">
        <v>0</v>
      </c>
      <c r="O551" s="78">
        <v>0.90280542356764004</v>
      </c>
      <c r="P551" s="78">
        <v>1.8639318885448899</v>
      </c>
      <c r="Q551" s="83">
        <v>1.26093435649969</v>
      </c>
    </row>
    <row r="552" spans="10:17" ht="14.25">
      <c r="J552" s="78">
        <v>27.338802724416102</v>
      </c>
      <c r="K552" s="78">
        <v>343.78251557193602</v>
      </c>
      <c r="L552" s="78">
        <v>-330.49766243789099</v>
      </c>
      <c r="M552" s="78">
        <v>711.71628565881394</v>
      </c>
      <c r="N552" s="78">
        <v>0</v>
      </c>
      <c r="O552" s="78">
        <v>0.90179884882672101</v>
      </c>
      <c r="P552" s="78">
        <v>1.86695046439628</v>
      </c>
      <c r="Q552" s="83">
        <v>1.2571520140059</v>
      </c>
    </row>
    <row r="553" spans="10:17" ht="14.25">
      <c r="J553" s="78">
        <v>27.386655465580599</v>
      </c>
      <c r="K553" s="78">
        <v>343.428308894248</v>
      </c>
      <c r="L553" s="78">
        <v>-330.99926588949802</v>
      </c>
      <c r="M553" s="78">
        <v>712.21788911041995</v>
      </c>
      <c r="N553" s="78">
        <v>5.3169712405019701E-4</v>
      </c>
      <c r="O553" s="78">
        <v>0.90086970566289803</v>
      </c>
      <c r="P553" s="78">
        <v>1.8682662538699699</v>
      </c>
      <c r="Q553" s="83">
        <v>1.2536620355446899</v>
      </c>
    </row>
    <row r="554" spans="10:17" ht="14.25">
      <c r="J554" s="78">
        <v>27.437698389489402</v>
      </c>
      <c r="K554" s="78">
        <v>343.87075946113202</v>
      </c>
      <c r="L554" s="78">
        <v>-331.648399768047</v>
      </c>
      <c r="M554" s="78">
        <v>712.86702298897001</v>
      </c>
      <c r="N554" s="78">
        <v>0</v>
      </c>
      <c r="O554" s="78">
        <v>0.90203032725883603</v>
      </c>
      <c r="P554" s="78">
        <v>1.8699690402476801</v>
      </c>
      <c r="Q554" s="83">
        <v>1.2529423862898901</v>
      </c>
    </row>
    <row r="555" spans="10:17" ht="14.25">
      <c r="J555" s="78">
        <v>27.487677919150102</v>
      </c>
      <c r="K555" s="78">
        <v>344.16568438230797</v>
      </c>
      <c r="L555" s="78">
        <v>-334.42197179457702</v>
      </c>
      <c r="M555" s="78">
        <v>715.64059501550003</v>
      </c>
      <c r="N555" s="78">
        <v>0</v>
      </c>
      <c r="O555" s="78">
        <v>0.90280396449272704</v>
      </c>
      <c r="P555" s="78">
        <v>1.8772445820433401</v>
      </c>
      <c r="Q555" s="83">
        <v>1.2517371561086299</v>
      </c>
    </row>
    <row r="556" spans="10:17" ht="14.25">
      <c r="J556" s="78">
        <v>27.538720843059</v>
      </c>
      <c r="K556" s="78">
        <v>344.25406570262999</v>
      </c>
      <c r="L556" s="78">
        <v>-335.98579432017402</v>
      </c>
      <c r="M556" s="78">
        <v>717.20441754109595</v>
      </c>
      <c r="N556" s="78">
        <v>5.3169712405019701E-4</v>
      </c>
      <c r="O556" s="78">
        <v>0.903035803429594</v>
      </c>
      <c r="P556" s="78">
        <v>1.8813467492260101</v>
      </c>
      <c r="Q556" s="83">
        <v>1.24973800034919</v>
      </c>
    </row>
    <row r="557" spans="10:17" ht="14.25">
      <c r="J557" s="78">
        <v>27.5881686755956</v>
      </c>
      <c r="K557" s="78">
        <v>344.25393486641599</v>
      </c>
      <c r="L557" s="78">
        <v>-337.66764118732499</v>
      </c>
      <c r="M557" s="78">
        <v>718.88626440824805</v>
      </c>
      <c r="N557" s="78">
        <v>0</v>
      </c>
      <c r="O557" s="78">
        <v>0.90303546022439496</v>
      </c>
      <c r="P557" s="78">
        <v>1.88575851393189</v>
      </c>
      <c r="Q557" s="83">
        <v>1.2474975501147401</v>
      </c>
    </row>
    <row r="558" spans="10:17" ht="14.25">
      <c r="J558" s="78">
        <v>27.6381482052564</v>
      </c>
      <c r="K558" s="78">
        <v>343.92923750457697</v>
      </c>
      <c r="L558" s="78">
        <v>-338.19875072432001</v>
      </c>
      <c r="M558" s="78">
        <v>719.41737394524296</v>
      </c>
      <c r="N558" s="78">
        <v>5.3169712405019701E-4</v>
      </c>
      <c r="O558" s="78">
        <v>0.90218372491541099</v>
      </c>
      <c r="P558" s="78">
        <v>1.88715170278638</v>
      </c>
      <c r="Q558" s="83">
        <v>1.2440668182043599</v>
      </c>
    </row>
    <row r="559" spans="10:17" ht="14.25">
      <c r="J559" s="78">
        <v>27.689191129165199</v>
      </c>
      <c r="K559" s="78">
        <v>344.54873398927498</v>
      </c>
      <c r="L559" s="78">
        <v>-338.08072638276599</v>
      </c>
      <c r="M559" s="78">
        <v>719.29934960368803</v>
      </c>
      <c r="N559" s="78">
        <v>1.0633942481003899E-3</v>
      </c>
      <c r="O559" s="78">
        <v>0.90380876746832695</v>
      </c>
      <c r="P559" s="78">
        <v>1.8868421052631601</v>
      </c>
      <c r="Q559" s="83">
        <v>1.2440107978077299</v>
      </c>
    </row>
    <row r="560" spans="10:17" ht="14.25">
      <c r="J560" s="78">
        <v>27.739170658825898</v>
      </c>
      <c r="K560" s="78">
        <v>344.37157075376899</v>
      </c>
      <c r="L560" s="78">
        <v>-337.726653358102</v>
      </c>
      <c r="M560" s="78">
        <v>718.94527657902495</v>
      </c>
      <c r="N560" s="78">
        <v>0</v>
      </c>
      <c r="O560" s="78">
        <v>0.90334403876748504</v>
      </c>
      <c r="P560" s="78">
        <v>1.8859133126934999</v>
      </c>
      <c r="Q560" s="83">
        <v>1.2411307045597899</v>
      </c>
    </row>
    <row r="561" spans="10:17" ht="14.25">
      <c r="J561" s="78">
        <v>27.788618491362602</v>
      </c>
      <c r="K561" s="78">
        <v>343.54527678895403</v>
      </c>
      <c r="L561" s="78">
        <v>-336.95949513799798</v>
      </c>
      <c r="M561" s="78">
        <v>718.17811835892098</v>
      </c>
      <c r="N561" s="78">
        <v>5.3169712405019701E-4</v>
      </c>
      <c r="O561" s="78">
        <v>0.90117653194991898</v>
      </c>
      <c r="P561" s="78">
        <v>1.8839009287925701</v>
      </c>
      <c r="Q561" s="83">
        <v>1.2359487046067801</v>
      </c>
    </row>
    <row r="562" spans="10:17" ht="14.25">
      <c r="J562" s="78">
        <v>27.838066323899302</v>
      </c>
      <c r="K562" s="78">
        <v>343.545155006512</v>
      </c>
      <c r="L562" s="78">
        <v>-336.51690385716898</v>
      </c>
      <c r="M562" s="78">
        <v>717.73552707809199</v>
      </c>
      <c r="N562" s="78">
        <v>0</v>
      </c>
      <c r="O562" s="78">
        <v>0.90117621249427105</v>
      </c>
      <c r="P562" s="78">
        <v>1.8827399380805001</v>
      </c>
      <c r="Q562" s="83">
        <v>1.23375289250897</v>
      </c>
    </row>
    <row r="563" spans="10:17" ht="14.25">
      <c r="J563" s="78">
        <v>27.889640944932101</v>
      </c>
      <c r="K563" s="78">
        <v>343.78107857795197</v>
      </c>
      <c r="L563" s="78">
        <v>-335.18913001468098</v>
      </c>
      <c r="M563" s="78">
        <v>716.40775323560399</v>
      </c>
      <c r="N563" s="78">
        <v>5.3169712405019701E-4</v>
      </c>
      <c r="O563" s="78">
        <v>0.90179507935194703</v>
      </c>
      <c r="P563" s="78">
        <v>1.8792569659442699</v>
      </c>
      <c r="Q563" s="83">
        <v>1.2323173064139601</v>
      </c>
    </row>
    <row r="564" spans="10:17" ht="14.25">
      <c r="J564" s="78">
        <v>27.9390887774688</v>
      </c>
      <c r="K564" s="78">
        <v>343.98750305326502</v>
      </c>
      <c r="L564" s="78">
        <v>-336.16283083250499</v>
      </c>
      <c r="M564" s="78">
        <v>717.381454053428</v>
      </c>
      <c r="N564" s="78">
        <v>0</v>
      </c>
      <c r="O564" s="78">
        <v>0.90233656516281702</v>
      </c>
      <c r="P564" s="78">
        <v>1.8818111455108399</v>
      </c>
      <c r="Q564" s="83">
        <v>1.2308751343879101</v>
      </c>
    </row>
    <row r="565" spans="10:17" ht="14.25">
      <c r="J565" s="78">
        <v>27.9885366100055</v>
      </c>
      <c r="K565" s="78">
        <v>343.48578327074301</v>
      </c>
      <c r="L565" s="78">
        <v>-336.22184300328303</v>
      </c>
      <c r="M565" s="78">
        <v>717.44046622420501</v>
      </c>
      <c r="N565" s="78">
        <v>0</v>
      </c>
      <c r="O565" s="78">
        <v>0.90102047053374601</v>
      </c>
      <c r="P565" s="78">
        <v>1.8819659442724499</v>
      </c>
      <c r="Q565" s="83">
        <v>1.2269079356980199</v>
      </c>
    </row>
    <row r="566" spans="10:17" ht="14.25">
      <c r="J566" s="78">
        <v>28.036389351170001</v>
      </c>
      <c r="K566" s="78">
        <v>343.04308111734503</v>
      </c>
      <c r="L566" s="78">
        <v>-336.28085517405998</v>
      </c>
      <c r="M566" s="78">
        <v>717.49947839498304</v>
      </c>
      <c r="N566" s="78">
        <v>5.3169712405019701E-4</v>
      </c>
      <c r="O566" s="78">
        <v>0.89985918898444195</v>
      </c>
      <c r="P566" s="78">
        <v>1.8821207430340601</v>
      </c>
      <c r="Q566" s="83">
        <v>1.2232348121039101</v>
      </c>
    </row>
    <row r="567" spans="10:17" ht="14.25">
      <c r="J567" s="78">
        <v>28.0879639722029</v>
      </c>
      <c r="K567" s="78">
        <v>342.65938438989298</v>
      </c>
      <c r="L567" s="78">
        <v>-335.07110567312702</v>
      </c>
      <c r="M567" s="78">
        <v>716.28972889404895</v>
      </c>
      <c r="N567" s="78">
        <v>0</v>
      </c>
      <c r="O567" s="78">
        <v>0.89885268850393096</v>
      </c>
      <c r="P567" s="78">
        <v>1.87894736842105</v>
      </c>
      <c r="Q567" s="83">
        <v>1.21962267614724</v>
      </c>
    </row>
    <row r="568" spans="10:17" ht="14.25">
      <c r="J568" s="78">
        <v>28.1374118047395</v>
      </c>
      <c r="K568" s="78">
        <v>343.04285256276501</v>
      </c>
      <c r="L568" s="78">
        <v>-335.98579432017402</v>
      </c>
      <c r="M568" s="78">
        <v>717.20441754109595</v>
      </c>
      <c r="N568" s="78">
        <v>0</v>
      </c>
      <c r="O568" s="78">
        <v>0.89985858944767805</v>
      </c>
      <c r="P568" s="78">
        <v>1.8813467492260101</v>
      </c>
      <c r="Q568" s="83">
        <v>1.21884218927399</v>
      </c>
    </row>
    <row r="569" spans="10:17" ht="14.25">
      <c r="J569" s="78">
        <v>28.1868596372762</v>
      </c>
      <c r="K569" s="78">
        <v>343.21977992940799</v>
      </c>
      <c r="L569" s="78">
        <v>-335.454684783179</v>
      </c>
      <c r="M569" s="78">
        <v>716.67330800410105</v>
      </c>
      <c r="N569" s="78">
        <v>0</v>
      </c>
      <c r="O569" s="78">
        <v>0.90032269942516896</v>
      </c>
      <c r="P569" s="78">
        <v>1.8799535603715201</v>
      </c>
      <c r="Q569" s="83">
        <v>1.2173316851473299</v>
      </c>
    </row>
    <row r="570" spans="10:17" ht="14.25">
      <c r="J570" s="78">
        <v>28.238434258309098</v>
      </c>
      <c r="K570" s="78">
        <v>342.60004020484701</v>
      </c>
      <c r="L570" s="78">
        <v>-335.51369695395601</v>
      </c>
      <c r="M570" s="78">
        <v>716.73232017487896</v>
      </c>
      <c r="N570" s="78">
        <v>5.3169712405019701E-4</v>
      </c>
      <c r="O570" s="78">
        <v>0.89869701881354502</v>
      </c>
      <c r="P570" s="78">
        <v>1.88010835913313</v>
      </c>
      <c r="Q570" s="83">
        <v>1.21291368549312</v>
      </c>
    </row>
    <row r="571" spans="10:17" ht="14.25">
      <c r="J571" s="78">
        <v>28.287882090845802</v>
      </c>
      <c r="K571" s="78">
        <v>342.33437995069602</v>
      </c>
      <c r="L571" s="78">
        <v>-335.80875780784203</v>
      </c>
      <c r="M571" s="78">
        <v>717.02738102876503</v>
      </c>
      <c r="N571" s="78">
        <v>5.3169712405019701E-4</v>
      </c>
      <c r="O571" s="78">
        <v>0.89800014767984404</v>
      </c>
      <c r="P571" s="78">
        <v>1.88088235294118</v>
      </c>
      <c r="Q571" s="83">
        <v>1.2098543550724501</v>
      </c>
    </row>
    <row r="572" spans="10:17" ht="14.25">
      <c r="J572" s="78">
        <v>28.337329923382399</v>
      </c>
      <c r="K572" s="78">
        <v>342.71785536658399</v>
      </c>
      <c r="L572" s="78">
        <v>-336.10381866172798</v>
      </c>
      <c r="M572" s="78">
        <v>717.32244188265099</v>
      </c>
      <c r="N572" s="78">
        <v>0</v>
      </c>
      <c r="O572" s="78">
        <v>0.89900606762323199</v>
      </c>
      <c r="P572" s="78">
        <v>1.88165634674923</v>
      </c>
      <c r="Q572" s="83">
        <v>1.20909644548772</v>
      </c>
    </row>
    <row r="573" spans="10:17" ht="14.25">
      <c r="J573" s="78">
        <v>28.387309453043201</v>
      </c>
      <c r="K573" s="78">
        <v>342.717752377919</v>
      </c>
      <c r="L573" s="78">
        <v>-337.54961684577</v>
      </c>
      <c r="M573" s="78">
        <v>718.76824006669301</v>
      </c>
      <c r="N573" s="78">
        <v>5.3169712405019701E-4</v>
      </c>
      <c r="O573" s="78">
        <v>0.89900579746679599</v>
      </c>
      <c r="P573" s="78">
        <v>1.8854489164086701</v>
      </c>
      <c r="Q573" s="83">
        <v>1.2069673120231199</v>
      </c>
    </row>
    <row r="574" spans="10:17" ht="14.25">
      <c r="J574" s="78">
        <v>28.436757285579802</v>
      </c>
      <c r="K574" s="78">
        <v>342.59962794444698</v>
      </c>
      <c r="L574" s="78">
        <v>-339.46751239602997</v>
      </c>
      <c r="M574" s="78">
        <v>720.68613561695304</v>
      </c>
      <c r="N574" s="78">
        <v>5.3169712405019701E-4</v>
      </c>
      <c r="O574" s="78">
        <v>0.89869593738578901</v>
      </c>
      <c r="P574" s="78">
        <v>1.89047987616099</v>
      </c>
      <c r="Q574" s="83">
        <v>1.2044531589447101</v>
      </c>
    </row>
    <row r="575" spans="10:17" ht="14.25">
      <c r="J575" s="78">
        <v>28.4878002094887</v>
      </c>
      <c r="K575" s="78">
        <v>342.894587356751</v>
      </c>
      <c r="L575" s="78">
        <v>-341.35590186090201</v>
      </c>
      <c r="M575" s="78">
        <v>722.57452508182496</v>
      </c>
      <c r="N575" s="78">
        <v>0</v>
      </c>
      <c r="O575" s="78">
        <v>0.89946966509565895</v>
      </c>
      <c r="P575" s="78">
        <v>1.8954334365325101</v>
      </c>
      <c r="Q575" s="83">
        <v>1.20333047240949</v>
      </c>
    </row>
    <row r="576" spans="10:17" ht="14.25">
      <c r="J576" s="78">
        <v>28.5377797391494</v>
      </c>
      <c r="K576" s="78">
        <v>342.65844119512201</v>
      </c>
      <c r="L576" s="78">
        <v>-341.09034709240399</v>
      </c>
      <c r="M576" s="78">
        <v>722.30897031332699</v>
      </c>
      <c r="N576" s="78">
        <v>0</v>
      </c>
      <c r="O576" s="78">
        <v>0.89885021434681001</v>
      </c>
      <c r="P576" s="78">
        <v>1.8947368421052599</v>
      </c>
      <c r="Q576" s="83">
        <v>1.20039553815862</v>
      </c>
    </row>
    <row r="577" spans="10:17" ht="14.25">
      <c r="J577" s="78">
        <v>28.5872275716861</v>
      </c>
      <c r="K577" s="78">
        <v>342.982913494005</v>
      </c>
      <c r="L577" s="78">
        <v>-343.804906948157</v>
      </c>
      <c r="M577" s="78">
        <v>725.02353016908</v>
      </c>
      <c r="N577" s="78">
        <v>0</v>
      </c>
      <c r="O577" s="78">
        <v>0.89970135927813899</v>
      </c>
      <c r="P577" s="78">
        <v>1.90185758513932</v>
      </c>
      <c r="Q577" s="83">
        <v>1.1994542182075001</v>
      </c>
    </row>
    <row r="578" spans="10:17" ht="14.25">
      <c r="J578" s="78">
        <v>28.6366754042227</v>
      </c>
      <c r="K578" s="78">
        <v>342.894302388938</v>
      </c>
      <c r="L578" s="78">
        <v>-343.03774872805297</v>
      </c>
      <c r="M578" s="78">
        <v>724.25637194897604</v>
      </c>
      <c r="N578" s="78">
        <v>0</v>
      </c>
      <c r="O578" s="78">
        <v>0.89946891757757796</v>
      </c>
      <c r="P578" s="78">
        <v>1.89984520123839</v>
      </c>
      <c r="Q578" s="83">
        <v>1.19707365129944</v>
      </c>
    </row>
    <row r="579" spans="10:17" ht="14.25">
      <c r="J579" s="78">
        <v>28.688250025255599</v>
      </c>
      <c r="K579" s="78">
        <v>342.33359183288002</v>
      </c>
      <c r="L579" s="78">
        <v>-343.09676089882998</v>
      </c>
      <c r="M579" s="78">
        <v>724.31538411975305</v>
      </c>
      <c r="N579" s="78">
        <v>0</v>
      </c>
      <c r="O579" s="78">
        <v>0.89799808031543005</v>
      </c>
      <c r="P579" s="78">
        <v>1.9</v>
      </c>
      <c r="Q579" s="83">
        <v>1.1929671033079701</v>
      </c>
    </row>
    <row r="580" spans="10:17" ht="14.25">
      <c r="J580" s="78">
        <v>28.7361027664201</v>
      </c>
      <c r="K580" s="78">
        <v>342.65807243238601</v>
      </c>
      <c r="L580" s="78">
        <v>-345.07366861986799</v>
      </c>
      <c r="M580" s="78">
        <v>726.29229184078997</v>
      </c>
      <c r="N580" s="78">
        <v>0</v>
      </c>
      <c r="O580" s="78">
        <v>0.89884924702067803</v>
      </c>
      <c r="P580" s="78">
        <v>1.90518575851393</v>
      </c>
      <c r="Q580" s="83">
        <v>1.1921096910742399</v>
      </c>
    </row>
    <row r="581" spans="10:17" ht="14.25">
      <c r="J581" s="78">
        <v>28.787145690329002</v>
      </c>
      <c r="K581" s="78">
        <v>343.27760997907399</v>
      </c>
      <c r="L581" s="78">
        <v>-344.040955631266</v>
      </c>
      <c r="M581" s="78">
        <v>725.25957885218895</v>
      </c>
      <c r="N581" s="78">
        <v>0</v>
      </c>
      <c r="O581" s="78">
        <v>0.90047439728603995</v>
      </c>
      <c r="P581" s="78">
        <v>1.9024767801857601</v>
      </c>
      <c r="Q581" s="83">
        <v>1.1921480759293499</v>
      </c>
    </row>
    <row r="582" spans="10:17" ht="14.25">
      <c r="J582" s="78">
        <v>28.838720311361801</v>
      </c>
      <c r="K582" s="78">
        <v>342.77591727979399</v>
      </c>
      <c r="L582" s="78">
        <v>-342.80170004494403</v>
      </c>
      <c r="M582" s="78">
        <v>724.02032326586698</v>
      </c>
      <c r="N582" s="78">
        <v>0</v>
      </c>
      <c r="O582" s="78">
        <v>0.89915837370082896</v>
      </c>
      <c r="P582" s="78">
        <v>1.8992260061919499</v>
      </c>
      <c r="Q582" s="83">
        <v>1.18827641123848</v>
      </c>
    </row>
    <row r="583" spans="10:17" ht="14.25">
      <c r="J583" s="78">
        <v>28.888168143898501</v>
      </c>
      <c r="K583" s="78">
        <v>341.77262663924103</v>
      </c>
      <c r="L583" s="78">
        <v>-341.65096271478802</v>
      </c>
      <c r="M583" s="78">
        <v>722.86958593571103</v>
      </c>
      <c r="N583" s="78">
        <v>0</v>
      </c>
      <c r="O583" s="78">
        <v>0.89652657509645794</v>
      </c>
      <c r="P583" s="78">
        <v>1.8962074303405601</v>
      </c>
      <c r="Q583" s="83">
        <v>1.18276942456307</v>
      </c>
    </row>
    <row r="584" spans="10:17" ht="14.25">
      <c r="J584" s="78">
        <v>28.934425793690899</v>
      </c>
      <c r="K584" s="78">
        <v>341.44798298688403</v>
      </c>
      <c r="L584" s="78">
        <v>-338.70035417592698</v>
      </c>
      <c r="M584" s="78">
        <v>719.91897739684896</v>
      </c>
      <c r="N584" s="78">
        <v>0</v>
      </c>
      <c r="O584" s="78">
        <v>0.89567498067640205</v>
      </c>
      <c r="P584" s="78">
        <v>1.8884674922600599</v>
      </c>
      <c r="Q584" s="83">
        <v>1.1797565256832501</v>
      </c>
    </row>
    <row r="585" spans="10:17" ht="14.25">
      <c r="J585" s="78">
        <v>28.9875955060959</v>
      </c>
      <c r="K585" s="78">
        <v>341.32987240606502</v>
      </c>
      <c r="L585" s="78">
        <v>-339.64454890836203</v>
      </c>
      <c r="M585" s="78">
        <v>720.86317212928498</v>
      </c>
      <c r="N585" s="78">
        <v>0</v>
      </c>
      <c r="O585" s="78">
        <v>0.89536515693321295</v>
      </c>
      <c r="P585" s="78">
        <v>1.8909442724458201</v>
      </c>
      <c r="Q585" s="83">
        <v>1.17718513706135</v>
      </c>
    </row>
    <row r="586" spans="10:17" ht="14.25">
      <c r="J586" s="78">
        <v>29.038638430004699</v>
      </c>
      <c r="K586" s="78">
        <v>342.00843152901302</v>
      </c>
      <c r="L586" s="78">
        <v>-340.44121321385501</v>
      </c>
      <c r="M586" s="78">
        <v>721.65983643477796</v>
      </c>
      <c r="N586" s="78">
        <v>0</v>
      </c>
      <c r="O586" s="78">
        <v>0.89714513063233403</v>
      </c>
      <c r="P586" s="78">
        <v>1.89303405572755</v>
      </c>
      <c r="Q586" s="83">
        <v>1.1774526751188199</v>
      </c>
    </row>
    <row r="587" spans="10:17" ht="14.25">
      <c r="J587" s="78">
        <v>29.088086262541399</v>
      </c>
      <c r="K587" s="78">
        <v>341.89033069313501</v>
      </c>
      <c r="L587" s="78">
        <v>-342.80170004494403</v>
      </c>
      <c r="M587" s="78">
        <v>724.02032326586698</v>
      </c>
      <c r="N587" s="78">
        <v>-5.3169712405019701E-4</v>
      </c>
      <c r="O587" s="78">
        <v>0.89683533245175195</v>
      </c>
      <c r="P587" s="78">
        <v>1.8992260061919499</v>
      </c>
      <c r="Q587" s="83">
        <v>1.1750450720316099</v>
      </c>
    </row>
    <row r="588" spans="10:17" ht="14.25">
      <c r="J588" s="78">
        <v>29.134343912333801</v>
      </c>
      <c r="K588" s="78">
        <v>341.94927292655598</v>
      </c>
      <c r="L588" s="78">
        <v>-342.65416961800099</v>
      </c>
      <c r="M588" s="78">
        <v>723.87279283892406</v>
      </c>
      <c r="N588" s="78">
        <v>-5.3169712405019701E-4</v>
      </c>
      <c r="O588" s="78">
        <v>0.89698994775601804</v>
      </c>
      <c r="P588" s="78">
        <v>1.8988390092879299</v>
      </c>
      <c r="Q588" s="83">
        <v>1.17338172240424</v>
      </c>
    </row>
    <row r="589" spans="10:17" ht="14.25">
      <c r="J589" s="78">
        <v>29.187513624738799</v>
      </c>
      <c r="K589" s="78">
        <v>341.71314579237298</v>
      </c>
      <c r="L589" s="78">
        <v>-346.16539377924602</v>
      </c>
      <c r="M589" s="78">
        <v>727.38401700016902</v>
      </c>
      <c r="N589" s="78">
        <v>0</v>
      </c>
      <c r="O589" s="78">
        <v>0.89637054691933005</v>
      </c>
      <c r="P589" s="78">
        <v>1.9080495356037099</v>
      </c>
      <c r="Q589" s="83">
        <v>1.17043521989479</v>
      </c>
    </row>
    <row r="590" spans="10:17" ht="14.25">
      <c r="J590" s="78">
        <v>29.239088245771701</v>
      </c>
      <c r="K590" s="78">
        <v>342.83430291864698</v>
      </c>
      <c r="L590" s="78">
        <v>-345.48675381530802</v>
      </c>
      <c r="M590" s="78">
        <v>726.70537703623097</v>
      </c>
      <c r="N590" s="78">
        <v>0</v>
      </c>
      <c r="O590" s="78">
        <v>0.89931152896475497</v>
      </c>
      <c r="P590" s="78">
        <v>1.9062693498451999</v>
      </c>
      <c r="Q590" s="83">
        <v>1.1722051437475001</v>
      </c>
    </row>
    <row r="591" spans="10:17" ht="14.25">
      <c r="J591" s="78">
        <v>29.286940986936202</v>
      </c>
      <c r="K591" s="78">
        <v>342.15559592799502</v>
      </c>
      <c r="L591" s="78">
        <v>-349.17501448888498</v>
      </c>
      <c r="M591" s="78">
        <v>730.39363770980799</v>
      </c>
      <c r="N591" s="78">
        <v>0</v>
      </c>
      <c r="O591" s="78">
        <v>0.89753116738399696</v>
      </c>
      <c r="P591" s="78">
        <v>1.91594427244582</v>
      </c>
      <c r="Q591" s="83">
        <v>1.16797240641738</v>
      </c>
    </row>
    <row r="592" spans="10:17" ht="14.25">
      <c r="J592" s="78">
        <v>29.337983910845001</v>
      </c>
      <c r="K592" s="78">
        <v>342.15552628211401</v>
      </c>
      <c r="L592" s="78">
        <v>-348.02427715872898</v>
      </c>
      <c r="M592" s="78">
        <v>729.24290037965204</v>
      </c>
      <c r="N592" s="78">
        <v>0</v>
      </c>
      <c r="O592" s="78">
        <v>0.89753098469124204</v>
      </c>
      <c r="P592" s="78">
        <v>1.9129256965944299</v>
      </c>
      <c r="Q592" s="83">
        <v>1.1659401027854099</v>
      </c>
    </row>
    <row r="593" spans="10:17" ht="14.25">
      <c r="J593" s="78">
        <v>29.3874317433817</v>
      </c>
      <c r="K593" s="78">
        <v>342.53903974310498</v>
      </c>
      <c r="L593" s="78">
        <v>-347.198106767848</v>
      </c>
      <c r="M593" s="78">
        <v>728.41672998877095</v>
      </c>
      <c r="N593" s="78">
        <v>0</v>
      </c>
      <c r="O593" s="78">
        <v>0.898537004433275</v>
      </c>
      <c r="P593" s="78">
        <v>1.9107585139318899</v>
      </c>
      <c r="Q593" s="83">
        <v>1.1652832959906001</v>
      </c>
    </row>
    <row r="594" spans="10:17" ht="14.25">
      <c r="J594" s="78">
        <v>29.435284484546202</v>
      </c>
      <c r="K594" s="78">
        <v>341.44725275811498</v>
      </c>
      <c r="L594" s="78">
        <v>-345.75230858380598</v>
      </c>
      <c r="M594" s="78">
        <v>726.97093180472802</v>
      </c>
      <c r="N594" s="78">
        <v>0</v>
      </c>
      <c r="O594" s="78">
        <v>0.89567306516460599</v>
      </c>
      <c r="P594" s="78">
        <v>1.90696594427245</v>
      </c>
      <c r="Q594" s="83">
        <v>1.1596797932103899</v>
      </c>
    </row>
    <row r="595" spans="10:17" ht="14.25">
      <c r="J595" s="78">
        <v>29.488454196951299</v>
      </c>
      <c r="K595" s="78">
        <v>342.00780165313603</v>
      </c>
      <c r="L595" s="78">
        <v>-345.25070513219902</v>
      </c>
      <c r="M595" s="78">
        <v>726.46932835312202</v>
      </c>
      <c r="N595" s="78">
        <v>0</v>
      </c>
      <c r="O595" s="78">
        <v>0.89714347836290298</v>
      </c>
      <c r="P595" s="78">
        <v>1.9056501547987601</v>
      </c>
      <c r="Q595" s="83">
        <v>1.1594897204603101</v>
      </c>
    </row>
    <row r="596" spans="10:17" ht="14.25">
      <c r="J596" s="78">
        <v>29.5363069381158</v>
      </c>
      <c r="K596" s="78">
        <v>342.00774336949399</v>
      </c>
      <c r="L596" s="78">
        <v>-344.306510399763</v>
      </c>
      <c r="M596" s="78">
        <v>725.52513362068601</v>
      </c>
      <c r="N596" s="78">
        <v>0</v>
      </c>
      <c r="O596" s="78">
        <v>0.89714332547519404</v>
      </c>
      <c r="P596" s="78">
        <v>1.903173374613</v>
      </c>
      <c r="Q596" s="83">
        <v>1.1576109957451099</v>
      </c>
    </row>
    <row r="597" spans="10:17" ht="14.25">
      <c r="J597" s="78">
        <v>29.587881559148599</v>
      </c>
      <c r="K597" s="78">
        <v>341.12249986961098</v>
      </c>
      <c r="L597" s="78">
        <v>-344.83761993675898</v>
      </c>
      <c r="M597" s="78">
        <v>726.05624315768102</v>
      </c>
      <c r="N597" s="78">
        <v>0</v>
      </c>
      <c r="O597" s="78">
        <v>0.89482118419992596</v>
      </c>
      <c r="P597" s="78">
        <v>1.90456656346749</v>
      </c>
      <c r="Q597" s="83">
        <v>1.1526012522086899</v>
      </c>
    </row>
    <row r="598" spans="10:17" ht="14.25">
      <c r="J598" s="78">
        <v>29.635734300313199</v>
      </c>
      <c r="K598" s="78">
        <v>341.12244507201302</v>
      </c>
      <c r="L598" s="78">
        <v>-344.83761993675898</v>
      </c>
      <c r="M598" s="78">
        <v>726.05624315768102</v>
      </c>
      <c r="N598" s="78">
        <v>5.3169712405019701E-4</v>
      </c>
      <c r="O598" s="78">
        <v>0.89482104045668998</v>
      </c>
      <c r="P598" s="78">
        <v>1.90456656346749</v>
      </c>
      <c r="Q598" s="83">
        <v>1.1507399651358401</v>
      </c>
    </row>
    <row r="599" spans="10:17" ht="14.25">
      <c r="J599" s="78">
        <v>29.688904012718201</v>
      </c>
      <c r="K599" s="78">
        <v>341.12238615355398</v>
      </c>
      <c r="L599" s="78">
        <v>-343.627870435825</v>
      </c>
      <c r="M599" s="78">
        <v>724.84649365674795</v>
      </c>
      <c r="N599" s="78">
        <v>0</v>
      </c>
      <c r="O599" s="78">
        <v>0.89482088590374897</v>
      </c>
      <c r="P599" s="78">
        <v>1.9013931888544899</v>
      </c>
      <c r="Q599" s="83">
        <v>1.14867891213035</v>
      </c>
    </row>
    <row r="600" spans="10:17" ht="14.25">
      <c r="J600" s="78">
        <v>29.736756753882698</v>
      </c>
      <c r="K600" s="78">
        <v>340.738755787873</v>
      </c>
      <c r="L600" s="78">
        <v>-342.59515744722398</v>
      </c>
      <c r="M600" s="78">
        <v>723.81378066814602</v>
      </c>
      <c r="N600" s="78">
        <v>5.3169712405019701E-4</v>
      </c>
      <c r="O600" s="78">
        <v>0.89381455950122601</v>
      </c>
      <c r="P600" s="78">
        <v>1.89868421052632</v>
      </c>
      <c r="Q600" s="83">
        <v>1.1455403563018201</v>
      </c>
    </row>
    <row r="601" spans="10:17" ht="14.25">
      <c r="J601" s="78">
        <v>29.787799677791501</v>
      </c>
      <c r="K601" s="78">
        <v>340.73870296448302</v>
      </c>
      <c r="L601" s="78">
        <v>-343.33280958193899</v>
      </c>
      <c r="M601" s="78">
        <v>724.551432802862</v>
      </c>
      <c r="N601" s="78">
        <v>0</v>
      </c>
      <c r="O601" s="78">
        <v>0.89381442093666896</v>
      </c>
      <c r="P601" s="78">
        <v>1.9006191950464399</v>
      </c>
      <c r="Q601" s="83">
        <v>1.1435772367625201</v>
      </c>
    </row>
    <row r="602" spans="10:17" ht="14.25">
      <c r="J602" s="78">
        <v>29.837247510328201</v>
      </c>
      <c r="K602" s="78">
        <v>340.94519620992997</v>
      </c>
      <c r="L602" s="78">
        <v>-344.66058342442699</v>
      </c>
      <c r="M602" s="78">
        <v>725.87920664535</v>
      </c>
      <c r="N602" s="78">
        <v>-5.3169712405019701E-4</v>
      </c>
      <c r="O602" s="78">
        <v>0.89435608714306403</v>
      </c>
      <c r="P602" s="78">
        <v>1.9041021671826599</v>
      </c>
      <c r="Q602" s="83">
        <v>1.1423741066433999</v>
      </c>
    </row>
    <row r="603" spans="10:17" ht="14.25">
      <c r="J603" s="78">
        <v>29.8872270399889</v>
      </c>
      <c r="K603" s="78">
        <v>340.67959337897997</v>
      </c>
      <c r="L603" s="78">
        <v>-345.81132075458299</v>
      </c>
      <c r="M603" s="78">
        <v>727.02994397550594</v>
      </c>
      <c r="N603" s="78">
        <v>-5.3169712405019701E-4</v>
      </c>
      <c r="O603" s="78">
        <v>0.89365936663999301</v>
      </c>
      <c r="P603" s="78">
        <v>1.90712074303406</v>
      </c>
      <c r="Q603" s="83">
        <v>1.13957506464697</v>
      </c>
    </row>
    <row r="604" spans="10:17" ht="14.25">
      <c r="J604" s="78">
        <v>29.938269963897799</v>
      </c>
      <c r="K604" s="78">
        <v>341.50571657385302</v>
      </c>
      <c r="L604" s="78">
        <v>-349.883160538212</v>
      </c>
      <c r="M604" s="78">
        <v>731.10178375913495</v>
      </c>
      <c r="N604" s="78">
        <v>0</v>
      </c>
      <c r="O604" s="78">
        <v>0.89582642549953495</v>
      </c>
      <c r="P604" s="78">
        <v>1.9178018575851401</v>
      </c>
      <c r="Q604" s="83">
        <v>1.1403915806381599</v>
      </c>
    </row>
    <row r="605" spans="10:17" ht="14.25">
      <c r="J605" s="78">
        <v>29.989844584930601</v>
      </c>
      <c r="K605" s="78">
        <v>341.387646483531</v>
      </c>
      <c r="L605" s="78">
        <v>-349.17501448888498</v>
      </c>
      <c r="M605" s="78">
        <v>730.39363770980799</v>
      </c>
      <c r="N605" s="78">
        <v>0</v>
      </c>
      <c r="O605" s="78">
        <v>0.89551670796967198</v>
      </c>
      <c r="P605" s="78">
        <v>1.91594427244582</v>
      </c>
      <c r="Q605" s="83">
        <v>1.13803670772668</v>
      </c>
    </row>
    <row r="606" spans="10:17" ht="14.25">
      <c r="J606" s="78">
        <v>30.0408875088395</v>
      </c>
      <c r="K606" s="78">
        <v>341.32859095450101</v>
      </c>
      <c r="L606" s="78">
        <v>-349.05699014733102</v>
      </c>
      <c r="M606" s="78">
        <v>730.27561336825397</v>
      </c>
      <c r="N606" s="78">
        <v>0</v>
      </c>
      <c r="O606" s="78">
        <v>0.89536179547213601</v>
      </c>
      <c r="P606" s="78">
        <v>1.9156346749226001</v>
      </c>
      <c r="Q606" s="83">
        <v>1.13590646859968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Elsen, Max van den</cp:lastModifiedBy>
  <dcterms:created xsi:type="dcterms:W3CDTF">2019-07-10T11:42:33Z</dcterms:created>
  <dcterms:modified xsi:type="dcterms:W3CDTF">2024-09-13T14:02:42Z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