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BEA046F-B285-4620-BEC6-70596E6513CA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<sst xmlns="http://schemas.openxmlformats.org/spreadsheetml/2006/main" count="367" uniqueCount="95">
  <si>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</si>
  <si>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</si>
  <si>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</si>
  <si>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</si>
  <si>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</si>
  <si>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</si>
  <si>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</si>
  <si>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</si>
  <si>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</si>
  <si>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</si>
  <si>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</si>
  <si>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</si>
  <si>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</si>
  <si>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</si>
  <si>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</si>
  <si>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</si>
  <si>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</si>
  <si>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</si>
  <si>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</si>
  <si>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</si>
  <si>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</si>
  <si>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</si>
  <si>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</si>
  <si>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</si>
  <si>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</si>
  <si>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</si>
  <si>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</si>
  <si>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</si>
  <si>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</si>
  <si>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</si>
  <si>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</si>
  <si>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</si>
  <si>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</si>
  <si>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</si>
  <si>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</si>
  <si>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</si>
  <si>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</si>
  <si>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</si>
  <si>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</si>
  <si>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</si>
  <si>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</si>
  <si>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</si>
  <si>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</si>
  <si>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</si>
  <si>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</si>
  <si>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</si>
  <si>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</si>
  <si>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</si>
  <si>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</si>
  <si>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</si>
  <si>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</si>
  <si>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</si>
  <si>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</si>
  <si>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</si>
  <si>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</si>
  <si>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</si>
  <si>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</si>
  <si>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</si>
  <si>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</si>
  <si>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</si>
  <si>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</si>
  <si>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</si>
  <si>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</si>
  <si>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</si>
  <si>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</si>
  <si>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</si>
  <si>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</si>
  <si>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</si>
  <si>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</si>
  <si>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</si>
  <si>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</si>
  <si>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</si>
  <si>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</si>
  <si>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</si>
  <si>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</si>
  <si>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</si>
  <si>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</si>
  <si>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</si>
  <si>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</si>
  <si>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</si>
  <si>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</si>
  <si>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</si>
  <si>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</si>
  <si>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</si>
  <si>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</si>
  <si>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</si>
  <si>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</si>
  <si>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</si>
  <si>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42-2</t>
  </si>
  <si>
    <t>DSS61</t>
  </si>
  <si>
    <t>Stiff extremely high strength dark grey slightly sandy CLAY</t>
  </si>
  <si>
    <t>03/04/2024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</si>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</sst>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40.1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34.293811998110598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1.89087826538557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1.4080159295889001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0.91759194144082901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959.984958993649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5.0939226519337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1.9386946445150099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1.48358879529393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0.81991129116411998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30.676010136010198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401.03413326704498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4.8634340877356896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1.9364298637291999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1.4800093529084299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0.82431279551991399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30.839028815854402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346.59111568270799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18.658394931362199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-196.189780856071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597.136198870871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3.0094508094271899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337.302153023264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-180.83961171308499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581.78602972788497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1.05588258585634E-3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30.8383153861833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1.9364397514334699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1.4800249802344601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0.82429353291879404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9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8.7130483897331192</v>
      </c>
    </row>
    <row r="6" spans="1:27" ht="14.25">
      <c r="A6" s="78">
        <v>0.40824829046386302</v>
      </c>
      <c r="B6" s="22">
        <v>1.00452034153681E-3</v>
      </c>
      <c r="C6" s="22">
        <v>9.59020091218947</v>
      </c>
    </row>
    <row r="7" spans="1:27" ht="14.25">
      <c r="A7" s="78">
        <v>0.81649658092772603</v>
      </c>
      <c r="B7" s="22">
        <v>1.4565544952284799E-2</v>
      </c>
      <c r="C7" s="22">
        <v>12.689473158201899</v>
      </c>
    </row>
    <row r="8" spans="1:27" ht="14.25">
      <c r="A8" s="78">
        <v>1.2247448713915901</v>
      </c>
      <c r="B8" s="22">
        <v>6.8307383224509494E-2</v>
      </c>
      <c r="C8" s="22">
        <v>17.9523882929401</v>
      </c>
    </row>
    <row r="9" spans="1:27" ht="14.25">
      <c r="A9" s="78">
        <v>1.6329931618554501</v>
      </c>
      <c r="B9" s="22">
        <v>0.15720743345052701</v>
      </c>
      <c r="C9" s="22">
        <v>25.408184733819098</v>
      </c>
    </row>
    <row r="10" spans="1:27" ht="14.25">
      <c r="A10" s="78">
        <v>2.0412414523193201</v>
      </c>
      <c r="B10" s="22">
        <v>0.27774987443495702</v>
      </c>
      <c r="C10" s="22">
        <v>34.852193558932498</v>
      </c>
    </row>
    <row r="11" spans="1:27" ht="14.25">
      <c r="A11" s="78">
        <v>2.4494897427831801</v>
      </c>
      <c r="B11" s="22">
        <v>0.41336012054243998</v>
      </c>
      <c r="C11" s="22">
        <v>46.518322107602003</v>
      </c>
    </row>
    <row r="12" spans="1:27" ht="14.25">
      <c r="A12" s="78">
        <v>2.8577380332470401</v>
      </c>
      <c r="B12" s="22">
        <v>0.56303365143144102</v>
      </c>
      <c r="C12" s="22">
        <v>60.172663040505903</v>
      </c>
    </row>
    <row r="13" spans="1:27" ht="14.25">
      <c r="A13" s="78">
        <v>3.2659863237109001</v>
      </c>
      <c r="B13" s="22">
        <v>0.73530889000502198</v>
      </c>
      <c r="C13" s="22">
        <v>76.136838949211494</v>
      </c>
    </row>
    <row r="14" spans="1:27" ht="14.25">
      <c r="A14" s="78">
        <v>3.6742346141747699</v>
      </c>
      <c r="B14" s="22">
        <v>0.93922651933701595</v>
      </c>
      <c r="C14" s="22">
        <v>94.089227242151594</v>
      </c>
    </row>
    <row r="15" spans="1:27" ht="14.25">
      <c r="A15" s="78">
        <v>4.0824829046386304</v>
      </c>
      <c r="B15" s="22">
        <v>1.1948769462581601</v>
      </c>
      <c r="C15" s="22">
        <v>114.176020006402</v>
      </c>
    </row>
    <row r="16" spans="1:27" ht="14.25">
      <c r="A16" s="78">
        <v>4.49073119510249</v>
      </c>
      <c r="B16" s="22">
        <v>1.46559517830236</v>
      </c>
      <c r="C16" s="22">
        <v>136.39721724196301</v>
      </c>
    </row>
    <row r="17" spans="1:3" ht="14.25">
      <c r="A17" s="78">
        <v>4.8989794855663602</v>
      </c>
      <c r="B17" s="22">
        <v>1.6996484178804601</v>
      </c>
      <c r="C17" s="22">
        <v>160.723580531419</v>
      </c>
    </row>
    <row r="18" spans="1:3" ht="14.25">
      <c r="A18" s="78">
        <v>5.3072277760302198</v>
      </c>
      <c r="B18" s="22">
        <v>1.9156202913108999</v>
      </c>
      <c r="C18" s="22">
        <v>187.155109874771</v>
      </c>
    </row>
    <row r="19" spans="1:3" ht="14.25">
      <c r="A19" s="78">
        <v>5.7154760664940802</v>
      </c>
      <c r="B19" s="22">
        <v>2.11501757910598</v>
      </c>
      <c r="C19" s="22">
        <v>215.69180527201701</v>
      </c>
    </row>
    <row r="20" spans="1:3" ht="14.25">
      <c r="A20" s="78">
        <v>6.1237243569579496</v>
      </c>
      <c r="B20" s="22">
        <v>2.3078854846810599</v>
      </c>
      <c r="C20" s="22">
        <v>246.33366672315901</v>
      </c>
    </row>
    <row r="21" spans="1:3" ht="14.25">
      <c r="A21" s="78">
        <v>6.5319726474218101</v>
      </c>
      <c r="B21" s="22">
        <v>2.4967353088899999</v>
      </c>
      <c r="C21" s="22">
        <v>279.13917106302699</v>
      </c>
    </row>
    <row r="22" spans="1:3" ht="14.25">
      <c r="A22" s="78">
        <v>6.9402209378856696</v>
      </c>
      <c r="B22" s="22">
        <v>2.68056253139126</v>
      </c>
      <c r="C22" s="22">
        <v>313.99136462195997</v>
      </c>
    </row>
    <row r="23" spans="1:3" ht="14.25">
      <c r="A23" s="78">
        <v>7.3484692283495301</v>
      </c>
      <c r="B23" s="22">
        <v>2.86338523355098</v>
      </c>
      <c r="C23" s="22">
        <v>351.00720106961802</v>
      </c>
    </row>
    <row r="24" spans="1:3" ht="14.25">
      <c r="A24" s="78">
        <v>7.7567175188134003</v>
      </c>
      <c r="B24" s="22">
        <v>3.0391762933199402</v>
      </c>
      <c r="C24" s="22">
        <v>390.04048831892499</v>
      </c>
    </row>
    <row r="25" spans="1:3" ht="14.25">
      <c r="A25" s="78">
        <v>8.1649658092772608</v>
      </c>
      <c r="B25" s="22">
        <v>3.2139628327473599</v>
      </c>
      <c r="C25" s="22">
        <v>431.32513370920498</v>
      </c>
    </row>
    <row r="26" spans="1:3" ht="14.25">
      <c r="A26" s="78">
        <v>8.5732140997411204</v>
      </c>
      <c r="B26" s="22">
        <v>3.3857358111501799</v>
      </c>
      <c r="C26" s="22">
        <v>474.62722990113298</v>
      </c>
    </row>
    <row r="27" spans="1:3" ht="14.25">
      <c r="A27" s="78">
        <v>8.9814623902049906</v>
      </c>
      <c r="B27" s="22">
        <v>3.5560020090406801</v>
      </c>
      <c r="C27" s="22">
        <v>520.12220739920303</v>
      </c>
    </row>
    <row r="28" spans="1:3" ht="14.25">
      <c r="A28" s="78">
        <v>9.3897106806688502</v>
      </c>
      <c r="B28" s="22">
        <v>3.7177297840281298</v>
      </c>
      <c r="C28" s="22">
        <v>567.60539728150695</v>
      </c>
    </row>
    <row r="29" spans="1:3" ht="14.25">
      <c r="A29" s="78">
        <v>9.7979589711327097</v>
      </c>
      <c r="B29" s="22">
        <v>3.8794575590155702</v>
      </c>
      <c r="C29" s="22">
        <v>617.39842213961299</v>
      </c>
    </row>
    <row r="30" spans="1:3" ht="14.25">
      <c r="A30" s="78">
        <v>10.2062072615966</v>
      </c>
      <c r="B30" s="22">
        <v>4.0376695128076303</v>
      </c>
      <c r="C30" s="22">
        <v>669.06270571229197</v>
      </c>
    </row>
    <row r="31" spans="1:3" ht="14.25">
      <c r="A31" s="78">
        <v>10.6144555520604</v>
      </c>
      <c r="B31" s="22">
        <v>4.1923656454043199</v>
      </c>
      <c r="C31" s="22">
        <v>722.91987059111204</v>
      </c>
    </row>
    <row r="32" spans="1:3" ht="14.25">
      <c r="A32" s="78">
        <v>11.022703842524299</v>
      </c>
      <c r="B32" s="22">
        <v>4.3430436966348598</v>
      </c>
      <c r="C32" s="22">
        <v>779.08687044573401</v>
      </c>
    </row>
    <row r="33" spans="1:3" ht="14.25">
      <c r="A33" s="78">
        <v>11.4309521329882</v>
      </c>
      <c r="B33" s="22">
        <v>4.4907081868407799</v>
      </c>
      <c r="C33" s="22">
        <v>837.24208268458995</v>
      </c>
    </row>
    <row r="34" spans="1:3" ht="14.25">
      <c r="A34" s="78">
        <v>11.839200423452001</v>
      </c>
      <c r="B34" s="22">
        <v>4.6373681567051701</v>
      </c>
      <c r="C34" s="22">
        <v>897.47322255992594</v>
      </c>
    </row>
    <row r="35" spans="1:3" ht="14.25">
      <c r="A35" s="78">
        <v>12.247448713915899</v>
      </c>
      <c r="B35" s="22">
        <v>4.7830236062280296</v>
      </c>
      <c r="C35" s="22">
        <v>959.86800532398797</v>
      </c>
    </row>
    <row r="36" spans="1:3" ht="14.25">
      <c r="A36" s="78">
        <v>12.6556970043798</v>
      </c>
      <c r="B36" s="22">
        <v>4.8488196885986898</v>
      </c>
      <c r="C36" s="22">
        <v>959.984958993649</v>
      </c>
    </row>
    <row r="37" spans="1:3" ht="14.25">
      <c r="A37" s="78">
        <v>13.063945294843601</v>
      </c>
      <c r="B37" s="22">
        <v>4.8779507785032603</v>
      </c>
      <c r="C37" s="22">
        <v>960.01419741106395</v>
      </c>
    </row>
    <row r="38" spans="1:3" ht="14.25">
      <c r="A38" s="78">
        <v>13.472193585307499</v>
      </c>
      <c r="B38" s="22">
        <v>4.8985434455047701</v>
      </c>
      <c r="C38" s="22">
        <v>959.95572057623394</v>
      </c>
    </row>
    <row r="39" spans="1:3" ht="14.25">
      <c r="A39" s="78">
        <v>13.8804418757713</v>
      </c>
      <c r="B39" s="22">
        <v>4.9141135107985896</v>
      </c>
      <c r="C39" s="22">
        <v>959.95572057623394</v>
      </c>
    </row>
    <row r="40" spans="1:3" ht="14.25">
      <c r="A40" s="78">
        <v>14.288690166235201</v>
      </c>
      <c r="B40" s="22">
        <v>4.9256654947262701</v>
      </c>
      <c r="C40" s="22">
        <v>959.984958993649</v>
      </c>
    </row>
    <row r="41" spans="1:3" ht="14.25">
      <c r="A41" s="78">
        <v>14.696938456699099</v>
      </c>
      <c r="B41" s="22">
        <v>4.9357106981416399</v>
      </c>
      <c r="C41" s="22">
        <v>959.89724374140303</v>
      </c>
    </row>
    <row r="42" spans="1:3" ht="14.25">
      <c r="A42" s="78">
        <v>15.1051867471629</v>
      </c>
      <c r="B42" s="22">
        <v>4.9457559015570096</v>
      </c>
      <c r="C42" s="22">
        <v>960.04343582848003</v>
      </c>
    </row>
    <row r="43" spans="1:3" ht="14.25">
      <c r="A43" s="78">
        <v>15.513435037626801</v>
      </c>
      <c r="B43" s="22">
        <v>4.9542943244600703</v>
      </c>
      <c r="C43" s="22">
        <v>960.21886633297095</v>
      </c>
    </row>
    <row r="44" spans="1:3" ht="14.25">
      <c r="A44" s="78">
        <v>15.921683328090699</v>
      </c>
      <c r="B44" s="22">
        <v>4.9608237066800598</v>
      </c>
      <c r="C44" s="22">
        <v>960.10191266331003</v>
      </c>
    </row>
    <row r="45" spans="1:3" ht="14.25">
      <c r="A45" s="78">
        <v>16.3299316185545</v>
      </c>
      <c r="B45" s="22">
        <v>4.9678553490708204</v>
      </c>
      <c r="C45" s="22">
        <v>959.57562114983602</v>
      </c>
    </row>
    <row r="46" spans="1:3" ht="14.25">
      <c r="A46" s="78">
        <v>16.738179909018399</v>
      </c>
      <c r="B46" s="22">
        <v>4.9743847312908098</v>
      </c>
      <c r="C46" s="22">
        <v>959.95572057623394</v>
      </c>
    </row>
    <row r="47" spans="1:3" ht="14.25">
      <c r="A47" s="78">
        <v>17.146428199482202</v>
      </c>
      <c r="B47" s="22">
        <v>4.9809141135108002</v>
      </c>
      <c r="C47" s="22">
        <v>960.10191266331003</v>
      </c>
    </row>
    <row r="48" spans="1:3" ht="14.25">
      <c r="A48" s="78">
        <v>17.5546764899461</v>
      </c>
      <c r="B48" s="22">
        <v>4.9849321948769498</v>
      </c>
      <c r="C48" s="22">
        <v>959.95572057623394</v>
      </c>
    </row>
    <row r="49" spans="1:3" ht="14.25">
      <c r="A49" s="78">
        <v>17.962924780409999</v>
      </c>
      <c r="B49" s="22">
        <v>4.98945253641386</v>
      </c>
      <c r="C49" s="22">
        <v>960.16038949814003</v>
      </c>
    </row>
    <row r="50" spans="1:3" ht="14.25">
      <c r="A50" s="78">
        <v>18.371173070873802</v>
      </c>
      <c r="B50" s="22">
        <v>4.9939728779507799</v>
      </c>
      <c r="C50" s="22">
        <v>959.984958993649</v>
      </c>
    </row>
    <row r="51" spans="1:3" ht="14.25">
      <c r="A51" s="78">
        <v>18.7794213613377</v>
      </c>
      <c r="B51" s="22">
        <v>4.9994977398292297</v>
      </c>
      <c r="C51" s="22">
        <v>960.07267424589497</v>
      </c>
    </row>
    <row r="52" spans="1:3" ht="14.25">
      <c r="A52" s="78">
        <v>19.187669651801599</v>
      </c>
      <c r="B52" s="22">
        <v>5.00301356102461</v>
      </c>
      <c r="C52" s="22">
        <v>959.95572057623394</v>
      </c>
    </row>
    <row r="53" spans="1:3" ht="14.25">
      <c r="A53" s="78">
        <v>19.595917942265402</v>
      </c>
      <c r="B53" s="22">
        <v>5.00753390256153</v>
      </c>
      <c r="C53" s="22">
        <v>959.984958993649</v>
      </c>
    </row>
    <row r="54" spans="1:3" ht="14.25">
      <c r="A54" s="78">
        <v>20.0041662327293</v>
      </c>
      <c r="B54" s="22">
        <v>5.0120542440984401</v>
      </c>
      <c r="C54" s="22">
        <v>959.69257481949705</v>
      </c>
    </row>
    <row r="55" spans="1:3" ht="14.25">
      <c r="A55" s="78">
        <v>20.412414523193199</v>
      </c>
      <c r="B55" s="22">
        <v>5.0150678051230502</v>
      </c>
      <c r="C55" s="22">
        <v>959.95572057623394</v>
      </c>
    </row>
    <row r="56" spans="1:3" ht="14.25">
      <c r="A56" s="78">
        <v>20.820662813656998</v>
      </c>
      <c r="B56" s="22">
        <v>5.0190858864891998</v>
      </c>
      <c r="C56" s="22">
        <v>959.984958993649</v>
      </c>
    </row>
    <row r="57" spans="1:3" ht="14.25">
      <c r="A57" s="78">
        <v>21.2289111041209</v>
      </c>
      <c r="B57" s="22">
        <v>5.0215971873430396</v>
      </c>
      <c r="C57" s="22">
        <v>960.01419741106395</v>
      </c>
    </row>
    <row r="58" spans="1:3" ht="14.25">
      <c r="A58" s="78">
        <v>21.6371593945847</v>
      </c>
      <c r="B58" s="22">
        <v>5.0266197890507298</v>
      </c>
      <c r="C58" s="22">
        <v>959.95572057623394</v>
      </c>
    </row>
    <row r="59" spans="1:3" ht="14.25">
      <c r="A59" s="78">
        <v>22.045407685048598</v>
      </c>
      <c r="B59" s="22">
        <v>5.0301356102461101</v>
      </c>
      <c r="C59" s="22">
        <v>959.984958993649</v>
      </c>
    </row>
    <row r="60" spans="1:3" ht="14.25">
      <c r="A60" s="78">
        <v>22.4536559755125</v>
      </c>
      <c r="B60" s="22">
        <v>5.0326469110999499</v>
      </c>
      <c r="C60" s="22">
        <v>959.95572057623394</v>
      </c>
    </row>
    <row r="61" spans="1:3" ht="14.25">
      <c r="A61" s="78">
        <v>22.8619042659763</v>
      </c>
      <c r="B61" s="22">
        <v>5.0361627322953302</v>
      </c>
      <c r="C61" s="22">
        <v>959.984958993649</v>
      </c>
    </row>
    <row r="62" spans="1:3" ht="14.25">
      <c r="A62" s="78">
        <v>23.270152556440198</v>
      </c>
      <c r="B62" s="22">
        <v>5.0391762933199402</v>
      </c>
      <c r="C62" s="22">
        <v>959.984958993649</v>
      </c>
    </row>
    <row r="63" spans="1:3" ht="14.25">
      <c r="A63" s="78">
        <v>23.678400846904101</v>
      </c>
      <c r="B63" s="22">
        <v>5.0411853340030097</v>
      </c>
      <c r="C63" s="22">
        <v>959.984958993649</v>
      </c>
    </row>
    <row r="64" spans="1:3" ht="14.25">
      <c r="A64" s="78">
        <v>24.0866491373679</v>
      </c>
      <c r="B64" s="22">
        <v>5.0436966348568602</v>
      </c>
      <c r="C64" s="22">
        <v>959.984958993649</v>
      </c>
    </row>
    <row r="65" spans="1:3" ht="14.25">
      <c r="A65" s="78">
        <v>24.494897427831798</v>
      </c>
      <c r="B65" s="22">
        <v>5.0472124560522298</v>
      </c>
      <c r="C65" s="22">
        <v>960.01419741106395</v>
      </c>
    </row>
    <row r="66" spans="1:3" ht="14.25">
      <c r="A66" s="78">
        <v>24.903145718295601</v>
      </c>
      <c r="B66" s="22">
        <v>5.0487192365645397</v>
      </c>
      <c r="C66" s="22">
        <v>959.95572057623394</v>
      </c>
    </row>
    <row r="67" spans="1:3" ht="14.25">
      <c r="A67" s="78">
        <v>25.3113940087595</v>
      </c>
      <c r="B67" s="22">
        <v>5.0507282772476101</v>
      </c>
      <c r="C67" s="22">
        <v>959.984958993649</v>
      </c>
    </row>
    <row r="68" spans="1:3" ht="14.25">
      <c r="A68" s="78">
        <v>25.719642299223398</v>
      </c>
      <c r="B68" s="22">
        <v>5.0532395781014596</v>
      </c>
      <c r="C68" s="22">
        <v>959.95572057623394</v>
      </c>
    </row>
    <row r="69" spans="1:3" ht="14.25">
      <c r="A69" s="78">
        <v>26.127890589687201</v>
      </c>
      <c r="B69" s="22">
        <v>5.0547463586137598</v>
      </c>
      <c r="C69" s="22">
        <v>959.984958993649</v>
      </c>
    </row>
    <row r="70" spans="1:3" ht="14.25">
      <c r="A70" s="78">
        <v>26.5361388801511</v>
      </c>
      <c r="B70" s="22">
        <v>5.0562531391260697</v>
      </c>
      <c r="C70" s="22">
        <v>959.984958993649</v>
      </c>
    </row>
    <row r="71" spans="1:3" ht="14.25">
      <c r="A71" s="78">
        <v>26.944387170614998</v>
      </c>
      <c r="B71" s="22">
        <v>5.0587644399799103</v>
      </c>
      <c r="C71" s="22">
        <v>959.984958993649</v>
      </c>
    </row>
    <row r="72" spans="1:3" ht="14.25">
      <c r="A72" s="78">
        <v>27.352635461078801</v>
      </c>
      <c r="B72" s="22">
        <v>5.0602712204922096</v>
      </c>
      <c r="C72" s="22">
        <v>959.95572057623394</v>
      </c>
    </row>
    <row r="73" spans="1:3" ht="14.25">
      <c r="A73" s="78">
        <v>27.7608837515427</v>
      </c>
      <c r="B73" s="22">
        <v>5.0607734806629798</v>
      </c>
      <c r="C73" s="22">
        <v>959.95572057623394</v>
      </c>
    </row>
    <row r="74" spans="1:3" ht="14.25">
      <c r="A74" s="78">
        <v>28.169132042006499</v>
      </c>
      <c r="B74" s="22">
        <v>5.0637870416875899</v>
      </c>
      <c r="C74" s="22">
        <v>959.95572057623394</v>
      </c>
    </row>
    <row r="75" spans="1:3" ht="14.25">
      <c r="A75" s="78">
        <v>28.577380332470401</v>
      </c>
      <c r="B75" s="22">
        <v>5.0647915620291304</v>
      </c>
      <c r="C75" s="22">
        <v>960.07267424589497</v>
      </c>
    </row>
    <row r="76" spans="1:3" ht="14.25">
      <c r="A76" s="78">
        <v>28.9856286229343</v>
      </c>
      <c r="B76" s="22">
        <v>5.06579608237067</v>
      </c>
      <c r="C76" s="22">
        <v>960.04343582848003</v>
      </c>
    </row>
    <row r="77" spans="1:3" ht="14.25">
      <c r="A77" s="78">
        <v>29.393876913398099</v>
      </c>
      <c r="B77" s="22">
        <v>5.0678051230537404</v>
      </c>
      <c r="C77" s="22">
        <v>960.10191266331003</v>
      </c>
    </row>
    <row r="78" spans="1:3" ht="14.25">
      <c r="A78" s="78">
        <v>29.802125203862001</v>
      </c>
      <c r="B78" s="22">
        <v>5.0693119035660503</v>
      </c>
      <c r="C78" s="22">
        <v>959.86800532398797</v>
      </c>
    </row>
    <row r="79" spans="1:3" ht="14.25">
      <c r="A79" s="78">
        <v>30.2103734943259</v>
      </c>
      <c r="B79" s="22">
        <v>5.0713209442491198</v>
      </c>
      <c r="C79" s="22">
        <v>959.984958993649</v>
      </c>
    </row>
    <row r="80" spans="1:3" ht="14.25">
      <c r="A80" s="78">
        <v>30.618621784789699</v>
      </c>
      <c r="B80" s="22">
        <v>5.0723254645906604</v>
      </c>
      <c r="C80" s="22">
        <v>959.984958993649</v>
      </c>
    </row>
    <row r="81" spans="1:3" ht="14.25">
      <c r="A81" s="78">
        <v>31.026870075253601</v>
      </c>
      <c r="B81" s="22">
        <v>5.0748367654445001</v>
      </c>
      <c r="C81" s="22">
        <v>960.01419741106395</v>
      </c>
    </row>
    <row r="82" spans="1:3" ht="14.25">
      <c r="A82" s="78">
        <v>31.4351183657175</v>
      </c>
      <c r="B82" s="22">
        <v>5.0753390256152704</v>
      </c>
      <c r="C82" s="22">
        <v>960.10191266331003</v>
      </c>
    </row>
    <row r="83" spans="1:3" ht="14.25">
      <c r="A83" s="78">
        <v>31.843366656181299</v>
      </c>
      <c r="B83" s="22">
        <v>5.0768458061275696</v>
      </c>
      <c r="C83" s="22">
        <v>959.95572057623394</v>
      </c>
    </row>
    <row r="84" spans="1:3" ht="14.25">
      <c r="A84" s="78">
        <v>32.251614946645198</v>
      </c>
      <c r="B84" s="22">
        <v>5.0778503264691102</v>
      </c>
      <c r="C84" s="22">
        <v>960.33582000263198</v>
      </c>
    </row>
    <row r="85" spans="1:3" ht="14.25">
      <c r="A85" s="78">
        <v>32.659863237109001</v>
      </c>
      <c r="B85" s="22">
        <v>5.0778503264691102</v>
      </c>
      <c r="C85" s="22">
        <v>960.01419741106395</v>
      </c>
    </row>
    <row r="86" spans="1:3" ht="14.25">
      <c r="A86" s="78">
        <v>33.068111527572903</v>
      </c>
      <c r="B86" s="22">
        <v>5.0808638874937202</v>
      </c>
      <c r="C86" s="22">
        <v>960.10191266331003</v>
      </c>
    </row>
    <row r="87" spans="1:3" ht="14.25">
      <c r="A87" s="78">
        <v>33.476359818036798</v>
      </c>
      <c r="B87" s="22">
        <v>5.0818684078352598</v>
      </c>
      <c r="C87" s="22">
        <v>960.07267424589497</v>
      </c>
    </row>
    <row r="88" spans="1:3" ht="14.25">
      <c r="A88" s="78">
        <v>33.884608108500601</v>
      </c>
      <c r="B88" s="22">
        <v>5.0838774485183302</v>
      </c>
      <c r="C88" s="22">
        <v>959.95572057623394</v>
      </c>
    </row>
    <row r="89" spans="1:3" ht="14.25">
      <c r="A89" s="78">
        <v>34.292856398964503</v>
      </c>
      <c r="B89" s="22">
        <v>5.0848819688598699</v>
      </c>
      <c r="C89" s="22">
        <v>959.926482158819</v>
      </c>
    </row>
    <row r="90" spans="1:3" ht="14.25">
      <c r="A90" s="78">
        <v>34.701104689428398</v>
      </c>
      <c r="B90" s="22">
        <v>5.0868910095429403</v>
      </c>
      <c r="C90" s="22">
        <v>959.984958993649</v>
      </c>
    </row>
    <row r="91" spans="1:3" ht="14.25">
      <c r="A91" s="78">
        <v>35.109352979892201</v>
      </c>
      <c r="B91" s="22">
        <v>5.0894023103967898</v>
      </c>
      <c r="C91" s="22">
        <v>960.07267424589497</v>
      </c>
    </row>
    <row r="92" spans="1:3" ht="14.25">
      <c r="A92" s="78">
        <v>35.517601270356103</v>
      </c>
      <c r="B92" s="22">
        <v>5.0919136112506296</v>
      </c>
      <c r="C92" s="22">
        <v>960.10191266331003</v>
      </c>
    </row>
    <row r="93" spans="1:3" ht="14.25">
      <c r="A93" s="78">
        <v>35.781512917520203</v>
      </c>
      <c r="B93" s="22">
        <v>5.0939226519337</v>
      </c>
      <c r="C93" s="22">
        <v>959.984958993649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35.781512917520203</v>
      </c>
      <c r="B5" s="22">
        <v>5.0929692915046898</v>
      </c>
      <c r="C5" s="22">
        <v>959.95572057623394</v>
      </c>
      <c r="D5" s="1"/>
      <c r="E5" s="1"/>
    </row>
    <row r="6" spans="1:27" ht="14.25">
      <c r="A6" s="78">
        <v>35.783841791139899</v>
      </c>
      <c r="B6" s="22">
        <v>5.0924670262885599</v>
      </c>
      <c r="C6" s="22">
        <v>959.37095222793005</v>
      </c>
    </row>
    <row r="7" spans="1:27" ht="14.25">
      <c r="A7" s="78">
        <v>35.7908275027741</v>
      </c>
      <c r="B7" s="22">
        <v>5.0929692915046898</v>
      </c>
      <c r="C7" s="22">
        <v>957.52893193077102</v>
      </c>
    </row>
    <row r="8" spans="1:27" ht="14.25">
      <c r="A8" s="78">
        <v>35.802467326521899</v>
      </c>
      <c r="B8" s="22">
        <v>5.0919647610724397</v>
      </c>
      <c r="C8" s="22">
        <v>954.34194443251295</v>
      </c>
    </row>
    <row r="9" spans="1:27" ht="14.25">
      <c r="A9" s="78">
        <v>35.818756725120103</v>
      </c>
      <c r="B9" s="22">
        <v>5.0919647610724397</v>
      </c>
      <c r="C9" s="22">
        <v>950.10237390730799</v>
      </c>
    </row>
    <row r="10" spans="1:27" ht="14.25">
      <c r="A10" s="78">
        <v>35.839689358772802</v>
      </c>
      <c r="B10" s="22">
        <v>5.0909602306401904</v>
      </c>
      <c r="C10" s="22">
        <v>944.37164409392597</v>
      </c>
    </row>
    <row r="11" spans="1:27" ht="14.25">
      <c r="A11" s="78">
        <v>35.865257097456698</v>
      </c>
      <c r="B11" s="22">
        <v>5.0909602306401904</v>
      </c>
      <c r="C11" s="22">
        <v>937.58833125359695</v>
      </c>
    </row>
    <row r="12" spans="1:27" ht="14.25">
      <c r="A12" s="78">
        <v>35.895450036645798</v>
      </c>
      <c r="B12" s="22">
        <v>5.0884489045595602</v>
      </c>
      <c r="C12" s="22">
        <v>929.577004881829</v>
      </c>
    </row>
    <row r="13" spans="1:27" ht="14.25">
      <c r="A13" s="78">
        <v>35.9302565163865</v>
      </c>
      <c r="B13" s="22">
        <v>5.0869421089111899</v>
      </c>
      <c r="C13" s="22">
        <v>920.24994972637603</v>
      </c>
    </row>
    <row r="14" spans="1:27" ht="14.25">
      <c r="A14" s="78">
        <v>35.969663143636303</v>
      </c>
      <c r="B14" s="22">
        <v>5.0854353132628098</v>
      </c>
      <c r="C14" s="22">
        <v>909.69488103948504</v>
      </c>
    </row>
    <row r="15" spans="1:27" ht="15" customHeight="1">
      <c r="A15" s="78">
        <v>36.0136548177679</v>
      </c>
      <c r="B15" s="22">
        <v>5.0819194567499402</v>
      </c>
      <c r="C15" s="22">
        <v>897.88256040373903</v>
      </c>
      <c r="S15" s="55"/>
    </row>
    <row r="16" spans="1:27" ht="14.25">
      <c r="A16" s="78">
        <v>36.0622147591261</v>
      </c>
      <c r="B16" s="22">
        <v>5.0789058654531898</v>
      </c>
      <c r="C16" s="22">
        <v>884.78374940172398</v>
      </c>
    </row>
    <row r="17" spans="1:3" ht="14.25">
      <c r="A17" s="78">
        <v>36.115324540514202</v>
      </c>
      <c r="B17" s="22">
        <v>5.0763945393725702</v>
      </c>
      <c r="C17" s="22">
        <v>870.51540170310102</v>
      </c>
    </row>
    <row r="18" spans="1:3" ht="14.25">
      <c r="A18" s="78">
        <v>36.172964121472504</v>
      </c>
      <c r="B18" s="22">
        <v>5.0718741524274504</v>
      </c>
      <c r="C18" s="22">
        <v>855.07751730786902</v>
      </c>
    </row>
    <row r="19" spans="1:3" ht="14.25">
      <c r="A19" s="78">
        <v>36.2351118852051</v>
      </c>
      <c r="B19" s="22">
        <v>5.0698650915629502</v>
      </c>
      <c r="C19" s="22">
        <v>838.29466571153796</v>
      </c>
    </row>
    <row r="20" spans="1:3" ht="14.25">
      <c r="A20" s="78">
        <v>36.301744677999501</v>
      </c>
      <c r="B20" s="22">
        <v>5.0648424394017004</v>
      </c>
      <c r="C20" s="22">
        <v>820.22532374893694</v>
      </c>
    </row>
    <row r="21" spans="1:3" ht="14.25">
      <c r="A21" s="78">
        <v>36.372837850975202</v>
      </c>
      <c r="B21" s="22">
        <v>5.0603220524565797</v>
      </c>
      <c r="C21" s="22">
        <v>801.04492192455803</v>
      </c>
    </row>
    <row r="22" spans="1:3" ht="14.25">
      <c r="A22" s="78">
        <v>36.448365303993199</v>
      </c>
      <c r="B22" s="22">
        <v>5.0547971350792098</v>
      </c>
      <c r="C22" s="22">
        <v>780.46107606424903</v>
      </c>
    </row>
    <row r="23" spans="1:3" ht="14.25">
      <c r="A23" s="78">
        <v>36.528299531550402</v>
      </c>
      <c r="B23" s="22">
        <v>5.0477654220534598</v>
      </c>
      <c r="C23" s="22">
        <v>758.70769350733099</v>
      </c>
    </row>
    <row r="24" spans="1:3" ht="14.25">
      <c r="A24" s="78">
        <v>36.612611670479502</v>
      </c>
      <c r="B24" s="22">
        <v>5.0417382394599599</v>
      </c>
      <c r="C24" s="22">
        <v>735.81401267121998</v>
      </c>
    </row>
    <row r="25" spans="1:3" ht="14.25">
      <c r="A25" s="78">
        <v>36.701271549271098</v>
      </c>
      <c r="B25" s="22">
        <v>5.0347065264342197</v>
      </c>
      <c r="C25" s="22">
        <v>711.39993412951799</v>
      </c>
    </row>
    <row r="26" spans="1:3" ht="14.25">
      <c r="A26" s="78">
        <v>36.794247738833697</v>
      </c>
      <c r="B26" s="22">
        <v>5.0261680177601002</v>
      </c>
      <c r="C26" s="22">
        <v>685.991749395699</v>
      </c>
    </row>
    <row r="27" spans="1:3" ht="14.25">
      <c r="A27" s="78">
        <v>36.891507604506103</v>
      </c>
      <c r="B27" s="22">
        <v>5.0161227134375999</v>
      </c>
      <c r="C27" s="22">
        <v>659.35555113044097</v>
      </c>
    </row>
    <row r="28" spans="1:3" ht="14.25">
      <c r="A28" s="78">
        <v>36.993017359135898</v>
      </c>
      <c r="B28" s="22">
        <v>5.0055751438989802</v>
      </c>
      <c r="C28" s="22">
        <v>631.43286249891401</v>
      </c>
    </row>
    <row r="29" spans="1:3" ht="14.25">
      <c r="A29" s="78">
        <v>37.098742117040402</v>
      </c>
      <c r="B29" s="22">
        <v>4.9940230439281104</v>
      </c>
      <c r="C29" s="22">
        <v>602.25292191853305</v>
      </c>
    </row>
    <row r="30" spans="1:3" ht="14.25">
      <c r="A30" s="78">
        <v>37.208645948668099</v>
      </c>
      <c r="B30" s="22">
        <v>4.9814664135250002</v>
      </c>
      <c r="C30" s="22">
        <v>571.87420622412799</v>
      </c>
    </row>
    <row r="31" spans="1:3" ht="14.25">
      <c r="A31" s="78">
        <v>37.322691935782601</v>
      </c>
      <c r="B31" s="22">
        <v>4.96690072225738</v>
      </c>
      <c r="C31" s="22">
        <v>540.12128491120802</v>
      </c>
    </row>
    <row r="32" spans="1:3" ht="14.25">
      <c r="A32" s="78">
        <v>37.4408422269941</v>
      </c>
      <c r="B32" s="22">
        <v>4.94781464404464</v>
      </c>
      <c r="C32" s="22">
        <v>507.22806531909401</v>
      </c>
    </row>
    <row r="33" spans="1:3" ht="14.25">
      <c r="A33" s="78">
        <v>37.563058093469103</v>
      </c>
      <c r="B33" s="22">
        <v>4.9297330962641501</v>
      </c>
      <c r="C33" s="22">
        <v>473.16530903037301</v>
      </c>
    </row>
    <row r="34" spans="1:3" ht="14.25">
      <c r="A34" s="78">
        <v>37.6892999846552</v>
      </c>
      <c r="B34" s="22">
        <v>4.9066288963224096</v>
      </c>
      <c r="C34" s="22">
        <v>437.69910870572102</v>
      </c>
    </row>
    <row r="35" spans="1:3" ht="14.25">
      <c r="A35" s="78">
        <v>37.8195275838642</v>
      </c>
      <c r="B35" s="22">
        <v>4.8795065746516801</v>
      </c>
      <c r="C35" s="22">
        <v>401.09261010187601</v>
      </c>
    </row>
    <row r="36" spans="1:3" ht="14.25">
      <c r="A36" s="78">
        <v>37.953699863561802</v>
      </c>
      <c r="B36" s="22">
        <v>4.8739816572743102</v>
      </c>
      <c r="C36" s="22">
        <v>401.00489484962998</v>
      </c>
    </row>
    <row r="37" spans="1:3" ht="14.25">
      <c r="A37" s="78">
        <v>38.091775140223298</v>
      </c>
      <c r="B37" s="22">
        <v>4.87197259640981</v>
      </c>
      <c r="C37" s="22">
        <v>401.00489484962998</v>
      </c>
    </row>
    <row r="38" spans="1:3" ht="14.25">
      <c r="A38" s="78">
        <v>38.233711128618801</v>
      </c>
      <c r="B38" s="22">
        <v>4.8699635355453097</v>
      </c>
      <c r="C38" s="22">
        <v>401.00489484962998</v>
      </c>
    </row>
    <row r="39" spans="1:3" ht="14.25">
      <c r="A39" s="78">
        <v>38.3794649954026</v>
      </c>
      <c r="B39" s="22">
        <v>4.8699635355453097</v>
      </c>
      <c r="C39" s="22">
        <v>401.00489484962998</v>
      </c>
    </row>
    <row r="40" spans="1:3" ht="14.25">
      <c r="A40" s="78">
        <v>38.528993411888301</v>
      </c>
      <c r="B40" s="22">
        <v>4.8704658007614299</v>
      </c>
      <c r="C40" s="22">
        <v>400.94641801479901</v>
      </c>
    </row>
    <row r="41" spans="1:3" ht="14.25">
      <c r="A41" s="78">
        <v>38.682252605900104</v>
      </c>
      <c r="B41" s="22">
        <v>4.8689590051130596</v>
      </c>
      <c r="C41" s="22">
        <v>400.887941179969</v>
      </c>
    </row>
    <row r="42" spans="1:3" ht="14.25">
      <c r="A42" s="78">
        <v>38.839198412600297</v>
      </c>
      <c r="B42" s="22">
        <v>4.8689590051130596</v>
      </c>
      <c r="C42" s="22">
        <v>400.97565643221498</v>
      </c>
    </row>
    <row r="43" spans="1:3" ht="14.25">
      <c r="A43" s="78">
        <v>38.999786324200997</v>
      </c>
      <c r="B43" s="22">
        <v>4.8684567398969296</v>
      </c>
      <c r="C43" s="22">
        <v>400.94641801479901</v>
      </c>
    </row>
    <row r="44" spans="1:3" ht="14.25">
      <c r="A44" s="78">
        <v>39.163971538477398</v>
      </c>
      <c r="B44" s="22">
        <v>4.8694612703291797</v>
      </c>
      <c r="C44" s="22">
        <v>401.03413326704498</v>
      </c>
    </row>
    <row r="45" spans="1:3" ht="14.25">
      <c r="A45" s="78">
        <v>39.331709006008502</v>
      </c>
      <c r="B45" s="22">
        <v>4.8684567398969296</v>
      </c>
      <c r="C45" s="22">
        <v>401.03413326704498</v>
      </c>
    </row>
    <row r="46" spans="1:3" ht="14.25">
      <c r="A46" s="78">
        <v>39.502953476079902</v>
      </c>
      <c r="B46" s="22">
        <v>4.8674522094646804</v>
      </c>
      <c r="C46" s="22">
        <v>401.06337168445998</v>
      </c>
    </row>
    <row r="47" spans="1:3" ht="14.25">
      <c r="A47" s="78">
        <v>39.677659541190998</v>
      </c>
      <c r="B47" s="22">
        <v>4.8684567398969296</v>
      </c>
      <c r="C47" s="22">
        <v>401.03413326704498</v>
      </c>
    </row>
    <row r="48" spans="1:3" ht="14.25">
      <c r="A48" s="78">
        <v>39.8557816801193</v>
      </c>
      <c r="B48" s="22">
        <v>4.86644767903244</v>
      </c>
      <c r="C48" s="22">
        <v>400.94641801479901</v>
      </c>
    </row>
    <row r="49" spans="1:3" ht="14.25">
      <c r="A49" s="78">
        <v>40.037274299499103</v>
      </c>
      <c r="B49" s="22">
        <v>4.8669499442485602</v>
      </c>
      <c r="C49" s="22">
        <v>401.20956377153601</v>
      </c>
    </row>
    <row r="50" spans="1:3" ht="14.25">
      <c r="A50" s="78">
        <v>40.222091773883001</v>
      </c>
      <c r="B50" s="22">
        <v>4.8669499442485602</v>
      </c>
      <c r="C50" s="22">
        <v>401.23880218895198</v>
      </c>
    </row>
    <row r="51" spans="1:3" ht="14.25">
      <c r="A51" s="78">
        <v>40.410188484258903</v>
      </c>
      <c r="B51" s="22">
        <v>4.86644767903244</v>
      </c>
      <c r="C51" s="22">
        <v>401.29727902378198</v>
      </c>
    </row>
    <row r="52" spans="1:3" ht="14.25">
      <c r="A52" s="78">
        <v>40.601518855005096</v>
      </c>
      <c r="B52" s="22">
        <v>4.8674522094646804</v>
      </c>
      <c r="C52" s="22">
        <v>400.77098751030798</v>
      </c>
    </row>
    <row r="53" spans="1:3" ht="14.25">
      <c r="A53" s="78">
        <v>40.796037389269401</v>
      </c>
      <c r="B53" s="22">
        <v>4.8654431486001899</v>
      </c>
      <c r="C53" s="22">
        <v>400.94641801479901</v>
      </c>
    </row>
    <row r="54" spans="1:3" ht="14.25">
      <c r="A54" s="78">
        <v>40.9936987027681</v>
      </c>
      <c r="B54" s="22">
        <v>4.86644767903244</v>
      </c>
      <c r="C54" s="22">
        <v>400.91717959738401</v>
      </c>
    </row>
    <row r="55" spans="1:3" ht="14.25">
      <c r="A55" s="78">
        <v>41.194457556003002</v>
      </c>
      <c r="B55" s="22">
        <v>4.86644767903244</v>
      </c>
      <c r="C55" s="22">
        <v>400.829464345139</v>
      </c>
    </row>
    <row r="56" spans="1:3" ht="14.25">
      <c r="A56" s="78">
        <v>41.398268884902301</v>
      </c>
      <c r="B56" s="22">
        <v>4.86644767903244</v>
      </c>
      <c r="C56" s="22">
        <v>400.80022592772298</v>
      </c>
    </row>
    <row r="57" spans="1:3" ht="14.25">
      <c r="A57" s="78">
        <v>41.605087829895702</v>
      </c>
      <c r="B57" s="22">
        <v>4.8659454138163101</v>
      </c>
      <c r="C57" s="22">
        <v>401.09261010187601</v>
      </c>
    </row>
    <row r="58" spans="1:3" ht="14.25">
      <c r="A58" s="78">
        <v>41.814869763438601</v>
      </c>
      <c r="B58" s="22">
        <v>4.8654431486001899</v>
      </c>
      <c r="C58" s="22">
        <v>400.80022592772298</v>
      </c>
    </row>
    <row r="59" spans="1:3" ht="14.25">
      <c r="A59" s="78">
        <v>42.027570316004102</v>
      </c>
      <c r="B59" s="22">
        <v>4.8639363529518098</v>
      </c>
      <c r="C59" s="22">
        <v>401.29727902378198</v>
      </c>
    </row>
    <row r="60" spans="1:3" ht="14.25">
      <c r="A60" s="78">
        <v>42.243145400565702</v>
      </c>
      <c r="B60" s="22">
        <v>4.8659454138163101</v>
      </c>
      <c r="C60" s="22">
        <v>401.26804060636698</v>
      </c>
    </row>
    <row r="61" spans="1:3" ht="14.25">
      <c r="A61" s="78">
        <v>42.461551235598201</v>
      </c>
      <c r="B61" s="22">
        <v>4.8654431486001899</v>
      </c>
      <c r="C61" s="22">
        <v>401.00489484962998</v>
      </c>
    </row>
    <row r="62" spans="1:3" ht="14.25">
      <c r="A62" s="78">
        <v>42.682744366625101</v>
      </c>
      <c r="B62" s="22">
        <v>4.8634340877356896</v>
      </c>
      <c r="C62" s="22">
        <v>401.09261010187601</v>
      </c>
    </row>
    <row r="63" spans="1:3" ht="14.25">
      <c r="A63" s="78">
        <v>42.906681686345003</v>
      </c>
      <c r="B63" s="22">
        <v>4.8669499442485602</v>
      </c>
      <c r="C63" s="22">
        <v>401.09261010187601</v>
      </c>
    </row>
    <row r="64" spans="1:3" ht="14.25">
      <c r="A64" s="78">
        <v>43.133320453372598</v>
      </c>
      <c r="B64" s="22">
        <v>4.8654431486001899</v>
      </c>
      <c r="C64" s="22">
        <v>400.94641801479901</v>
      </c>
    </row>
    <row r="65" spans="1:3" ht="14.25">
      <c r="A65" s="78">
        <v>43.362618309630101</v>
      </c>
      <c r="B65" s="22">
        <v>4.8659454138163101</v>
      </c>
      <c r="C65" s="22">
        <v>400.97565643221498</v>
      </c>
    </row>
    <row r="66" spans="1:3" ht="14.25">
      <c r="A66" s="78">
        <v>43.594533296427599</v>
      </c>
      <c r="B66" s="22">
        <v>4.8639363529518098</v>
      </c>
      <c r="C66" s="22">
        <v>400.97565643221498</v>
      </c>
    </row>
    <row r="67" spans="1:3" ht="14.25">
      <c r="A67" s="78">
        <v>43.829023869273399</v>
      </c>
      <c r="B67" s="22">
        <v>4.8644386181679398</v>
      </c>
      <c r="C67" s="22">
        <v>400.94641801479901</v>
      </c>
    </row>
    <row r="68" spans="1:3" ht="14.25">
      <c r="A68" s="78">
        <v>44.066048911454097</v>
      </c>
      <c r="B68" s="22">
        <v>4.8649408833840599</v>
      </c>
      <c r="C68" s="22">
        <v>401.06337168445998</v>
      </c>
    </row>
    <row r="69" spans="1:3" ht="14.25">
      <c r="A69" s="78">
        <v>44.305567746428103</v>
      </c>
      <c r="B69" s="22">
        <v>4.8654431486001899</v>
      </c>
      <c r="C69" s="22">
        <v>400.91717959738401</v>
      </c>
    </row>
    <row r="70" spans="1:3" ht="14.25">
      <c r="A70" s="78">
        <v>44.547540149073697</v>
      </c>
      <c r="B70" s="22">
        <v>4.8644386181679398</v>
      </c>
      <c r="C70" s="22">
        <v>400.94641801479901</v>
      </c>
    </row>
    <row r="71" spans="1:3" ht="14.25">
      <c r="A71" s="78">
        <v>44.791926355836303</v>
      </c>
      <c r="B71" s="22">
        <v>4.8639363529518098</v>
      </c>
      <c r="C71" s="22">
        <v>400.829464345139</v>
      </c>
    </row>
    <row r="72" spans="1:3" ht="14.25">
      <c r="A72" s="78">
        <v>45.038687073818402</v>
      </c>
      <c r="B72" s="22">
        <v>4.8644386181679398</v>
      </c>
      <c r="C72" s="22">
        <v>401.09261010187601</v>
      </c>
    </row>
    <row r="73" spans="1:3" ht="14.25">
      <c r="A73" s="78">
        <v>45.287783488854203</v>
      </c>
      <c r="B73" s="22">
        <v>4.8629318225195597</v>
      </c>
      <c r="C73" s="22">
        <v>400.858702762554</v>
      </c>
    </row>
    <row r="74" spans="1:3" ht="14.25">
      <c r="A74" s="78">
        <v>45.539177272615099</v>
      </c>
      <c r="B74" s="22">
        <v>4.8634340877356896</v>
      </c>
      <c r="C74" s="22">
        <v>401.06337168445998</v>
      </c>
    </row>
    <row r="75" spans="1:3" ht="14.25">
      <c r="A75" s="78">
        <v>45.792830588786899</v>
      </c>
      <c r="B75" s="22">
        <v>4.8624295573034404</v>
      </c>
      <c r="C75" s="22">
        <v>400.97565643221498</v>
      </c>
    </row>
    <row r="76" spans="1:3" ht="14.25">
      <c r="A76" s="78">
        <v>46.048706098362103</v>
      </c>
      <c r="B76" s="22">
        <v>4.8624295573034404</v>
      </c>
      <c r="C76" s="22">
        <v>400.94641801479901</v>
      </c>
    </row>
    <row r="77" spans="1:3" ht="14.25">
      <c r="A77" s="78">
        <v>46.306766964091402</v>
      </c>
      <c r="B77" s="22">
        <v>4.8619272920873096</v>
      </c>
      <c r="C77" s="22">
        <v>400.97565643221498</v>
      </c>
    </row>
    <row r="78" spans="1:3" ht="14.25">
      <c r="A78" s="78">
        <v>46.566976854132697</v>
      </c>
      <c r="B78" s="22">
        <v>4.8604204964389401</v>
      </c>
      <c r="C78" s="22">
        <v>401.06337168445998</v>
      </c>
    </row>
    <row r="79" spans="1:3" ht="14.25">
      <c r="A79" s="78">
        <v>46.829299944941901</v>
      </c>
      <c r="B79" s="22">
        <v>4.8614250268711903</v>
      </c>
      <c r="C79" s="22">
        <v>401.12184851929101</v>
      </c>
    </row>
    <row r="80" spans="1:3" ht="14.25">
      <c r="A80" s="78">
        <v>47.093700923442697</v>
      </c>
      <c r="B80" s="22">
        <v>4.8609227616550603</v>
      </c>
      <c r="C80" s="22">
        <v>401.00489484962998</v>
      </c>
    </row>
    <row r="81" spans="1:3" ht="14.25">
      <c r="A81" s="78">
        <v>47.360144988516801</v>
      </c>
      <c r="B81" s="22">
        <v>4.8614250268711903</v>
      </c>
      <c r="C81" s="22">
        <v>401.03413326704498</v>
      </c>
    </row>
    <row r="82" spans="1:3" ht="14.25">
      <c r="A82" s="78">
        <v>47.628597851850898</v>
      </c>
      <c r="B82" s="22">
        <v>4.8599182312228102</v>
      </c>
      <c r="C82" s="22">
        <v>401.18032535412101</v>
      </c>
    </row>
    <row r="83" spans="1:3" ht="14.25">
      <c r="A83" s="78">
        <v>47.899025738178302</v>
      </c>
      <c r="B83" s="22">
        <v>4.8599182312228102</v>
      </c>
      <c r="C83" s="22">
        <v>400.94641801479901</v>
      </c>
    </row>
    <row r="84" spans="1:3" ht="14.25">
      <c r="A84" s="78">
        <v>48.171395384951602</v>
      </c>
      <c r="B84" s="22">
        <v>4.8589137007905601</v>
      </c>
      <c r="C84" s="22">
        <v>401.06337168445998</v>
      </c>
    </row>
    <row r="85" spans="1:3" ht="14.25">
      <c r="A85" s="78">
        <v>48.445674041479997</v>
      </c>
      <c r="B85" s="22">
        <v>4.8584114355744399</v>
      </c>
      <c r="C85" s="22">
        <v>400.94641801479901</v>
      </c>
    </row>
    <row r="86" spans="1:3" ht="14.25">
      <c r="A86" s="78">
        <v>48.721829467566899</v>
      </c>
      <c r="B86" s="22">
        <v>4.8584114355744399</v>
      </c>
      <c r="C86" s="22">
        <v>400.94641801479901</v>
      </c>
    </row>
    <row r="87" spans="1:3" ht="14.25">
      <c r="A87" s="78">
        <v>48.999829931677702</v>
      </c>
      <c r="B87" s="22">
        <v>4.8584114355744399</v>
      </c>
      <c r="C87" s="22">
        <v>401.03413326704498</v>
      </c>
    </row>
    <row r="88" spans="1:3" ht="14.25">
      <c r="A88" s="78">
        <v>49.279644208672302</v>
      </c>
      <c r="B88" s="22">
        <v>4.8584114355744399</v>
      </c>
      <c r="C88" s="22">
        <v>401.00489484962998</v>
      </c>
    </row>
    <row r="89" spans="1:3" ht="14.25">
      <c r="A89" s="78">
        <v>49.561241577130303</v>
      </c>
      <c r="B89" s="22">
        <v>4.8584114355744399</v>
      </c>
      <c r="C89" s="22">
        <v>400.91717959738401</v>
      </c>
    </row>
    <row r="90" spans="1:3" ht="14.25">
      <c r="A90" s="78">
        <v>49.844591816297701</v>
      </c>
      <c r="B90" s="22">
        <v>4.8584114355744399</v>
      </c>
      <c r="C90" s="22">
        <v>401.00489484962998</v>
      </c>
    </row>
    <row r="91" spans="1:3" ht="14.25">
      <c r="A91" s="78">
        <v>50.129665202685501</v>
      </c>
      <c r="B91" s="22">
        <v>4.8584114355744399</v>
      </c>
      <c r="C91" s="22">
        <v>401.03413326704498</v>
      </c>
    </row>
    <row r="92" spans="1:3" ht="14.25">
      <c r="A92" s="78">
        <v>50.416432506343298</v>
      </c>
      <c r="B92" s="22">
        <v>4.8584114355744399</v>
      </c>
      <c r="C92" s="22">
        <v>401.06337168445998</v>
      </c>
    </row>
    <row r="93" spans="1:3" ht="14.25">
      <c r="A93" s="78">
        <v>50.704864986836597</v>
      </c>
      <c r="B93" s="22">
        <v>4.8579091703583197</v>
      </c>
      <c r="C93" s="22">
        <v>401.00489484962998</v>
      </c>
    </row>
    <row r="94" spans="1:3" ht="14.25">
      <c r="A94" s="78">
        <v>50.994934388950199</v>
      </c>
      <c r="B94" s="22">
        <v>4.8579091703583197</v>
      </c>
      <c r="C94" s="22">
        <v>400.858702762554</v>
      </c>
    </row>
    <row r="95" spans="1:3" ht="14.25">
      <c r="A95" s="78">
        <v>51.286612938140799</v>
      </c>
      <c r="B95" s="22">
        <v>4.8584114355744399</v>
      </c>
      <c r="C95" s="22">
        <v>400.91717959738401</v>
      </c>
    </row>
    <row r="96" spans="1:3" ht="14.25">
      <c r="A96" s="78">
        <v>51.579873335762798</v>
      </c>
      <c r="B96" s="22">
        <v>4.8579091703583197</v>
      </c>
      <c r="C96" s="22">
        <v>400.91717959738401</v>
      </c>
    </row>
    <row r="97" spans="1:3" ht="14.25">
      <c r="A97" s="78">
        <v>51.8746887540863</v>
      </c>
      <c r="B97" s="22">
        <v>4.8589137007905601</v>
      </c>
      <c r="C97" s="22">
        <v>401.00489484962998</v>
      </c>
    </row>
    <row r="98" spans="1:3" ht="14.25">
      <c r="A98" s="78">
        <v>52.171032831128301</v>
      </c>
      <c r="B98" s="22">
        <v>4.8589137007905601</v>
      </c>
      <c r="C98" s="22">
        <v>400.97565643221498</v>
      </c>
    </row>
    <row r="99" spans="1:3" ht="14.25">
      <c r="A99" s="78">
        <v>52.468879665315299</v>
      </c>
      <c r="B99" s="22">
        <v>4.85941596600669</v>
      </c>
      <c r="C99" s="22">
        <v>400.858702762554</v>
      </c>
    </row>
    <row r="100" spans="1:3" ht="14.25">
      <c r="A100" s="78">
        <v>52.7682038099965</v>
      </c>
      <c r="B100" s="22">
        <v>4.8609227616550603</v>
      </c>
      <c r="C100" s="22">
        <v>400.94641801479901</v>
      </c>
    </row>
    <row r="101" spans="1:3" ht="14.25">
      <c r="A101" s="78">
        <v>53.068980267823797</v>
      </c>
      <c r="B101" s="22">
        <v>4.8599182312228102</v>
      </c>
      <c r="C101" s="22">
        <v>400.858702762554</v>
      </c>
    </row>
    <row r="102" spans="1:3" ht="14.25">
      <c r="A102" s="78">
        <v>53.371184485013401</v>
      </c>
      <c r="B102" s="22">
        <v>4.8614250268711903</v>
      </c>
      <c r="C102" s="22">
        <v>400.94641801479901</v>
      </c>
    </row>
    <row r="103" spans="1:3" ht="14.25">
      <c r="A103" s="78">
        <v>53.674792345507299</v>
      </c>
      <c r="B103" s="22">
        <v>4.8614250268711903</v>
      </c>
      <c r="C103" s="22">
        <v>401.00489484962998</v>
      </c>
    </row>
    <row r="104" spans="1:3" ht="14.25">
      <c r="A104" s="78">
        <v>53.979780165045803</v>
      </c>
      <c r="B104" s="22">
        <v>4.8629318225195597</v>
      </c>
      <c r="C104" s="22">
        <v>400.887941179969</v>
      </c>
    </row>
    <row r="105" spans="1:3" ht="14.25">
      <c r="A105" s="78">
        <v>54.286124685165497</v>
      </c>
      <c r="B105" s="22">
        <v>4.8634340877356896</v>
      </c>
      <c r="C105" s="22">
        <v>400.97565643221498</v>
      </c>
    </row>
    <row r="106" spans="1:3" ht="14.25">
      <c r="A106" s="78">
        <v>54.593803067137003</v>
      </c>
      <c r="B106" s="22">
        <v>4.8624295573034404</v>
      </c>
      <c r="C106" s="22">
        <v>400.97565643221498</v>
      </c>
    </row>
    <row r="107" spans="1:3" ht="14.25">
      <c r="A107" s="78">
        <v>54.902792885851099</v>
      </c>
      <c r="B107" s="22">
        <v>4.8629318225195597</v>
      </c>
      <c r="C107" s="22">
        <v>401.06337168445998</v>
      </c>
    </row>
    <row r="108" spans="1:3" ht="14.25">
      <c r="A108" s="78">
        <v>55.186501972855602</v>
      </c>
      <c r="B108" s="22">
        <v>4.8634340877356896</v>
      </c>
      <c r="C108" s="22">
        <v>401.03413326704498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 activeCell="Q11" sqref="Q11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3.65480217690148E-3</v>
      </c>
      <c r="L5" s="72">
        <v>0</v>
      </c>
      <c r="M5" s="72">
        <v>400.94641801479901</v>
      </c>
      <c r="N5" s="72">
        <v>0</v>
      </c>
      <c r="O5" s="72">
        <v>9.1154379056370007E-6</v>
      </c>
      <c r="P5" s="72">
        <v>1</v>
      </c>
      <c r="Q5" s="77" t="s">
        <v>86</v>
      </c>
    </row>
    <row r="6" spans="1:17" ht="14.25">
      <c r="J6" s="72">
        <v>4.9102428722280898E-2</v>
      </c>
      <c r="K6" s="72">
        <v>21.054197017216399</v>
      </c>
      <c r="L6" s="72">
        <v>0.935629357286757</v>
      </c>
      <c r="M6" s="72">
        <v>400.01078865751299</v>
      </c>
      <c r="N6" s="72">
        <v>0</v>
      </c>
      <c r="O6" s="72">
        <v>5.2511248563989699E-2</v>
      </c>
      <c r="P6" s="72">
        <v>0.99766644789615699</v>
      </c>
    </row>
    <row r="7" spans="1:17" ht="14.25">
      <c r="J7" s="72">
        <v>9.9260823653643096E-2</v>
      </c>
      <c r="K7" s="72">
        <v>35.9061725231699</v>
      </c>
      <c r="L7" s="72">
        <v>-9.239339903207</v>
      </c>
      <c r="M7" s="72">
        <v>410.185757918006</v>
      </c>
      <c r="N7" s="72">
        <v>1.05588258585634E-3</v>
      </c>
      <c r="O7" s="72">
        <v>8.9553543590566595E-2</v>
      </c>
      <c r="P7" s="72">
        <v>1.02304382702545</v>
      </c>
      <c r="Q7" s="77">
        <v>36.169876895511003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0.14941921858500501</v>
      </c>
      <c r="K8" s="72">
        <v>53.535799535983003</v>
      </c>
      <c r="L8" s="72">
        <v>-7.8943727021072601</v>
      </c>
      <c r="M8" s="72">
        <v>408.84079071690701</v>
      </c>
      <c r="N8" s="72">
        <v>5.2794129292816803E-4</v>
      </c>
      <c r="O8" s="72">
        <v>0.133523576045533</v>
      </c>
      <c r="P8" s="72">
        <v>1.01968934587618</v>
      </c>
      <c r="Q8" s="77">
        <v>35.826813472024298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0.19957761351636699</v>
      </c>
      <c r="K9" s="72">
        <v>68.767878173163396</v>
      </c>
      <c r="L9" s="72">
        <v>-5.2044382999076797</v>
      </c>
      <c r="M9" s="72">
        <v>406.15085631470703</v>
      </c>
      <c r="N9" s="72">
        <v>0</v>
      </c>
      <c r="O9" s="72">
        <v>0.171513885854506</v>
      </c>
      <c r="P9" s="72">
        <v>1.0129803835776301</v>
      </c>
      <c r="Q9" s="77">
        <v>34.454878059430797</v>
      </c>
    </row>
    <row r="10" spans="1:17" ht="14.25">
      <c r="J10" s="72">
        <v>0.25026399155227003</v>
      </c>
      <c r="K10" s="72">
        <v>82.128688010839696</v>
      </c>
      <c r="L10" s="72">
        <v>-7.8943727021072601</v>
      </c>
      <c r="M10" s="72">
        <v>408.84079071690701</v>
      </c>
      <c r="N10" s="72">
        <v>5.2794129292816803E-4</v>
      </c>
      <c r="O10" s="72">
        <v>0.20483706630297999</v>
      </c>
      <c r="P10" s="72">
        <v>1.01968934587618</v>
      </c>
      <c r="Q10" s="77">
        <v>32.815361370718797</v>
      </c>
    </row>
    <row r="11" spans="1:17" ht="14.25">
      <c r="J11" s="72">
        <v>0.29989440337909201</v>
      </c>
      <c r="K11" s="72">
        <v>93.559788026216594</v>
      </c>
      <c r="L11" s="72">
        <v>-12.3093737318042</v>
      </c>
      <c r="M11" s="72">
        <v>413.25579174660402</v>
      </c>
      <c r="N11" s="72">
        <v>-5.2794129292816803E-4</v>
      </c>
      <c r="O11" s="72">
        <v>0.23334735970321899</v>
      </c>
      <c r="P11" s="72">
        <v>1.0307007948661899</v>
      </c>
      <c r="Q11" s="77">
        <v>31.196358508156901</v>
      </c>
    </row>
    <row r="12" spans="1:17" ht="14.25">
      <c r="J12" s="72">
        <v>0.35058078141499499</v>
      </c>
      <c r="K12" s="72">
        <v>103.061130508912</v>
      </c>
      <c r="L12" s="72">
        <v>-15.788745404214399</v>
      </c>
      <c r="M12" s="72">
        <v>416.73516341901399</v>
      </c>
      <c r="N12" s="72">
        <v>0</v>
      </c>
      <c r="O12" s="72">
        <v>0.25704464706081498</v>
      </c>
      <c r="P12" s="72">
        <v>1.03937869175235</v>
      </c>
      <c r="Q12" s="77">
        <v>29.396213703095899</v>
      </c>
    </row>
    <row r="13" spans="1:17" ht="14.25">
      <c r="J13" s="72">
        <v>0.40073917634635697</v>
      </c>
      <c r="K13" s="72">
        <v>111.01285063886201</v>
      </c>
      <c r="L13" s="72">
        <v>-18.712587145735501</v>
      </c>
      <c r="M13" s="72">
        <v>419.659005160535</v>
      </c>
      <c r="N13" s="72">
        <v>-1.5838238787850901E-3</v>
      </c>
      <c r="O13" s="72">
        <v>0.27687702309081202</v>
      </c>
      <c r="P13" s="72">
        <v>1.0466710420768599</v>
      </c>
      <c r="Q13" s="77">
        <v>27.701108947915898</v>
      </c>
    </row>
    <row r="14" spans="1:17" ht="14.25">
      <c r="J14" s="72">
        <v>0.45089757127771901</v>
      </c>
      <c r="K14" s="72">
        <v>118.175135351016</v>
      </c>
      <c r="L14" s="72">
        <v>-21.899574643993599</v>
      </c>
      <c r="M14" s="72">
        <v>422.84599265879302</v>
      </c>
      <c r="N14" s="72">
        <v>0</v>
      </c>
      <c r="O14" s="72">
        <v>0.29474046915329699</v>
      </c>
      <c r="P14" s="72">
        <v>1.05461970393058</v>
      </c>
      <c r="Q14" s="77">
        <v>26.208054351229599</v>
      </c>
    </row>
    <row r="15" spans="1:17" ht="14.25">
      <c r="J15" s="72">
        <v>0.50105596620908099</v>
      </c>
      <c r="K15" s="72">
        <v>124.167885218976</v>
      </c>
      <c r="L15" s="72">
        <v>-24.0924559501345</v>
      </c>
      <c r="M15" s="72">
        <v>425.038873964934</v>
      </c>
      <c r="N15" s="72">
        <v>-1.05588258585692E-3</v>
      </c>
      <c r="O15" s="72">
        <v>0.309686979706083</v>
      </c>
      <c r="P15" s="72">
        <v>1.0600889666739599</v>
      </c>
      <c r="Q15" s="77">
        <v>24.780511318168301</v>
      </c>
    </row>
    <row r="16" spans="1:17" ht="14.25">
      <c r="J16" s="72">
        <v>0.55121436114044298</v>
      </c>
      <c r="K16" s="72">
        <v>129.341961251724</v>
      </c>
      <c r="L16" s="72">
        <v>-26.1976220040298</v>
      </c>
      <c r="M16" s="72">
        <v>427.144040018829</v>
      </c>
      <c r="N16" s="72">
        <v>5.2794129292816803E-4</v>
      </c>
      <c r="O16" s="72">
        <v>0.32259163678810998</v>
      </c>
      <c r="P16" s="72">
        <v>1.0653394589076099</v>
      </c>
      <c r="Q16" s="77">
        <v>23.4642483156554</v>
      </c>
    </row>
    <row r="17" spans="10:17" ht="14.25">
      <c r="J17" s="72">
        <v>0.60137275607180596</v>
      </c>
      <c r="K17" s="72">
        <v>133.93127078858299</v>
      </c>
      <c r="L17" s="72">
        <v>-28.390503310170601</v>
      </c>
      <c r="M17" s="72">
        <v>429.33692132496998</v>
      </c>
      <c r="N17" s="72">
        <v>5.2794129292816803E-4</v>
      </c>
      <c r="O17" s="72">
        <v>0.33403782842534202</v>
      </c>
      <c r="P17" s="72">
        <v>1.0708087216509901</v>
      </c>
      <c r="Q17" s="77">
        <v>22.2703164774586</v>
      </c>
    </row>
    <row r="18" spans="10:17" ht="14.25">
      <c r="J18" s="72">
        <v>0.65153115100316805</v>
      </c>
      <c r="K18" s="72">
        <v>138.02352908179799</v>
      </c>
      <c r="L18" s="72">
        <v>-30.291000442159401</v>
      </c>
      <c r="M18" s="72">
        <v>431.23741845695901</v>
      </c>
      <c r="N18" s="72">
        <v>5.2794129292816803E-4</v>
      </c>
      <c r="O18" s="72">
        <v>0.34424432512751102</v>
      </c>
      <c r="P18" s="72">
        <v>1.07554874936192</v>
      </c>
      <c r="Q18" s="77">
        <v>21.183925598508999</v>
      </c>
    </row>
    <row r="19" spans="10:17" ht="14.25">
      <c r="J19" s="72">
        <v>0.70168954593453003</v>
      </c>
      <c r="K19" s="72">
        <v>141.940358722936</v>
      </c>
      <c r="L19" s="72">
        <v>-32.396166496054697</v>
      </c>
      <c r="M19" s="72">
        <v>433.34258451085401</v>
      </c>
      <c r="N19" s="72">
        <v>0</v>
      </c>
      <c r="O19" s="72">
        <v>0.35401328543031502</v>
      </c>
      <c r="P19" s="72">
        <v>1.0807992415955701</v>
      </c>
      <c r="Q19" s="77">
        <v>20.227849302175802</v>
      </c>
    </row>
    <row r="20" spans="10:17" ht="14.25">
      <c r="J20" s="72">
        <v>0.75184794086589202</v>
      </c>
      <c r="K20" s="72">
        <v>145.27242186818401</v>
      </c>
      <c r="L20" s="72">
        <v>-34.208948375797803</v>
      </c>
      <c r="M20" s="72">
        <v>435.15536639059701</v>
      </c>
      <c r="N20" s="72">
        <v>-5.2794129292816803E-4</v>
      </c>
      <c r="O20" s="72">
        <v>0.36232378028832202</v>
      </c>
      <c r="P20" s="72">
        <v>1.08532049879676</v>
      </c>
      <c r="Q20" s="77">
        <v>19.321562136447799</v>
      </c>
    </row>
    <row r="21" spans="10:17" ht="14.25">
      <c r="J21" s="72">
        <v>0.802006335797254</v>
      </c>
      <c r="K21" s="72">
        <v>148.312102691695</v>
      </c>
      <c r="L21" s="72">
        <v>-35.700107663973697</v>
      </c>
      <c r="M21" s="72">
        <v>436.646525678773</v>
      </c>
      <c r="N21" s="72">
        <v>1.5838238787845001E-3</v>
      </c>
      <c r="O21" s="72">
        <v>0.369905044733983</v>
      </c>
      <c r="P21" s="72">
        <v>1.08903959746226</v>
      </c>
      <c r="Q21" s="77">
        <v>18.4921790851051</v>
      </c>
    </row>
    <row r="22" spans="10:17" ht="14.25">
      <c r="J22" s="72">
        <v>0.85216473072861698</v>
      </c>
      <c r="K22" s="72">
        <v>151.11787802829801</v>
      </c>
      <c r="L22" s="72">
        <v>-35.670869246558397</v>
      </c>
      <c r="M22" s="72">
        <v>436.617287261358</v>
      </c>
      <c r="N22" s="72">
        <v>0</v>
      </c>
      <c r="O22" s="72">
        <v>0.37690292577378798</v>
      </c>
      <c r="P22" s="72">
        <v>1.08896667395902</v>
      </c>
      <c r="Q22" s="77">
        <v>17.732982576844702</v>
      </c>
    </row>
    <row r="23" spans="10:17" ht="14.25">
      <c r="J23" s="72">
        <v>0.90232312565997896</v>
      </c>
      <c r="K23" s="72">
        <v>153.51431737350401</v>
      </c>
      <c r="L23" s="72">
        <v>-36.8696443605821</v>
      </c>
      <c r="M23" s="72">
        <v>437.81606237538199</v>
      </c>
      <c r="N23" s="72">
        <v>0</v>
      </c>
      <c r="O23" s="72">
        <v>0.38287988238826698</v>
      </c>
      <c r="P23" s="72">
        <v>1.0919565375920699</v>
      </c>
      <c r="Q23" s="77">
        <v>17.012825916330801</v>
      </c>
    </row>
    <row r="24" spans="10:17" ht="14.25">
      <c r="J24" s="72">
        <v>0.95248152059134095</v>
      </c>
      <c r="K24" s="72">
        <v>155.82304331887801</v>
      </c>
      <c r="L24" s="72">
        <v>-36.050968672956202</v>
      </c>
      <c r="M24" s="72">
        <v>436.99738668775598</v>
      </c>
      <c r="N24" s="72">
        <v>-1.05588258585692E-3</v>
      </c>
      <c r="O24" s="72">
        <v>0.38863807311311599</v>
      </c>
      <c r="P24" s="72">
        <v>1.0899146795012</v>
      </c>
      <c r="Q24" s="77">
        <v>16.359308306576001</v>
      </c>
    </row>
    <row r="25" spans="10:17" ht="14.25">
      <c r="J25" s="72">
        <v>1.0026399155226999</v>
      </c>
      <c r="K25" s="72">
        <v>158.16100953408201</v>
      </c>
      <c r="L25" s="72">
        <v>-37.191266952149398</v>
      </c>
      <c r="M25" s="72">
        <v>438.137684966949</v>
      </c>
      <c r="N25" s="72">
        <v>-5.2794129292816803E-4</v>
      </c>
      <c r="O25" s="72">
        <v>0.39446919196131502</v>
      </c>
      <c r="P25" s="72">
        <v>1.09275869612776</v>
      </c>
      <c r="Q25" s="77">
        <v>15.774093199696001</v>
      </c>
    </row>
    <row r="26" spans="10:17" ht="14.25">
      <c r="J26" s="72">
        <v>1.0527983104540699</v>
      </c>
      <c r="K26" s="72">
        <v>160.177355010133</v>
      </c>
      <c r="L26" s="72">
        <v>-37.7467968830384</v>
      </c>
      <c r="M26" s="72">
        <v>438.693214897838</v>
      </c>
      <c r="N26" s="72">
        <v>-5.2794129292816803E-4</v>
      </c>
      <c r="O26" s="72">
        <v>0.39949815689392298</v>
      </c>
      <c r="P26" s="72">
        <v>1.0941442426894199</v>
      </c>
      <c r="Q26" s="77">
        <v>15.214091684747601</v>
      </c>
    </row>
    <row r="27" spans="10:17" ht="14.25">
      <c r="J27" s="72">
        <v>1.1029567053854299</v>
      </c>
      <c r="K27" s="72">
        <v>162.252179173429</v>
      </c>
      <c r="L27" s="72">
        <v>-37.834512135284101</v>
      </c>
      <c r="M27" s="72">
        <v>438.78093015008398</v>
      </c>
      <c r="N27" s="72">
        <v>-5.2794129292816803E-4</v>
      </c>
      <c r="O27" s="72">
        <v>0.40467297345312597</v>
      </c>
      <c r="P27" s="72">
        <v>1.09436301319915</v>
      </c>
      <c r="Q27" s="77">
        <v>14.7103257615678</v>
      </c>
    </row>
    <row r="28" spans="10:17" ht="14.25">
      <c r="J28" s="72">
        <v>1.1531151003167901</v>
      </c>
      <c r="K28" s="72">
        <v>164.09309784981801</v>
      </c>
      <c r="L28" s="72">
        <v>-39.179479336383899</v>
      </c>
      <c r="M28" s="72">
        <v>440.12589735118303</v>
      </c>
      <c r="N28" s="72">
        <v>1.05588258585634E-3</v>
      </c>
      <c r="O28" s="72">
        <v>0.40926440660647301</v>
      </c>
      <c r="P28" s="72">
        <v>1.09771749434843</v>
      </c>
      <c r="Q28" s="77">
        <v>14.230100967593</v>
      </c>
    </row>
    <row r="29" spans="10:17" ht="14.25">
      <c r="J29" s="72">
        <v>1.2032734952481501</v>
      </c>
      <c r="K29" s="72">
        <v>165.641634204469</v>
      </c>
      <c r="L29" s="72">
        <v>-39.413386675705503</v>
      </c>
      <c r="M29" s="72">
        <v>440.35980469050497</v>
      </c>
      <c r="N29" s="72">
        <v>-1.05588258585692E-3</v>
      </c>
      <c r="O29" s="72">
        <v>0.41312660934747403</v>
      </c>
      <c r="P29" s="72">
        <v>1.0983008823743901</v>
      </c>
      <c r="Q29" s="77">
        <v>13.7656135580492</v>
      </c>
    </row>
    <row r="30" spans="10:17" ht="14.25">
      <c r="J30" s="72">
        <v>1.2534318901795101</v>
      </c>
      <c r="K30" s="72">
        <v>167.21941082895</v>
      </c>
      <c r="L30" s="72">
        <v>-39.471863510535997</v>
      </c>
      <c r="M30" s="72">
        <v>440.41828152533498</v>
      </c>
      <c r="N30" s="72">
        <v>0</v>
      </c>
      <c r="O30" s="72">
        <v>0.41706174021182502</v>
      </c>
      <c r="P30" s="72">
        <v>1.0984467293808799</v>
      </c>
      <c r="Q30" s="77">
        <v>13.3406336105606</v>
      </c>
    </row>
    <row r="31" spans="10:17" ht="14.25">
      <c r="J31" s="72">
        <v>1.30359028511088</v>
      </c>
      <c r="K31" s="72">
        <v>168.82642772326099</v>
      </c>
      <c r="L31" s="72">
        <v>-40.436731285237997</v>
      </c>
      <c r="M31" s="72">
        <v>441.38314930003702</v>
      </c>
      <c r="N31" s="72">
        <v>-5.2794129292816803E-4</v>
      </c>
      <c r="O31" s="72">
        <v>0.42106979919952697</v>
      </c>
      <c r="P31" s="72">
        <v>1.10085320498797</v>
      </c>
      <c r="Q31" s="77">
        <v>12.9506007254975</v>
      </c>
    </row>
    <row r="32" spans="10:17" ht="14.25">
      <c r="J32" s="72">
        <v>1.35374868004224</v>
      </c>
      <c r="K32" s="72">
        <v>170.667353809308</v>
      </c>
      <c r="L32" s="72">
        <v>-40.729115459390002</v>
      </c>
      <c r="M32" s="72">
        <v>441.67553347418902</v>
      </c>
      <c r="N32" s="72">
        <v>0</v>
      </c>
      <c r="O32" s="72">
        <v>0.42566125083329398</v>
      </c>
      <c r="P32" s="72">
        <v>1.1015824400204199</v>
      </c>
      <c r="Q32" s="77">
        <v>12.6067490608232</v>
      </c>
    </row>
    <row r="33" spans="10:17" ht="14.25">
      <c r="J33" s="72">
        <v>1.4039070749736</v>
      </c>
      <c r="K33" s="72">
        <v>172.09894390395701</v>
      </c>
      <c r="L33" s="72">
        <v>-41.635506399261601</v>
      </c>
      <c r="M33" s="72">
        <v>442.58192441406101</v>
      </c>
      <c r="N33" s="72">
        <v>5.2794129292816803E-4</v>
      </c>
      <c r="O33" s="72">
        <v>0.42923177804173501</v>
      </c>
      <c r="P33" s="72">
        <v>1.1038430686210201</v>
      </c>
      <c r="Q33" s="77">
        <v>12.258310551288901</v>
      </c>
    </row>
    <row r="34" spans="10:17" ht="14.25">
      <c r="J34" s="72">
        <v>1.4535374868004201</v>
      </c>
      <c r="K34" s="72">
        <v>172.53644112827001</v>
      </c>
      <c r="L34" s="72">
        <v>-39.413386675705503</v>
      </c>
      <c r="M34" s="72">
        <v>440.35980469050497</v>
      </c>
      <c r="N34" s="72">
        <v>5.2794129292816803E-4</v>
      </c>
      <c r="O34" s="72">
        <v>0.430322939365682</v>
      </c>
      <c r="P34" s="72">
        <v>1.0983008823743901</v>
      </c>
      <c r="Q34" s="77">
        <v>11.869854605943299</v>
      </c>
    </row>
    <row r="35" spans="10:17" ht="14.25">
      <c r="J35" s="72">
        <v>1.50422386483633</v>
      </c>
      <c r="K35" s="72">
        <v>174.78669914600701</v>
      </c>
      <c r="L35" s="72">
        <v>-40.729115459390002</v>
      </c>
      <c r="M35" s="72">
        <v>441.67553347418902</v>
      </c>
      <c r="N35" s="72">
        <v>1.05588258585634E-3</v>
      </c>
      <c r="O35" s="72">
        <v>0.43593530529946101</v>
      </c>
      <c r="P35" s="72">
        <v>1.1015824400204199</v>
      </c>
      <c r="Q35" s="77">
        <v>11.6194835376348</v>
      </c>
    </row>
    <row r="36" spans="10:17" ht="14.25">
      <c r="J36" s="72">
        <v>1.55438225976769</v>
      </c>
      <c r="K36" s="72">
        <v>176.42296371980601</v>
      </c>
      <c r="L36" s="72">
        <v>-41.5770295644312</v>
      </c>
      <c r="M36" s="72">
        <v>442.523447579231</v>
      </c>
      <c r="N36" s="72">
        <v>-1.05588258585692E-3</v>
      </c>
      <c r="O36" s="72">
        <v>0.44001631089093302</v>
      </c>
      <c r="P36" s="72">
        <v>1.10369722161453</v>
      </c>
      <c r="Q36" s="77">
        <v>11.3498020071328</v>
      </c>
    </row>
    <row r="37" spans="10:17" ht="14.25">
      <c r="J37" s="72">
        <v>1.6045406546990499</v>
      </c>
      <c r="K37" s="72">
        <v>177.76684597186701</v>
      </c>
      <c r="L37" s="72">
        <v>-41.810936903752904</v>
      </c>
      <c r="M37" s="72">
        <v>442.75735491855198</v>
      </c>
      <c r="N37" s="72">
        <v>0</v>
      </c>
      <c r="O37" s="72">
        <v>0.44336808607005801</v>
      </c>
      <c r="P37" s="72">
        <v>1.10428060964049</v>
      </c>
      <c r="Q37" s="77">
        <v>11.0787589363407</v>
      </c>
    </row>
    <row r="38" spans="10:17" ht="14.25">
      <c r="J38" s="72">
        <v>1.6546990496304099</v>
      </c>
      <c r="K38" s="72">
        <v>178.993776406682</v>
      </c>
      <c r="L38" s="72">
        <v>-42.4834205043027</v>
      </c>
      <c r="M38" s="72">
        <v>443.42983851910202</v>
      </c>
      <c r="N38" s="72">
        <v>-5.2794129292816803E-4</v>
      </c>
      <c r="O38" s="72">
        <v>0.44642817185630901</v>
      </c>
      <c r="P38" s="72">
        <v>1.1059578502151199</v>
      </c>
      <c r="Q38" s="77">
        <v>10.817080099519201</v>
      </c>
    </row>
    <row r="39" spans="10:17" ht="14.25">
      <c r="J39" s="72">
        <v>1.7048574445617699</v>
      </c>
      <c r="K39" s="72">
        <v>180.39613919840301</v>
      </c>
      <c r="L39" s="72">
        <v>-43.0097120177766</v>
      </c>
      <c r="M39" s="72">
        <v>443.95613003257603</v>
      </c>
      <c r="N39" s="72">
        <v>-1.05588258585692E-3</v>
      </c>
      <c r="O39" s="72">
        <v>0.449925803282134</v>
      </c>
      <c r="P39" s="72">
        <v>1.1072704732735399</v>
      </c>
      <c r="Q39" s="77">
        <v>10.5810890506799</v>
      </c>
    </row>
    <row r="40" spans="10:17" ht="14.25">
      <c r="J40" s="72">
        <v>1.7550158394931401</v>
      </c>
      <c r="K40" s="72">
        <v>181.59383492063199</v>
      </c>
      <c r="L40" s="72">
        <v>-43.565241948665602</v>
      </c>
      <c r="M40" s="72">
        <v>444.51165996346498</v>
      </c>
      <c r="N40" s="72">
        <v>1.05588258585634E-3</v>
      </c>
      <c r="O40" s="72">
        <v>0.45291297480534998</v>
      </c>
      <c r="P40" s="72">
        <v>1.10865601983519</v>
      </c>
      <c r="Q40" s="77">
        <v>10.3469254255221</v>
      </c>
    </row>
    <row r="41" spans="10:17" ht="14.25">
      <c r="J41" s="72">
        <v>1.8051742344245001</v>
      </c>
      <c r="K41" s="72">
        <v>183.20087033908899</v>
      </c>
      <c r="L41" s="72">
        <v>-44.617824975613203</v>
      </c>
      <c r="M41" s="72">
        <v>445.56424299041299</v>
      </c>
      <c r="N41" s="72">
        <v>5.2794129292816803E-4</v>
      </c>
      <c r="O41" s="72">
        <v>0.45692107999410098</v>
      </c>
      <c r="P41" s="72">
        <v>1.1112812659520199</v>
      </c>
      <c r="Q41" s="77">
        <v>10.1484506062273</v>
      </c>
    </row>
    <row r="42" spans="10:17" ht="14.25">
      <c r="J42" s="72">
        <v>1.8553326293558601</v>
      </c>
      <c r="K42" s="72">
        <v>184.45704660097701</v>
      </c>
      <c r="L42" s="72">
        <v>-45.407262245823901</v>
      </c>
      <c r="M42" s="72">
        <v>446.35368026062298</v>
      </c>
      <c r="N42" s="72">
        <v>-5.2794129292816803E-4</v>
      </c>
      <c r="O42" s="72">
        <v>0.46005410776401701</v>
      </c>
      <c r="P42" s="72">
        <v>1.1132502005396301</v>
      </c>
      <c r="Q42" s="77">
        <v>9.9417963593320309</v>
      </c>
    </row>
    <row r="43" spans="10:17" ht="14.25">
      <c r="J43" s="72">
        <v>1.9054910242872201</v>
      </c>
      <c r="K43" s="72">
        <v>185.83017838494101</v>
      </c>
      <c r="L43" s="72">
        <v>-46.021269011543403</v>
      </c>
      <c r="M43" s="72">
        <v>446.96768702634301</v>
      </c>
      <c r="N43" s="72">
        <v>-5.2794129292816803E-4</v>
      </c>
      <c r="O43" s="72">
        <v>0.46347883416701802</v>
      </c>
      <c r="P43" s="72">
        <v>1.1147815941077801</v>
      </c>
      <c r="Q43" s="77">
        <v>9.7521594809020495</v>
      </c>
    </row>
    <row r="44" spans="10:17" ht="14.25">
      <c r="J44" s="72">
        <v>1.95564941921858</v>
      </c>
      <c r="K44" s="72">
        <v>186.94016626458199</v>
      </c>
      <c r="L44" s="72">
        <v>-47.015375203660497</v>
      </c>
      <c r="M44" s="72">
        <v>447.96179321846</v>
      </c>
      <c r="N44" s="72">
        <v>0</v>
      </c>
      <c r="O44" s="72">
        <v>0.46624725366091702</v>
      </c>
      <c r="P44" s="72">
        <v>1.1172609932181099</v>
      </c>
      <c r="Q44" s="77">
        <v>9.5587946195949307</v>
      </c>
    </row>
    <row r="45" spans="10:17" ht="14.25">
      <c r="J45" s="72">
        <v>2.00580781414995</v>
      </c>
      <c r="K45" s="72">
        <v>188.19634808371501</v>
      </c>
      <c r="L45" s="72">
        <v>-47.307759377812701</v>
      </c>
      <c r="M45" s="72">
        <v>448.25417739261201</v>
      </c>
      <c r="N45" s="72">
        <v>5.2794129292816803E-4</v>
      </c>
      <c r="O45" s="72">
        <v>0.469380295291148</v>
      </c>
      <c r="P45" s="72">
        <v>1.11799022825057</v>
      </c>
      <c r="Q45" s="77">
        <v>9.3823890780529702</v>
      </c>
    </row>
    <row r="46" spans="10:17" ht="14.25">
      <c r="J46" s="72">
        <v>2.0559662090813098</v>
      </c>
      <c r="K46" s="72">
        <v>189.54024700750699</v>
      </c>
      <c r="L46" s="72">
        <v>-48.915872335649297</v>
      </c>
      <c r="M46" s="72">
        <v>449.86229035044897</v>
      </c>
      <c r="N46" s="72">
        <v>-5.2794129292816803E-4</v>
      </c>
      <c r="O46" s="72">
        <v>0.47273211205121901</v>
      </c>
      <c r="P46" s="72">
        <v>1.1220010209290501</v>
      </c>
      <c r="Q46" s="77">
        <v>9.2188573609885704</v>
      </c>
    </row>
    <row r="47" spans="10:17" ht="14.25">
      <c r="J47" s="72">
        <v>2.10612460401267</v>
      </c>
      <c r="K47" s="72">
        <v>190.88414778371401</v>
      </c>
      <c r="L47" s="72">
        <v>-49.851501692936097</v>
      </c>
      <c r="M47" s="72">
        <v>450.79791970773601</v>
      </c>
      <c r="N47" s="72">
        <v>-1.05588258585692E-3</v>
      </c>
      <c r="O47" s="72">
        <v>0.47608393343139399</v>
      </c>
      <c r="P47" s="72">
        <v>1.12433457303289</v>
      </c>
      <c r="Q47" s="77">
        <v>9.0631149086746294</v>
      </c>
    </row>
    <row r="48" spans="10:17" ht="14.25">
      <c r="J48" s="72">
        <v>2.1557550158394898</v>
      </c>
      <c r="K48" s="72">
        <v>191.78948534748599</v>
      </c>
      <c r="L48" s="72">
        <v>-49.6175943536144</v>
      </c>
      <c r="M48" s="72">
        <v>450.56401236841401</v>
      </c>
      <c r="N48" s="72">
        <v>0</v>
      </c>
      <c r="O48" s="72">
        <v>0.47834193480787501</v>
      </c>
      <c r="P48" s="72">
        <v>1.1237511850069299</v>
      </c>
      <c r="Q48" s="77">
        <v>8.8964575815041904</v>
      </c>
    </row>
    <row r="49" spans="10:17" ht="14.25">
      <c r="J49" s="72">
        <v>2.2064413938754002</v>
      </c>
      <c r="K49" s="72">
        <v>193.22109388438901</v>
      </c>
      <c r="L49" s="72">
        <v>-50.904084719883798</v>
      </c>
      <c r="M49" s="72">
        <v>451.850502734683</v>
      </c>
      <c r="N49" s="72">
        <v>-1.05588258585692E-3</v>
      </c>
      <c r="O49" s="72">
        <v>0.48191250801312002</v>
      </c>
      <c r="P49" s="72">
        <v>1.1269598191497101</v>
      </c>
      <c r="Q49" s="77">
        <v>8.7569712759442204</v>
      </c>
    </row>
    <row r="50" spans="10:17" ht="14.25">
      <c r="J50" s="72">
        <v>2.2565997888067599</v>
      </c>
      <c r="K50" s="72">
        <v>194.38956971334801</v>
      </c>
      <c r="L50" s="72">
        <v>-52.804581851872499</v>
      </c>
      <c r="M50" s="72">
        <v>453.75099986667198</v>
      </c>
      <c r="N50" s="72">
        <v>-5.2794129292816803E-4</v>
      </c>
      <c r="O50" s="72">
        <v>0.48482680223413999</v>
      </c>
      <c r="P50" s="72">
        <v>1.1316998468606401</v>
      </c>
      <c r="Q50" s="77">
        <v>8.6141067581131896</v>
      </c>
    </row>
    <row r="51" spans="10:17" ht="14.25">
      <c r="J51" s="72">
        <v>2.3062302006335802</v>
      </c>
      <c r="K51" s="72">
        <v>195.41186644552801</v>
      </c>
      <c r="L51" s="72">
        <v>-52.278290338398797</v>
      </c>
      <c r="M51" s="72">
        <v>453.22470835319803</v>
      </c>
      <c r="N51" s="72">
        <v>0</v>
      </c>
      <c r="O51" s="72">
        <v>0.48737651133801801</v>
      </c>
      <c r="P51" s="72">
        <v>1.1303872238022299</v>
      </c>
      <c r="Q51" s="77">
        <v>8.4730575286745893</v>
      </c>
    </row>
    <row r="52" spans="10:17" ht="14.25">
      <c r="J52" s="72">
        <v>2.35638859556494</v>
      </c>
      <c r="K52" s="72">
        <v>196.40491545532601</v>
      </c>
      <c r="L52" s="72">
        <v>-52.541436095135602</v>
      </c>
      <c r="M52" s="72">
        <v>453.48785410993497</v>
      </c>
      <c r="N52" s="72">
        <v>0</v>
      </c>
      <c r="O52" s="72">
        <v>0.48985327373114501</v>
      </c>
      <c r="P52" s="72">
        <v>1.1310435353314401</v>
      </c>
      <c r="Q52" s="77">
        <v>8.3348417583926402</v>
      </c>
    </row>
    <row r="53" spans="10:17" ht="14.25">
      <c r="J53" s="72">
        <v>2.4070749736008401</v>
      </c>
      <c r="K53" s="72">
        <v>197.71957781022201</v>
      </c>
      <c r="L53" s="72">
        <v>-54.208025887802698</v>
      </c>
      <c r="M53" s="72">
        <v>455.154443902602</v>
      </c>
      <c r="N53" s="72">
        <v>5.2794129292816803E-4</v>
      </c>
      <c r="O53" s="72">
        <v>0.49313217159835998</v>
      </c>
      <c r="P53" s="72">
        <v>1.13520017501641</v>
      </c>
      <c r="Q53" s="77">
        <v>8.2139495103583506</v>
      </c>
    </row>
    <row r="54" spans="10:17" ht="14.25">
      <c r="J54" s="72">
        <v>2.4572333685322101</v>
      </c>
      <c r="K54" s="72">
        <v>198.771107379179</v>
      </c>
      <c r="L54" s="72">
        <v>-54.3249795574635</v>
      </c>
      <c r="M54" s="72">
        <v>455.27139757226303</v>
      </c>
      <c r="N54" s="72">
        <v>-5.2794129292816803E-4</v>
      </c>
      <c r="O54" s="72">
        <v>0.49575479028682001</v>
      </c>
      <c r="P54" s="72">
        <v>1.13549186902939</v>
      </c>
      <c r="Q54" s="77">
        <v>8.0890751005767303</v>
      </c>
    </row>
    <row r="55" spans="10:17" ht="14.25">
      <c r="J55" s="72">
        <v>2.5073917634635698</v>
      </c>
      <c r="K55" s="72">
        <v>199.67644671347401</v>
      </c>
      <c r="L55" s="72">
        <v>-54.3249795574635</v>
      </c>
      <c r="M55" s="72">
        <v>455.27139757226303</v>
      </c>
      <c r="N55" s="72">
        <v>0</v>
      </c>
      <c r="O55" s="72">
        <v>0.49801279607915899</v>
      </c>
      <c r="P55" s="72">
        <v>1.13549186902939</v>
      </c>
      <c r="Q55" s="77">
        <v>7.9633663482837704</v>
      </c>
    </row>
    <row r="56" spans="10:17" ht="14.25">
      <c r="J56" s="72">
        <v>2.5575501583949301</v>
      </c>
      <c r="K56" s="72">
        <v>201.020364161412</v>
      </c>
      <c r="L56" s="72">
        <v>-56.1669998546218</v>
      </c>
      <c r="M56" s="72">
        <v>457.11341786942103</v>
      </c>
      <c r="N56" s="72">
        <v>1.05588258585634E-3</v>
      </c>
      <c r="O56" s="72">
        <v>0.50136465904028005</v>
      </c>
      <c r="P56" s="72">
        <v>1.1400860497338301</v>
      </c>
      <c r="Q56" s="77">
        <v>7.85973673671326</v>
      </c>
    </row>
    <row r="57" spans="10:17" ht="14.25">
      <c r="J57" s="72">
        <v>2.6071805702217499</v>
      </c>
      <c r="K57" s="72">
        <v>201.75028771693201</v>
      </c>
      <c r="L57" s="72">
        <v>-55.465277836656803</v>
      </c>
      <c r="M57" s="72">
        <v>456.41169585145599</v>
      </c>
      <c r="N57" s="72">
        <v>1.05588258585634E-3</v>
      </c>
      <c r="O57" s="72">
        <v>0.50318516054054097</v>
      </c>
      <c r="P57" s="72">
        <v>1.13833588565595</v>
      </c>
      <c r="Q57" s="77">
        <v>7.7381150818255504</v>
      </c>
    </row>
    <row r="58" spans="10:17" ht="14.25">
      <c r="J58" s="72">
        <v>2.6578669482576598</v>
      </c>
      <c r="K58" s="72">
        <v>203.09419784881101</v>
      </c>
      <c r="L58" s="72">
        <v>-56.927198707417297</v>
      </c>
      <c r="M58" s="72">
        <v>457.87361672221698</v>
      </c>
      <c r="N58" s="72">
        <v>5.2794129292816803E-4</v>
      </c>
      <c r="O58" s="72">
        <v>0.50653700525469003</v>
      </c>
      <c r="P58" s="72">
        <v>1.1419820608182001</v>
      </c>
      <c r="Q58" s="77">
        <v>7.6411102211030197</v>
      </c>
    </row>
    <row r="59" spans="10:17" ht="14.25">
      <c r="J59" s="72">
        <v>2.70802534318902</v>
      </c>
      <c r="K59" s="72">
        <v>204.20421351467101</v>
      </c>
      <c r="L59" s="72">
        <v>-58.681503752330102</v>
      </c>
      <c r="M59" s="72">
        <v>459.62792176712998</v>
      </c>
      <c r="N59" s="72">
        <v>0</v>
      </c>
      <c r="O59" s="72">
        <v>0.50930549405016501</v>
      </c>
      <c r="P59" s="72">
        <v>1.1463574710129101</v>
      </c>
      <c r="Q59" s="77">
        <v>7.5405704465093502</v>
      </c>
    </row>
    <row r="60" spans="10:17" ht="14.25">
      <c r="J60" s="72">
        <v>2.7581837381203802</v>
      </c>
      <c r="K60" s="72">
        <v>204.992608441378</v>
      </c>
      <c r="L60" s="72">
        <v>-58.0967354040259</v>
      </c>
      <c r="M60" s="72">
        <v>459.043153418825</v>
      </c>
      <c r="N60" s="72">
        <v>0</v>
      </c>
      <c r="O60" s="72">
        <v>0.51127182893004897</v>
      </c>
      <c r="P60" s="72">
        <v>1.14489900094801</v>
      </c>
      <c r="Q60" s="77">
        <v>7.4320267647903497</v>
      </c>
    </row>
    <row r="61" spans="10:17" ht="14.25">
      <c r="J61" s="72">
        <v>2.8078141499472</v>
      </c>
      <c r="K61" s="72">
        <v>205.810254580806</v>
      </c>
      <c r="L61" s="72">
        <v>-57.921304899534597</v>
      </c>
      <c r="M61" s="72">
        <v>458.86772291433402</v>
      </c>
      <c r="N61" s="72">
        <v>5.2794129292816803E-4</v>
      </c>
      <c r="O61" s="72">
        <v>0.51331111922593498</v>
      </c>
      <c r="P61" s="72">
        <v>1.1444614599285301</v>
      </c>
      <c r="Q61" s="77">
        <v>7.3297799921158999</v>
      </c>
    </row>
    <row r="62" spans="10:17" ht="14.25">
      <c r="J62" s="72">
        <v>2.8585005279831002</v>
      </c>
      <c r="K62" s="72">
        <v>207.12493378292501</v>
      </c>
      <c r="L62" s="72">
        <v>-59.090841596143001</v>
      </c>
      <c r="M62" s="72">
        <v>460.03725961094199</v>
      </c>
      <c r="N62" s="72">
        <v>5.2794129292816803E-4</v>
      </c>
      <c r="O62" s="72">
        <v>0.51659005911178901</v>
      </c>
      <c r="P62" s="72">
        <v>1.14737840005834</v>
      </c>
      <c r="Q62" s="77">
        <v>7.2458016695518603</v>
      </c>
    </row>
    <row r="63" spans="10:17" ht="14.25">
      <c r="J63" s="72">
        <v>2.9086589229144701</v>
      </c>
      <c r="K63" s="72">
        <v>208.03028793653701</v>
      </c>
      <c r="L63" s="72">
        <v>-59.763325196692897</v>
      </c>
      <c r="M63" s="72">
        <v>460.70974321149203</v>
      </c>
      <c r="N63" s="72">
        <v>0</v>
      </c>
      <c r="O63" s="72">
        <v>0.51884810186496799</v>
      </c>
      <c r="P63" s="72">
        <v>1.1490556406329799</v>
      </c>
      <c r="Q63" s="77">
        <v>7.1519775486744903</v>
      </c>
    </row>
    <row r="64" spans="10:17" ht="14.25">
      <c r="J64" s="72">
        <v>2.9588173178458299</v>
      </c>
      <c r="K64" s="72">
        <v>208.96488235997799</v>
      </c>
      <c r="L64" s="72">
        <v>-60.084947788260301</v>
      </c>
      <c r="M64" s="72">
        <v>461.03136580306</v>
      </c>
      <c r="N64" s="72">
        <v>0</v>
      </c>
      <c r="O64" s="72">
        <v>0.521179072741498</v>
      </c>
      <c r="P64" s="72">
        <v>1.14985779916867</v>
      </c>
      <c r="Q64" s="77">
        <v>7.0623227158186204</v>
      </c>
    </row>
    <row r="65" spans="10:17" ht="14.25">
      <c r="J65" s="72">
        <v>3.0089757127771901</v>
      </c>
      <c r="K65" s="72">
        <v>210.07490914032499</v>
      </c>
      <c r="L65" s="72">
        <v>-61.488391824190401</v>
      </c>
      <c r="M65" s="72">
        <v>462.43480983899002</v>
      </c>
      <c r="N65" s="72">
        <v>-5.2794129292816803E-4</v>
      </c>
      <c r="O65" s="72">
        <v>0.52394758925760299</v>
      </c>
      <c r="P65" s="72">
        <v>1.15335812732444</v>
      </c>
      <c r="Q65" s="77">
        <v>6.9814872033067799</v>
      </c>
    </row>
    <row r="66" spans="10:17" ht="14.25">
      <c r="J66" s="72">
        <v>3.0596620908130898</v>
      </c>
      <c r="K66" s="72">
        <v>210.746350666669</v>
      </c>
      <c r="L66" s="72">
        <v>-59.704848361862503</v>
      </c>
      <c r="M66" s="72">
        <v>460.65126637666202</v>
      </c>
      <c r="N66" s="72">
        <v>0</v>
      </c>
      <c r="O66" s="72">
        <v>0.52562223079616099</v>
      </c>
      <c r="P66" s="72">
        <v>1.14890979362649</v>
      </c>
      <c r="Q66" s="77">
        <v>6.8877768070292902</v>
      </c>
    </row>
    <row r="67" spans="10:17" ht="14.25">
      <c r="J67" s="72">
        <v>3.1092925026399101</v>
      </c>
      <c r="K67" s="72">
        <v>211.79791516220499</v>
      </c>
      <c r="L67" s="72">
        <v>-62.073160172494603</v>
      </c>
      <c r="M67" s="72">
        <v>463.01957818729397</v>
      </c>
      <c r="N67" s="72">
        <v>0</v>
      </c>
      <c r="O67" s="72">
        <v>0.52824493659496197</v>
      </c>
      <c r="P67" s="72">
        <v>1.1548165973893401</v>
      </c>
      <c r="Q67" s="77">
        <v>6.8116544255712803</v>
      </c>
    </row>
    <row r="68" spans="10:17" ht="14.25">
      <c r="J68" s="72">
        <v>3.1594508975712801</v>
      </c>
      <c r="K68" s="72">
        <v>212.52784807339799</v>
      </c>
      <c r="L68" s="72">
        <v>-61.020577145547101</v>
      </c>
      <c r="M68" s="72">
        <v>461.96699516034698</v>
      </c>
      <c r="N68" s="72">
        <v>1.05588258585634E-3</v>
      </c>
      <c r="O68" s="72">
        <v>0.53006546142919597</v>
      </c>
      <c r="P68" s="72">
        <v>1.1521913512725199</v>
      </c>
      <c r="Q68" s="77">
        <v>6.7266180156365696</v>
      </c>
    </row>
    <row r="69" spans="10:17" ht="14.25">
      <c r="J69" s="72">
        <v>3.2096092925026398</v>
      </c>
      <c r="K69" s="72">
        <v>213.75483593306399</v>
      </c>
      <c r="L69" s="72">
        <v>-63.915180469653102</v>
      </c>
      <c r="M69" s="72">
        <v>464.861598484453</v>
      </c>
      <c r="N69" s="72">
        <v>5.2794129292816803E-4</v>
      </c>
      <c r="O69" s="72">
        <v>0.53312569043870095</v>
      </c>
      <c r="P69" s="72">
        <v>1.1594107780937799</v>
      </c>
      <c r="Q69" s="77">
        <v>6.6597258934347803</v>
      </c>
    </row>
    <row r="70" spans="10:17" ht="14.25">
      <c r="J70" s="72">
        <v>3.259767687434</v>
      </c>
      <c r="K70" s="72">
        <v>214.45553413167099</v>
      </c>
      <c r="L70" s="72">
        <v>-64.558425652787705</v>
      </c>
      <c r="M70" s="72">
        <v>465.50484366758701</v>
      </c>
      <c r="N70" s="72">
        <v>-5.2794129292816803E-4</v>
      </c>
      <c r="O70" s="72">
        <v>0.53487330100990005</v>
      </c>
      <c r="P70" s="72">
        <v>1.1610150951651701</v>
      </c>
      <c r="Q70" s="77">
        <v>6.5787473185951102</v>
      </c>
    </row>
    <row r="71" spans="10:17" ht="14.25">
      <c r="J71" s="72">
        <v>3.3099260823653598</v>
      </c>
      <c r="K71" s="72">
        <v>215.59481044392101</v>
      </c>
      <c r="L71" s="72">
        <v>-64.880048244354995</v>
      </c>
      <c r="M71" s="72">
        <v>465.82646625915402</v>
      </c>
      <c r="N71" s="72">
        <v>1.05588258585634E-3</v>
      </c>
      <c r="O71" s="72">
        <v>0.53771476874988</v>
      </c>
      <c r="P71" s="72">
        <v>1.16181725370087</v>
      </c>
      <c r="Q71" s="77">
        <v>6.5134734213664496</v>
      </c>
    </row>
    <row r="72" spans="10:17" ht="14.25">
      <c r="J72" s="72">
        <v>3.3600844772967302</v>
      </c>
      <c r="K72" s="72">
        <v>216.149320260281</v>
      </c>
      <c r="L72" s="72">
        <v>-63.2719352865183</v>
      </c>
      <c r="M72" s="72">
        <v>464.21835330131802</v>
      </c>
      <c r="N72" s="72">
        <v>5.2794129292816803E-4</v>
      </c>
      <c r="O72" s="72">
        <v>0.53909777104506396</v>
      </c>
      <c r="P72" s="72">
        <v>1.1578064610223899</v>
      </c>
      <c r="Q72" s="77">
        <v>6.4327449776500396</v>
      </c>
    </row>
    <row r="73" spans="10:17" ht="14.25">
      <c r="J73" s="72">
        <v>3.41024287222809</v>
      </c>
      <c r="K73" s="72">
        <v>217.20088502511399</v>
      </c>
      <c r="L73" s="72">
        <v>-66.488161202191606</v>
      </c>
      <c r="M73" s="72">
        <v>467.43457921699098</v>
      </c>
      <c r="N73" s="72">
        <v>0</v>
      </c>
      <c r="O73" s="72">
        <v>0.54172047751551899</v>
      </c>
      <c r="P73" s="72">
        <v>1.16582804637935</v>
      </c>
      <c r="Q73" s="77">
        <v>6.3689666208738602</v>
      </c>
    </row>
    <row r="74" spans="10:17" ht="14.25">
      <c r="J74" s="72">
        <v>3.4604012671594502</v>
      </c>
      <c r="K74" s="72">
        <v>218.39864372943799</v>
      </c>
      <c r="L74" s="72">
        <v>-67.336075307232804</v>
      </c>
      <c r="M74" s="72">
        <v>468.282493322032</v>
      </c>
      <c r="N74" s="72">
        <v>-5.2794129292816803E-4</v>
      </c>
      <c r="O74" s="72">
        <v>0.54470780612230396</v>
      </c>
      <c r="P74" s="72">
        <v>1.1679428279734601</v>
      </c>
      <c r="Q74" s="77">
        <v>6.3112619625912698</v>
      </c>
    </row>
    <row r="75" spans="10:17" ht="14.25">
      <c r="J75" s="72">
        <v>3.5105596620908099</v>
      </c>
      <c r="K75" s="72">
        <v>218.806967015965</v>
      </c>
      <c r="L75" s="72">
        <v>-65.406339757828803</v>
      </c>
      <c r="M75" s="72">
        <v>466.35275777262802</v>
      </c>
      <c r="N75" s="72">
        <v>0</v>
      </c>
      <c r="O75" s="72">
        <v>0.54572620476157696</v>
      </c>
      <c r="P75" s="72">
        <v>1.1631298767592799</v>
      </c>
      <c r="Q75" s="77">
        <v>6.2327188048265203</v>
      </c>
    </row>
    <row r="76" spans="10:17" ht="14.25">
      <c r="J76" s="72">
        <v>3.5607180570221799</v>
      </c>
      <c r="K76" s="72">
        <v>220.063206259949</v>
      </c>
      <c r="L76" s="72">
        <v>-68.885711430238999</v>
      </c>
      <c r="M76" s="72">
        <v>469.83212944503902</v>
      </c>
      <c r="N76" s="72">
        <v>0</v>
      </c>
      <c r="O76" s="72">
        <v>0.54885938961506298</v>
      </c>
      <c r="P76" s="72">
        <v>1.17180777364545</v>
      </c>
      <c r="Q76" s="77">
        <v>6.1802015192915203</v>
      </c>
    </row>
    <row r="77" spans="10:17" ht="14.25">
      <c r="J77" s="72">
        <v>3.6108764519535401</v>
      </c>
      <c r="K77" s="72">
        <v>221.20249368668601</v>
      </c>
      <c r="L77" s="72">
        <v>-70.347632300999607</v>
      </c>
      <c r="M77" s="72">
        <v>471.29405031579898</v>
      </c>
      <c r="N77" s="72">
        <v>5.2794129292816803E-4</v>
      </c>
      <c r="O77" s="72">
        <v>0.55170088507567305</v>
      </c>
      <c r="P77" s="72">
        <v>1.1754539488077</v>
      </c>
      <c r="Q77" s="77">
        <v>6.12590438437286</v>
      </c>
    </row>
    <row r="78" spans="10:17" ht="14.25">
      <c r="J78" s="72">
        <v>3.6610348468848999</v>
      </c>
      <c r="K78" s="72">
        <v>221.757014617533</v>
      </c>
      <c r="L78" s="72">
        <v>-68.827234595408598</v>
      </c>
      <c r="M78" s="72">
        <v>469.77365261020799</v>
      </c>
      <c r="N78" s="72">
        <v>5.2794129292816803E-4</v>
      </c>
      <c r="O78" s="72">
        <v>0.55308391509148702</v>
      </c>
      <c r="P78" s="72">
        <v>1.1716619266389601</v>
      </c>
      <c r="Q78" s="77">
        <v>6.0571223462688897</v>
      </c>
    </row>
    <row r="79" spans="10:17" ht="14.25">
      <c r="J79" s="72">
        <v>3.7111932418162601</v>
      </c>
      <c r="K79" s="72">
        <v>223.07173625359101</v>
      </c>
      <c r="L79" s="72">
        <v>-72.569752024555697</v>
      </c>
      <c r="M79" s="72">
        <v>473.51617003935502</v>
      </c>
      <c r="N79" s="72">
        <v>0</v>
      </c>
      <c r="O79" s="72">
        <v>0.55636296081177805</v>
      </c>
      <c r="P79" s="72">
        <v>1.1809961350543301</v>
      </c>
      <c r="Q79" s="77">
        <v>6.0106835434482502</v>
      </c>
    </row>
    <row r="80" spans="10:17" ht="14.25">
      <c r="J80" s="72">
        <v>3.7613516367476199</v>
      </c>
      <c r="K80" s="72">
        <v>223.830929811174</v>
      </c>
      <c r="L80" s="72">
        <v>-72.511275189725296</v>
      </c>
      <c r="M80" s="72">
        <v>473.45769320452501</v>
      </c>
      <c r="N80" s="72">
        <v>5.2794129292816803E-4</v>
      </c>
      <c r="O80" s="72">
        <v>0.55825646459051703</v>
      </c>
      <c r="P80" s="72">
        <v>1.18085028804784</v>
      </c>
      <c r="Q80" s="77">
        <v>5.9507139088579404</v>
      </c>
    </row>
    <row r="81" spans="10:17" ht="14.25">
      <c r="J81" s="72">
        <v>3.8115100316789898</v>
      </c>
      <c r="K81" s="72">
        <v>224.59012522117101</v>
      </c>
      <c r="L81" s="72">
        <v>-73.212997207690293</v>
      </c>
      <c r="M81" s="72">
        <v>474.15941522249</v>
      </c>
      <c r="N81" s="72">
        <v>1.05588258585634E-3</v>
      </c>
      <c r="O81" s="72">
        <v>0.56014997298936098</v>
      </c>
      <c r="P81" s="72">
        <v>1.1826004521257201</v>
      </c>
      <c r="Q81" s="77">
        <v>5.8923226897572398</v>
      </c>
    </row>
    <row r="82" spans="10:17" ht="14.25">
      <c r="J82" s="72">
        <v>3.8611404435058101</v>
      </c>
      <c r="K82" s="72">
        <v>225.466286686654</v>
      </c>
      <c r="L82" s="72">
        <v>-73.593096634088099</v>
      </c>
      <c r="M82" s="72">
        <v>474.53951464888797</v>
      </c>
      <c r="N82" s="72">
        <v>1.05588258585634E-3</v>
      </c>
      <c r="O82" s="72">
        <v>0.56233520629265599</v>
      </c>
      <c r="P82" s="72">
        <v>1.1835484576679101</v>
      </c>
      <c r="Q82" s="77">
        <v>5.83927560220428</v>
      </c>
    </row>
    <row r="83" spans="10:17" ht="14.25">
      <c r="J83" s="72">
        <v>3.9118268215417098</v>
      </c>
      <c r="K83" s="72">
        <v>226.547097859638</v>
      </c>
      <c r="L83" s="72">
        <v>-75.376640096415997</v>
      </c>
      <c r="M83" s="72">
        <v>476.323058111215</v>
      </c>
      <c r="N83" s="72">
        <v>-5.2794129292816803E-4</v>
      </c>
      <c r="O83" s="72">
        <v>0.56503085619604099</v>
      </c>
      <c r="P83" s="72">
        <v>1.18799679136586</v>
      </c>
      <c r="Q83" s="77">
        <v>5.7912441780379398</v>
      </c>
    </row>
    <row r="84" spans="10:17" ht="14.25">
      <c r="J84" s="72">
        <v>3.96198521647307</v>
      </c>
      <c r="K84" s="72">
        <v>227.36477566170899</v>
      </c>
      <c r="L84" s="72">
        <v>-75.815216357644303</v>
      </c>
      <c r="M84" s="72">
        <v>476.76163437244401</v>
      </c>
      <c r="N84" s="72">
        <v>0</v>
      </c>
      <c r="O84" s="72">
        <v>0.56707022546168995</v>
      </c>
      <c r="P84" s="72">
        <v>1.1890906439145299</v>
      </c>
      <c r="Q84" s="77">
        <v>5.73856560378404</v>
      </c>
    </row>
    <row r="85" spans="10:17" ht="14.25">
      <c r="J85" s="72">
        <v>4.0121436114044302</v>
      </c>
      <c r="K85" s="72">
        <v>228.38712423810199</v>
      </c>
      <c r="L85" s="72">
        <v>-77.364852480650399</v>
      </c>
      <c r="M85" s="72">
        <v>478.31127049545</v>
      </c>
      <c r="N85" s="72">
        <v>1.5838238787845001E-3</v>
      </c>
      <c r="O85" s="72">
        <v>0.56962006387015995</v>
      </c>
      <c r="P85" s="72">
        <v>1.19295558958652</v>
      </c>
      <c r="Q85" s="77">
        <v>5.6923054495544498</v>
      </c>
    </row>
    <row r="86" spans="10:17" ht="14.25">
      <c r="J86" s="72">
        <v>4.0623020063358002</v>
      </c>
      <c r="K86" s="72">
        <v>229.438713084325</v>
      </c>
      <c r="L86" s="72">
        <v>-79.089919108147996</v>
      </c>
      <c r="M86" s="72">
        <v>480.03633712294697</v>
      </c>
      <c r="N86" s="72">
        <v>-5.2794129292816803E-4</v>
      </c>
      <c r="O86" s="72">
        <v>0.57224283040198098</v>
      </c>
      <c r="P86" s="72">
        <v>1.1972580762779801</v>
      </c>
      <c r="Q86" s="77">
        <v>5.6479074653806602</v>
      </c>
    </row>
    <row r="87" spans="10:17" ht="14.25">
      <c r="J87" s="72">
        <v>4.1124604012671604</v>
      </c>
      <c r="K87" s="72">
        <v>229.96401226948799</v>
      </c>
      <c r="L87" s="72">
        <v>-77.627998237387303</v>
      </c>
      <c r="M87" s="72">
        <v>478.57441625218701</v>
      </c>
      <c r="N87" s="72">
        <v>-1.05588258585692E-3</v>
      </c>
      <c r="O87" s="72">
        <v>0.57355297849549403</v>
      </c>
      <c r="P87" s="72">
        <v>1.19361190111573</v>
      </c>
      <c r="Q87" s="77">
        <v>5.5917950576850197</v>
      </c>
    </row>
    <row r="88" spans="10:17" ht="14.25">
      <c r="J88" s="72">
        <v>4.1620908130939798</v>
      </c>
      <c r="K88" s="72">
        <v>230.635515810557</v>
      </c>
      <c r="L88" s="72">
        <v>-78.475912342428501</v>
      </c>
      <c r="M88" s="72">
        <v>479.42233035722802</v>
      </c>
      <c r="N88" s="72">
        <v>5.2794129292816803E-4</v>
      </c>
      <c r="O88" s="72">
        <v>0.57522777470490705</v>
      </c>
      <c r="P88" s="72">
        <v>1.1957266827098401</v>
      </c>
      <c r="Q88" s="77">
        <v>5.54125009196843</v>
      </c>
    </row>
    <row r="89" spans="10:17" ht="14.25">
      <c r="J89" s="72">
        <v>4.2127771911298799</v>
      </c>
      <c r="K89" s="72">
        <v>231.80405346726801</v>
      </c>
      <c r="L89" s="72">
        <v>-79.703925873867306</v>
      </c>
      <c r="M89" s="72">
        <v>480.65034388866701</v>
      </c>
      <c r="N89" s="72">
        <v>-5.2794129292816803E-4</v>
      </c>
      <c r="O89" s="72">
        <v>0.57814222313045405</v>
      </c>
      <c r="P89" s="72">
        <v>1.1987894698461301</v>
      </c>
      <c r="Q89" s="77">
        <v>5.5023180232069597</v>
      </c>
    </row>
    <row r="90" spans="10:17" ht="14.25">
      <c r="J90" s="72">
        <v>4.26240760295671</v>
      </c>
      <c r="K90" s="72">
        <v>232.62175276124401</v>
      </c>
      <c r="L90" s="72">
        <v>-81.078131492382298</v>
      </c>
      <c r="M90" s="72">
        <v>482.02454950718197</v>
      </c>
      <c r="N90" s="72">
        <v>-5.2794129292816803E-4</v>
      </c>
      <c r="O90" s="72">
        <v>0.58018164599903699</v>
      </c>
      <c r="P90" s="72">
        <v>1.2022168744986499</v>
      </c>
      <c r="Q90" s="77">
        <v>5.4574343804592296</v>
      </c>
    </row>
    <row r="91" spans="10:17" ht="14.25">
      <c r="J91" s="72">
        <v>4.3125659978880702</v>
      </c>
      <c r="K91" s="72">
        <v>233.70258926745501</v>
      </c>
      <c r="L91" s="72">
        <v>-82.978628624371098</v>
      </c>
      <c r="M91" s="72">
        <v>483.925046639171</v>
      </c>
      <c r="N91" s="72">
        <v>-5.2794129292816803E-4</v>
      </c>
      <c r="O91" s="72">
        <v>0.58287735908599403</v>
      </c>
      <c r="P91" s="72">
        <v>1.2069569022095801</v>
      </c>
      <c r="Q91" s="77">
        <v>5.4190227947751897</v>
      </c>
    </row>
    <row r="92" spans="10:17" ht="14.25">
      <c r="J92" s="72">
        <v>4.3632523759239703</v>
      </c>
      <c r="K92" s="72">
        <v>234.63722520058599</v>
      </c>
      <c r="L92" s="72">
        <v>-83.504920137844906</v>
      </c>
      <c r="M92" s="72">
        <v>484.45133815264398</v>
      </c>
      <c r="N92" s="72">
        <v>0</v>
      </c>
      <c r="O92" s="72">
        <v>0.58520843349179297</v>
      </c>
      <c r="P92" s="72">
        <v>1.20826952526799</v>
      </c>
      <c r="Q92" s="77">
        <v>5.3774925258299602</v>
      </c>
    </row>
    <row r="93" spans="10:17" ht="14.25">
      <c r="J93" s="72">
        <v>4.4128827877507897</v>
      </c>
      <c r="K93" s="72">
        <v>235.36721474106301</v>
      </c>
      <c r="L93" s="72">
        <v>-84.411311077716505</v>
      </c>
      <c r="M93" s="72">
        <v>485.35772909251602</v>
      </c>
      <c r="N93" s="72">
        <v>5.2794129292816803E-4</v>
      </c>
      <c r="O93" s="72">
        <v>0.587029099565058</v>
      </c>
      <c r="P93" s="72">
        <v>1.21053015386859</v>
      </c>
      <c r="Q93" s="77">
        <v>5.3335556655210601</v>
      </c>
    </row>
    <row r="94" spans="10:17" ht="14.25">
      <c r="J94" s="72">
        <v>4.4635691657866898</v>
      </c>
      <c r="K94" s="72">
        <v>236.24337758319101</v>
      </c>
      <c r="L94" s="72">
        <v>-85.142271513096802</v>
      </c>
      <c r="M94" s="72">
        <v>486.08868952789601</v>
      </c>
      <c r="N94" s="72">
        <v>-5.2794129292816803E-4</v>
      </c>
      <c r="O94" s="72">
        <v>0.58921433630184195</v>
      </c>
      <c r="P94" s="72">
        <v>1.21235324144972</v>
      </c>
      <c r="Q94" s="77">
        <v>5.2926192920184603</v>
      </c>
    </row>
    <row r="95" spans="10:17" ht="14.25">
      <c r="J95" s="72">
        <v>4.5137275607180598</v>
      </c>
      <c r="K95" s="72">
        <v>237.148791014068</v>
      </c>
      <c r="L95" s="72">
        <v>-86.370285044535706</v>
      </c>
      <c r="M95" s="72">
        <v>487.316703059335</v>
      </c>
      <c r="N95" s="72">
        <v>5.2794129292816803E-4</v>
      </c>
      <c r="O95" s="72">
        <v>0.59147252689838203</v>
      </c>
      <c r="P95" s="72">
        <v>1.2154160285860101</v>
      </c>
      <c r="Q95" s="77">
        <v>5.2538646389673902</v>
      </c>
    </row>
    <row r="96" spans="10:17" ht="14.25">
      <c r="J96" s="72">
        <v>4.5633579725448801</v>
      </c>
      <c r="K96" s="72">
        <v>237.99573972295201</v>
      </c>
      <c r="L96" s="72">
        <v>-87.188960732161604</v>
      </c>
      <c r="M96" s="72">
        <v>488.13537874696101</v>
      </c>
      <c r="N96" s="72">
        <v>5.2794129292816803E-4</v>
      </c>
      <c r="O96" s="72">
        <v>0.59358490069904402</v>
      </c>
      <c r="P96" s="72">
        <v>1.2174578866768799</v>
      </c>
      <c r="Q96" s="77">
        <v>5.2152841471705198</v>
      </c>
    </row>
    <row r="97" spans="10:17" ht="14.25">
      <c r="J97" s="72">
        <v>4.6140443505807802</v>
      </c>
      <c r="K97" s="72">
        <v>239.10581552014301</v>
      </c>
      <c r="L97" s="72">
        <v>-88.8263121074135</v>
      </c>
      <c r="M97" s="72">
        <v>489.77273012221298</v>
      </c>
      <c r="N97" s="72">
        <v>0</v>
      </c>
      <c r="O97" s="72">
        <v>0.59635353946800196</v>
      </c>
      <c r="P97" s="72">
        <v>1.2215416028585999</v>
      </c>
      <c r="Q97" s="77">
        <v>5.1820516351965598</v>
      </c>
    </row>
    <row r="98" spans="10:17" ht="14.25">
      <c r="J98" s="72">
        <v>4.6636747624075996</v>
      </c>
      <c r="K98" s="72">
        <v>239.660383720705</v>
      </c>
      <c r="L98" s="72">
        <v>-89.147934698980706</v>
      </c>
      <c r="M98" s="72">
        <v>490.09435271377998</v>
      </c>
      <c r="N98" s="72">
        <v>1.05588258585634E-3</v>
      </c>
      <c r="O98" s="72">
        <v>0.59773668737915797</v>
      </c>
      <c r="P98" s="72">
        <v>1.2223437613943</v>
      </c>
      <c r="Q98" s="77">
        <v>5.1387959308467401</v>
      </c>
    </row>
    <row r="99" spans="10:17" ht="14.25">
      <c r="J99" s="72">
        <v>4.7143611404435104</v>
      </c>
      <c r="K99" s="72">
        <v>240.71198642689299</v>
      </c>
      <c r="L99" s="72">
        <v>-90.112802473682805</v>
      </c>
      <c r="M99" s="72">
        <v>491.05922048848203</v>
      </c>
      <c r="N99" s="72">
        <v>-5.2794129292816803E-4</v>
      </c>
      <c r="O99" s="72">
        <v>0.60035948847910103</v>
      </c>
      <c r="P99" s="72">
        <v>1.2247502370013901</v>
      </c>
      <c r="Q99" s="77">
        <v>5.1058526161632001</v>
      </c>
    </row>
    <row r="100" spans="10:17" ht="14.25">
      <c r="J100" s="72">
        <v>4.7645195353748697</v>
      </c>
      <c r="K100" s="72">
        <v>241.52969386759699</v>
      </c>
      <c r="L100" s="72">
        <v>-91.6332001792738</v>
      </c>
      <c r="M100" s="72">
        <v>492.57961819407302</v>
      </c>
      <c r="N100" s="72">
        <v>-1.05588258585692E-3</v>
      </c>
      <c r="O100" s="72">
        <v>0.60239893166642999</v>
      </c>
      <c r="P100" s="72">
        <v>1.22854225917013</v>
      </c>
      <c r="Q100" s="77">
        <v>5.0692632755973603</v>
      </c>
    </row>
    <row r="101" spans="10:17" ht="14.25">
      <c r="J101" s="72">
        <v>4.8146779303062299</v>
      </c>
      <c r="K101" s="72">
        <v>242.405879995547</v>
      </c>
      <c r="L101" s="72">
        <v>-92.276445362408495</v>
      </c>
      <c r="M101" s="72">
        <v>493.222863377208</v>
      </c>
      <c r="N101" s="72">
        <v>-5.2794129292816803E-4</v>
      </c>
      <c r="O101" s="72">
        <v>0.60458422648035504</v>
      </c>
      <c r="P101" s="72">
        <v>1.23014657624152</v>
      </c>
      <c r="Q101" s="77">
        <v>5.0346508884334096</v>
      </c>
    </row>
    <row r="102" spans="10:17" ht="14.25">
      <c r="J102" s="72">
        <v>4.8648363252375901</v>
      </c>
      <c r="K102" s="72">
        <v>243.07739905400399</v>
      </c>
      <c r="L102" s="72">
        <v>-92.510352701730099</v>
      </c>
      <c r="M102" s="72">
        <v>493.45677071653</v>
      </c>
      <c r="N102" s="72">
        <v>5.2794129292816803E-4</v>
      </c>
      <c r="O102" s="72">
        <v>0.60625906139166896</v>
      </c>
      <c r="P102" s="72">
        <v>1.23072996426748</v>
      </c>
      <c r="Q102" s="77">
        <v>4.9965451661923304</v>
      </c>
    </row>
    <row r="103" spans="10:17" ht="14.25">
      <c r="J103" s="72">
        <v>4.9149947201689503</v>
      </c>
      <c r="K103" s="72">
        <v>243.982827304198</v>
      </c>
      <c r="L103" s="72">
        <v>-93.709127815753803</v>
      </c>
      <c r="M103" s="72">
        <v>494.65554583055302</v>
      </c>
      <c r="N103" s="72">
        <v>-5.2794129292816803E-4</v>
      </c>
      <c r="O103" s="72">
        <v>0.608517288949049</v>
      </c>
      <c r="P103" s="72">
        <v>1.2337198279005299</v>
      </c>
      <c r="Q103" s="77">
        <v>4.9639762887402297</v>
      </c>
    </row>
    <row r="104" spans="10:17" ht="14.25">
      <c r="J104" s="72">
        <v>4.9651531151003203</v>
      </c>
      <c r="K104" s="72">
        <v>244.85901898939099</v>
      </c>
      <c r="L104" s="72">
        <v>-95.024856599438394</v>
      </c>
      <c r="M104" s="72">
        <v>495.97127461423798</v>
      </c>
      <c r="N104" s="72">
        <v>0</v>
      </c>
      <c r="O104" s="72">
        <v>0.61070259762328905</v>
      </c>
      <c r="P104" s="72">
        <v>1.23700138554656</v>
      </c>
      <c r="Q104" s="77">
        <v>4.9314766032601396</v>
      </c>
    </row>
    <row r="105" spans="10:17" ht="14.25">
      <c r="J105" s="72">
        <v>5.0153115100316796</v>
      </c>
      <c r="K105" s="72">
        <v>245.91064303149</v>
      </c>
      <c r="L105" s="72">
        <v>-96.545254305029303</v>
      </c>
      <c r="M105" s="72">
        <v>497.49167231982898</v>
      </c>
      <c r="N105" s="72">
        <v>-5.2794129292816803E-4</v>
      </c>
      <c r="O105" s="72">
        <v>0.61332545193710397</v>
      </c>
      <c r="P105" s="72">
        <v>1.24079340771531</v>
      </c>
      <c r="Q105" s="77">
        <v>4.9031249153207597</v>
      </c>
    </row>
    <row r="106" spans="10:17" ht="14.25">
      <c r="J106" s="72">
        <v>5.0649419218584999</v>
      </c>
      <c r="K106" s="72">
        <v>246.494464312791</v>
      </c>
      <c r="L106" s="72">
        <v>-96.866876896596693</v>
      </c>
      <c r="M106" s="72">
        <v>497.81329491139599</v>
      </c>
      <c r="N106" s="72">
        <v>0</v>
      </c>
      <c r="O106" s="72">
        <v>0.61478155992328398</v>
      </c>
      <c r="P106" s="72">
        <v>1.2415955662510001</v>
      </c>
      <c r="Q106" s="77">
        <v>4.8666068301167904</v>
      </c>
    </row>
    <row r="107" spans="10:17" ht="14.25">
      <c r="J107" s="72">
        <v>5.1156282998944</v>
      </c>
      <c r="K107" s="72">
        <v>247.72151249877899</v>
      </c>
      <c r="L107" s="72">
        <v>-98.708897193755107</v>
      </c>
      <c r="M107" s="72">
        <v>499.65531520855501</v>
      </c>
      <c r="N107" s="72">
        <v>5.2794129292816803E-4</v>
      </c>
      <c r="O107" s="72">
        <v>0.61784193939259902</v>
      </c>
      <c r="P107" s="72">
        <v>1.2461897469554399</v>
      </c>
      <c r="Q107" s="77">
        <v>4.8423740579767296</v>
      </c>
    </row>
    <row r="108" spans="10:17" ht="14.25">
      <c r="J108" s="72">
        <v>5.16578669482577</v>
      </c>
      <c r="K108" s="72">
        <v>248.451519506555</v>
      </c>
      <c r="L108" s="72">
        <v>-98.884327698246395</v>
      </c>
      <c r="M108" s="72">
        <v>499.83074571304599</v>
      </c>
      <c r="N108" s="72">
        <v>0</v>
      </c>
      <c r="O108" s="72">
        <v>0.61966264903103296</v>
      </c>
      <c r="P108" s="72">
        <v>1.2466272879749101</v>
      </c>
      <c r="Q108" s="77">
        <v>4.8094874872249704</v>
      </c>
    </row>
    <row r="109" spans="10:17" ht="14.25">
      <c r="J109" s="72">
        <v>5.2154171066525903</v>
      </c>
      <c r="K109" s="72">
        <v>249.03534628660199</v>
      </c>
      <c r="L109" s="72">
        <v>-100.170818064516</v>
      </c>
      <c r="M109" s="72">
        <v>501.11723607931498</v>
      </c>
      <c r="N109" s="72">
        <v>0</v>
      </c>
      <c r="O109" s="72">
        <v>0.62111877073163002</v>
      </c>
      <c r="P109" s="72">
        <v>1.2498359221177</v>
      </c>
      <c r="Q109" s="77">
        <v>4.7749141898309597</v>
      </c>
    </row>
    <row r="110" spans="10:17" ht="14.25">
      <c r="J110" s="72">
        <v>5.2655755015839496</v>
      </c>
      <c r="K110" s="72">
        <v>249.619164892632</v>
      </c>
      <c r="L110" s="72">
        <v>-100.375486986422</v>
      </c>
      <c r="M110" s="72">
        <v>501.32190500122198</v>
      </c>
      <c r="N110" s="72">
        <v>-5.2794129292816803E-4</v>
      </c>
      <c r="O110" s="72">
        <v>0.62257487204541595</v>
      </c>
      <c r="P110" s="72">
        <v>1.2503463866404101</v>
      </c>
      <c r="Q110" s="77">
        <v>4.7405171574383003</v>
      </c>
    </row>
    <row r="111" spans="10:17" ht="14.25">
      <c r="J111" s="72">
        <v>5.3162618796198498</v>
      </c>
      <c r="K111" s="72">
        <v>250.58307480953701</v>
      </c>
      <c r="L111" s="72">
        <v>-100.75558641281999</v>
      </c>
      <c r="M111" s="72">
        <v>501.70200442761899</v>
      </c>
      <c r="N111" s="72">
        <v>5.2794129292816803E-4</v>
      </c>
      <c r="O111" s="72">
        <v>0.62497895866047604</v>
      </c>
      <c r="P111" s="72">
        <v>1.2512943921826001</v>
      </c>
      <c r="Q111" s="77">
        <v>4.7134514002774903</v>
      </c>
    </row>
    <row r="112" spans="10:17" ht="14.25">
      <c r="J112" s="72">
        <v>5.36589229144667</v>
      </c>
      <c r="K112" s="72">
        <v>251.37157601023799</v>
      </c>
      <c r="L112" s="72">
        <v>-102.42217620548701</v>
      </c>
      <c r="M112" s="72">
        <v>503.36859422028601</v>
      </c>
      <c r="N112" s="72">
        <v>0</v>
      </c>
      <c r="O112" s="72">
        <v>0.626945558598205</v>
      </c>
      <c r="P112" s="72">
        <v>1.25545103186757</v>
      </c>
      <c r="Q112" s="77">
        <v>4.6845502584676497</v>
      </c>
    </row>
    <row r="113" spans="10:17" ht="14.25">
      <c r="J113" s="72">
        <v>5.4165786694825799</v>
      </c>
      <c r="K113" s="72">
        <v>252.36472808838599</v>
      </c>
      <c r="L113" s="72">
        <v>-103.650189736926</v>
      </c>
      <c r="M113" s="72">
        <v>504.596607751725</v>
      </c>
      <c r="N113" s="72">
        <v>0</v>
      </c>
      <c r="O113" s="72">
        <v>0.62942257805398605</v>
      </c>
      <c r="P113" s="72">
        <v>1.2585138190038601</v>
      </c>
      <c r="Q113" s="77">
        <v>4.6590493498789396</v>
      </c>
    </row>
    <row r="114" spans="10:17" ht="14.25">
      <c r="J114" s="72">
        <v>5.4667370644139401</v>
      </c>
      <c r="K114" s="72">
        <v>253.21169988030999</v>
      </c>
      <c r="L114" s="72">
        <v>-104.673534346458</v>
      </c>
      <c r="M114" s="72">
        <v>505.61995236125802</v>
      </c>
      <c r="N114" s="72">
        <v>-5.2794129292816803E-4</v>
      </c>
      <c r="O114" s="72">
        <v>0.63153500942603102</v>
      </c>
      <c r="P114" s="72">
        <v>1.26106614161744</v>
      </c>
      <c r="Q114" s="77">
        <v>4.6317948365654198</v>
      </c>
    </row>
    <row r="115" spans="10:17" ht="14.25">
      <c r="J115" s="72">
        <v>5.5163674762407604</v>
      </c>
      <c r="K115" s="72">
        <v>253.76629924043499</v>
      </c>
      <c r="L115" s="72">
        <v>-105.11211060768601</v>
      </c>
      <c r="M115" s="72">
        <v>506.05852862248599</v>
      </c>
      <c r="N115" s="72">
        <v>-1.05588258585692E-3</v>
      </c>
      <c r="O115" s="72">
        <v>0.632918235052216</v>
      </c>
      <c r="P115" s="72">
        <v>1.2621599941661199</v>
      </c>
      <c r="Q115" s="77">
        <v>4.6001765750962997</v>
      </c>
    </row>
    <row r="116" spans="10:17" ht="14.25">
      <c r="J116" s="72">
        <v>5.5670538542766597</v>
      </c>
      <c r="K116" s="72">
        <v>254.52554959500199</v>
      </c>
      <c r="L116" s="72">
        <v>-105.696878955991</v>
      </c>
      <c r="M116" s="72">
        <v>506.64329697079</v>
      </c>
      <c r="N116" s="72">
        <v>0</v>
      </c>
      <c r="O116" s="72">
        <v>0.63481188048824899</v>
      </c>
      <c r="P116" s="72">
        <v>1.26361846423102</v>
      </c>
      <c r="Q116" s="77">
        <v>4.5719316079060297</v>
      </c>
    </row>
    <row r="117" spans="10:17" ht="14.25">
      <c r="J117" s="72">
        <v>5.6172122492080199</v>
      </c>
      <c r="K117" s="72">
        <v>255.48948061383001</v>
      </c>
      <c r="L117" s="72">
        <v>-106.866415652599</v>
      </c>
      <c r="M117" s="72">
        <v>507.81283366739899</v>
      </c>
      <c r="N117" s="72">
        <v>0</v>
      </c>
      <c r="O117" s="72">
        <v>0.63721601973358899</v>
      </c>
      <c r="P117" s="72">
        <v>1.2665354043608299</v>
      </c>
      <c r="Q117" s="77">
        <v>4.5482672627810103</v>
      </c>
    </row>
    <row r="118" spans="10:17" ht="14.25">
      <c r="J118" s="72">
        <v>5.6673706441393898</v>
      </c>
      <c r="K118" s="72">
        <v>256.21950614575098</v>
      </c>
      <c r="L118" s="72">
        <v>-108.035952349208</v>
      </c>
      <c r="M118" s="72">
        <v>508.98237036400701</v>
      </c>
      <c r="N118" s="72">
        <v>1.05588258585634E-3</v>
      </c>
      <c r="O118" s="72">
        <v>0.63903677557307403</v>
      </c>
      <c r="P118" s="72">
        <v>1.26945234449063</v>
      </c>
      <c r="Q118" s="77">
        <v>4.5208945634873299</v>
      </c>
    </row>
    <row r="119" spans="10:17" ht="14.25">
      <c r="J119" s="72">
        <v>5.7175290390707501</v>
      </c>
      <c r="K119" s="72">
        <v>256.59867252110399</v>
      </c>
      <c r="L119" s="72">
        <v>-108.035952349208</v>
      </c>
      <c r="M119" s="72">
        <v>508.98237036400701</v>
      </c>
      <c r="N119" s="72">
        <v>5.2794129292816803E-4</v>
      </c>
      <c r="O119" s="72">
        <v>0.639982453993722</v>
      </c>
      <c r="P119" s="72">
        <v>1.26945234449063</v>
      </c>
      <c r="Q119" s="77">
        <v>4.48786557908993</v>
      </c>
    </row>
    <row r="120" spans="10:17" ht="14.25">
      <c r="J120" s="72">
        <v>5.7676874340021103</v>
      </c>
      <c r="K120" s="72">
        <v>256.87550628791797</v>
      </c>
      <c r="L120" s="72">
        <v>-108.035952349208</v>
      </c>
      <c r="M120" s="72">
        <v>508.98237036400701</v>
      </c>
      <c r="N120" s="72">
        <v>0</v>
      </c>
      <c r="O120" s="72">
        <v>0.640672904773117</v>
      </c>
      <c r="P120" s="72">
        <v>1.26945234449063</v>
      </c>
      <c r="Q120" s="77">
        <v>4.4536368245513902</v>
      </c>
    </row>
    <row r="121" spans="10:17" ht="14.25">
      <c r="J121" s="72">
        <v>5.8178458289334696</v>
      </c>
      <c r="K121" s="72">
        <v>257.15234190714699</v>
      </c>
      <c r="L121" s="72">
        <v>-106.603269895862</v>
      </c>
      <c r="M121" s="72">
        <v>507.54968791066199</v>
      </c>
      <c r="N121" s="72">
        <v>0</v>
      </c>
      <c r="O121" s="72">
        <v>0.64136336017261797</v>
      </c>
      <c r="P121" s="72">
        <v>1.2658790928316199</v>
      </c>
      <c r="Q121" s="77">
        <v>4.41999830635097</v>
      </c>
    </row>
    <row r="122" spans="10:17" ht="14.25">
      <c r="J122" s="72">
        <v>5.8674762407602996</v>
      </c>
      <c r="K122" s="72">
        <v>257.70695409768001</v>
      </c>
      <c r="L122" s="72">
        <v>-105.960024712728</v>
      </c>
      <c r="M122" s="72">
        <v>506.90644272752701</v>
      </c>
      <c r="N122" s="72">
        <v>-1.5838238787850901E-3</v>
      </c>
      <c r="O122" s="72">
        <v>0.64274661779911002</v>
      </c>
      <c r="P122" s="72">
        <v>1.26427477576023</v>
      </c>
      <c r="Q122" s="77">
        <v>4.3920637889470298</v>
      </c>
    </row>
    <row r="123" spans="10:17" ht="14.25">
      <c r="J123" s="72">
        <v>5.9181626187961998</v>
      </c>
      <c r="K123" s="72">
        <v>259.02174748653198</v>
      </c>
      <c r="L123" s="72">
        <v>-106.106216799804</v>
      </c>
      <c r="M123" s="72">
        <v>507.05263481460298</v>
      </c>
      <c r="N123" s="72">
        <v>1.05588258585634E-3</v>
      </c>
      <c r="O123" s="72">
        <v>0.64602584247796302</v>
      </c>
      <c r="P123" s="72">
        <v>1.2646393932764499</v>
      </c>
      <c r="Q123" s="77">
        <v>4.3766639980744904</v>
      </c>
    </row>
    <row r="124" spans="10:17" ht="14.25">
      <c r="J124" s="72">
        <v>5.96832101372756</v>
      </c>
      <c r="K124" s="72">
        <v>259.839499385186</v>
      </c>
      <c r="L124" s="72">
        <v>-105.726117373406</v>
      </c>
      <c r="M124" s="72">
        <v>506.67253538820501</v>
      </c>
      <c r="N124" s="72">
        <v>5.2794129292816803E-4</v>
      </c>
      <c r="O124" s="72">
        <v>0.64806539654781303</v>
      </c>
      <c r="P124" s="72">
        <v>1.2636913877342699</v>
      </c>
      <c r="Q124" s="77">
        <v>4.3535835955433502</v>
      </c>
    </row>
    <row r="125" spans="10:17" ht="14.25">
      <c r="J125" s="72">
        <v>6.0184794086589202</v>
      </c>
      <c r="K125" s="72">
        <v>260.65725313625501</v>
      </c>
      <c r="L125" s="72">
        <v>-106.135455217219</v>
      </c>
      <c r="M125" s="72">
        <v>507.08187323201798</v>
      </c>
      <c r="N125" s="72">
        <v>1.05588258585634E-3</v>
      </c>
      <c r="O125" s="72">
        <v>0.65010495523776801</v>
      </c>
      <c r="P125" s="72">
        <v>1.2647123167797001</v>
      </c>
      <c r="Q125" s="77">
        <v>4.3308879309127404</v>
      </c>
    </row>
    <row r="126" spans="10:17" ht="14.25">
      <c r="J126" s="72">
        <v>6.0681098204857404</v>
      </c>
      <c r="K126" s="72">
        <v>261.44577999777198</v>
      </c>
      <c r="L126" s="72">
        <v>-106.19393205204901</v>
      </c>
      <c r="M126" s="72">
        <v>507.14035006684901</v>
      </c>
      <c r="N126" s="72">
        <v>0</v>
      </c>
      <c r="O126" s="72">
        <v>0.65207161917610901</v>
      </c>
      <c r="P126" s="72">
        <v>1.26485816378619</v>
      </c>
      <c r="Q126" s="77">
        <v>4.3084606727613002</v>
      </c>
    </row>
    <row r="127" spans="10:17" ht="14.25">
      <c r="J127" s="72">
        <v>6.1182682154171104</v>
      </c>
      <c r="K127" s="72">
        <v>261.85419959035698</v>
      </c>
      <c r="L127" s="72">
        <v>-105.46297161666899</v>
      </c>
      <c r="M127" s="72">
        <v>506.409389631468</v>
      </c>
      <c r="N127" s="72">
        <v>-1.5838238787850901E-3</v>
      </c>
      <c r="O127" s="72">
        <v>0.65309025801220999</v>
      </c>
      <c r="P127" s="72">
        <v>1.2630350762050599</v>
      </c>
      <c r="Q127" s="77">
        <v>4.27981473790829</v>
      </c>
    </row>
    <row r="128" spans="10:17" ht="14.25">
      <c r="J128" s="72">
        <v>6.1689545934530097</v>
      </c>
      <c r="K128" s="72">
        <v>262.935094999456</v>
      </c>
      <c r="L128" s="72">
        <v>-107.392707166073</v>
      </c>
      <c r="M128" s="72">
        <v>508.33912518087197</v>
      </c>
      <c r="N128" s="72">
        <v>0</v>
      </c>
      <c r="O128" s="72">
        <v>0.65578611800879205</v>
      </c>
      <c r="P128" s="72">
        <v>1.2678480274192401</v>
      </c>
      <c r="Q128" s="77">
        <v>4.26217175396821</v>
      </c>
    </row>
    <row r="129" spans="10:17" ht="14.25">
      <c r="J129" s="72">
        <v>6.2191129883843699</v>
      </c>
      <c r="K129" s="72">
        <v>263.69437932535197</v>
      </c>
      <c r="L129" s="72">
        <v>-107.15879982675099</v>
      </c>
      <c r="M129" s="72">
        <v>508.105217841551</v>
      </c>
      <c r="N129" s="72">
        <v>-1.05588258585692E-3</v>
      </c>
      <c r="O129" s="72">
        <v>0.657679848172676</v>
      </c>
      <c r="P129" s="72">
        <v>1.26726463939328</v>
      </c>
      <c r="Q129" s="77">
        <v>4.2400053675769902</v>
      </c>
    </row>
    <row r="130" spans="10:17" ht="14.25">
      <c r="J130" s="72">
        <v>6.2692713833157301</v>
      </c>
      <c r="K130" s="72">
        <v>264.21975816434099</v>
      </c>
      <c r="L130" s="72">
        <v>-106.51555464361699</v>
      </c>
      <c r="M130" s="72">
        <v>507.46197265841602</v>
      </c>
      <c r="N130" s="72">
        <v>-1.05588258585692E-3</v>
      </c>
      <c r="O130" s="72">
        <v>0.65899019493070499</v>
      </c>
      <c r="P130" s="72">
        <v>1.2656603223218801</v>
      </c>
      <c r="Q130" s="77">
        <v>4.21446268964071</v>
      </c>
    </row>
    <row r="131" spans="10:17" ht="14.25">
      <c r="J131" s="72">
        <v>6.3194297782470903</v>
      </c>
      <c r="K131" s="72">
        <v>265.30066878663303</v>
      </c>
      <c r="L131" s="72">
        <v>-108.766912784588</v>
      </c>
      <c r="M131" s="72">
        <v>509.71333079938699</v>
      </c>
      <c r="N131" s="72">
        <v>0</v>
      </c>
      <c r="O131" s="72">
        <v>0.66168609287049596</v>
      </c>
      <c r="P131" s="72">
        <v>1.2712754320717601</v>
      </c>
      <c r="Q131" s="77">
        <v>4.19811633792765</v>
      </c>
    </row>
    <row r="132" spans="10:17" ht="14.25">
      <c r="J132" s="72">
        <v>6.3695881731784603</v>
      </c>
      <c r="K132" s="72">
        <v>266.11843550460299</v>
      </c>
      <c r="L132" s="72">
        <v>-109.29320429806199</v>
      </c>
      <c r="M132" s="72">
        <v>510.239622312861</v>
      </c>
      <c r="N132" s="72">
        <v>5.2794129292816803E-4</v>
      </c>
      <c r="O132" s="72">
        <v>0.66372568390118603</v>
      </c>
      <c r="P132" s="72">
        <v>1.27258805513017</v>
      </c>
      <c r="Q132" s="77">
        <v>4.1778961758156203</v>
      </c>
    </row>
    <row r="133" spans="10:17" ht="14.25">
      <c r="J133" s="72">
        <v>6.4197465681098196</v>
      </c>
      <c r="K133" s="72">
        <v>266.84848882274298</v>
      </c>
      <c r="L133" s="72">
        <v>-110.521217829501</v>
      </c>
      <c r="M133" s="72">
        <v>511.46763584429999</v>
      </c>
      <c r="N133" s="72">
        <v>0</v>
      </c>
      <c r="O133" s="72">
        <v>0.66554650904224499</v>
      </c>
      <c r="P133" s="72">
        <v>1.2756508422664601</v>
      </c>
      <c r="Q133" s="77">
        <v>4.1566256734513596</v>
      </c>
    </row>
    <row r="134" spans="10:17" ht="14.25">
      <c r="J134" s="72">
        <v>6.4699049630411798</v>
      </c>
      <c r="K134" s="72">
        <v>267.22768298431401</v>
      </c>
      <c r="L134" s="72">
        <v>-108.708435949758</v>
      </c>
      <c r="M134" s="72">
        <v>509.65485396455699</v>
      </c>
      <c r="N134" s="72">
        <v>5.2794129292816803E-4</v>
      </c>
      <c r="O134" s="72">
        <v>0.66649225676446899</v>
      </c>
      <c r="P134" s="72">
        <v>1.27112958506527</v>
      </c>
      <c r="Q134" s="77">
        <v>4.1302620318015899</v>
      </c>
    </row>
    <row r="135" spans="10:17" ht="14.25">
      <c r="J135" s="72">
        <v>6.52006335797254</v>
      </c>
      <c r="K135" s="72">
        <v>268.36707785109502</v>
      </c>
      <c r="L135" s="72">
        <v>-111.13522459522</v>
      </c>
      <c r="M135" s="72">
        <v>512.08164261002003</v>
      </c>
      <c r="N135" s="72">
        <v>-5.2794129292816803E-4</v>
      </c>
      <c r="O135" s="72">
        <v>0.66933402019117005</v>
      </c>
      <c r="P135" s="72">
        <v>1.2771822358346101</v>
      </c>
      <c r="Q135" s="77">
        <v>4.1159634242015599</v>
      </c>
    </row>
    <row r="136" spans="10:17" ht="14.25">
      <c r="J136" s="72">
        <v>6.56969376979937</v>
      </c>
      <c r="K136" s="72">
        <v>268.83400045019903</v>
      </c>
      <c r="L136" s="72">
        <v>-111.95390028284601</v>
      </c>
      <c r="M136" s="72">
        <v>512.90031829764598</v>
      </c>
      <c r="N136" s="72">
        <v>0</v>
      </c>
      <c r="O136" s="72">
        <v>0.67049857130853896</v>
      </c>
      <c r="P136" s="72">
        <v>1.27922409392547</v>
      </c>
      <c r="Q136" s="77">
        <v>4.09197681151936</v>
      </c>
    </row>
    <row r="137" spans="10:17" ht="14.25">
      <c r="J137" s="72">
        <v>6.6203801478352702</v>
      </c>
      <c r="K137" s="72">
        <v>269.53481328012299</v>
      </c>
      <c r="L137" s="72">
        <v>-110.638171499161</v>
      </c>
      <c r="M137" s="72">
        <v>511.58458951396102</v>
      </c>
      <c r="N137" s="72">
        <v>-5.2794129292816803E-4</v>
      </c>
      <c r="O137" s="72">
        <v>0.67224646778157304</v>
      </c>
      <c r="P137" s="72">
        <v>1.2759425362794401</v>
      </c>
      <c r="Q137" s="77">
        <v>4.0712338636033998</v>
      </c>
    </row>
    <row r="138" spans="10:17" ht="14.25">
      <c r="J138" s="72">
        <v>6.6700105596620904</v>
      </c>
      <c r="K138" s="72">
        <v>270.79117681526901</v>
      </c>
      <c r="L138" s="72">
        <v>-115.608702459748</v>
      </c>
      <c r="M138" s="72">
        <v>516.55512047454704</v>
      </c>
      <c r="N138" s="72">
        <v>5.2794129292816803E-4</v>
      </c>
      <c r="O138" s="72">
        <v>0.67537996262950395</v>
      </c>
      <c r="P138" s="72">
        <v>1.2883395318311099</v>
      </c>
      <c r="Q138" s="77">
        <v>4.0597765114604298</v>
      </c>
    </row>
    <row r="139" spans="10:17" ht="14.25">
      <c r="J139" s="72">
        <v>6.7206969376979897</v>
      </c>
      <c r="K139" s="72">
        <v>271.78437756317197</v>
      </c>
      <c r="L139" s="72">
        <v>-116.134993973221</v>
      </c>
      <c r="M139" s="72">
        <v>517.08141198802105</v>
      </c>
      <c r="N139" s="72">
        <v>0</v>
      </c>
      <c r="O139" s="72">
        <v>0.67785710347246497</v>
      </c>
      <c r="P139" s="72">
        <v>1.2896521548895199</v>
      </c>
      <c r="Q139" s="77">
        <v>4.0439365928928002</v>
      </c>
    </row>
    <row r="140" spans="10:17" ht="14.25">
      <c r="J140" s="72">
        <v>6.7708553326293597</v>
      </c>
      <c r="K140" s="72">
        <v>271.98815233473903</v>
      </c>
      <c r="L140" s="72">
        <v>-114.81926518953701</v>
      </c>
      <c r="M140" s="72">
        <v>515.76568320433603</v>
      </c>
      <c r="N140" s="72">
        <v>0</v>
      </c>
      <c r="O140" s="72">
        <v>0.67836533789584796</v>
      </c>
      <c r="P140" s="72">
        <v>1.28637059724349</v>
      </c>
      <c r="Q140" s="77">
        <v>4.0169887580058701</v>
      </c>
    </row>
    <row r="141" spans="10:17" ht="14.25">
      <c r="J141" s="72">
        <v>6.8210137275607199</v>
      </c>
      <c r="K141" s="72">
        <v>273.36146565532903</v>
      </c>
      <c r="L141" s="72">
        <v>-118.941882045082</v>
      </c>
      <c r="M141" s="72">
        <v>519.88830005988098</v>
      </c>
      <c r="N141" s="72">
        <v>1.05588258585634E-3</v>
      </c>
      <c r="O141" s="72">
        <v>0.68179051706913996</v>
      </c>
      <c r="P141" s="72">
        <v>1.29665281120105</v>
      </c>
      <c r="Q141" s="77">
        <v>4.00758335595535</v>
      </c>
    </row>
    <row r="142" spans="10:17" ht="14.25">
      <c r="J142" s="72">
        <v>6.8711721224920801</v>
      </c>
      <c r="K142" s="72">
        <v>273.886866723293</v>
      </c>
      <c r="L142" s="72">
        <v>-118.064729522625</v>
      </c>
      <c r="M142" s="72">
        <v>519.01114753742502</v>
      </c>
      <c r="N142" s="72">
        <v>5.2794129292816803E-4</v>
      </c>
      <c r="O142" s="72">
        <v>0.68310091926842897</v>
      </c>
      <c r="P142" s="72">
        <v>1.2944651061037</v>
      </c>
      <c r="Q142" s="77">
        <v>3.98597512969567</v>
      </c>
    </row>
    <row r="143" spans="10:17" ht="14.25">
      <c r="J143" s="72">
        <v>6.9213305174234403</v>
      </c>
      <c r="K143" s="72">
        <v>273.82750129536697</v>
      </c>
      <c r="L143" s="72">
        <v>-114.61459626763001</v>
      </c>
      <c r="M143" s="72">
        <v>515.56101428243005</v>
      </c>
      <c r="N143" s="72">
        <v>0</v>
      </c>
      <c r="O143" s="72">
        <v>0.682952856022921</v>
      </c>
      <c r="P143" s="72">
        <v>1.2858601327207799</v>
      </c>
      <c r="Q143" s="77">
        <v>3.9562313315897599</v>
      </c>
    </row>
    <row r="144" spans="10:17" ht="14.25">
      <c r="J144" s="72">
        <v>6.9709609292502597</v>
      </c>
      <c r="K144" s="72">
        <v>274.73301481902303</v>
      </c>
      <c r="L144" s="72">
        <v>-118.47406736643801</v>
      </c>
      <c r="M144" s="72">
        <v>519.420485381238</v>
      </c>
      <c r="N144" s="72">
        <v>0</v>
      </c>
      <c r="O144" s="72">
        <v>0.68521129626074495</v>
      </c>
      <c r="P144" s="72">
        <v>1.29548603514913</v>
      </c>
      <c r="Q144" s="77">
        <v>3.9410543654616901</v>
      </c>
    </row>
    <row r="145" spans="10:17" ht="14.25">
      <c r="J145" s="72">
        <v>7.0216473072861696</v>
      </c>
      <c r="K145" s="72">
        <v>275.81394205065402</v>
      </c>
      <c r="L145" s="72">
        <v>-118.824928375421</v>
      </c>
      <c r="M145" s="72">
        <v>519.77134639021995</v>
      </c>
      <c r="N145" s="72">
        <v>0</v>
      </c>
      <c r="O145" s="72">
        <v>0.68790723562586698</v>
      </c>
      <c r="P145" s="72">
        <v>1.29636111718807</v>
      </c>
      <c r="Q145" s="77">
        <v>3.9279997296685099</v>
      </c>
    </row>
    <row r="146" spans="10:17" ht="14.25">
      <c r="J146" s="72">
        <v>7.0718057022175298</v>
      </c>
      <c r="K146" s="72">
        <v>276.83640362433403</v>
      </c>
      <c r="L146" s="72">
        <v>-121.42714752537501</v>
      </c>
      <c r="M146" s="72">
        <v>522.37356554017401</v>
      </c>
      <c r="N146" s="72">
        <v>5.2794129292816803E-4</v>
      </c>
      <c r="O146" s="72">
        <v>0.69045735586074197</v>
      </c>
      <c r="P146" s="72">
        <v>1.3028513089768801</v>
      </c>
      <c r="Q146" s="77">
        <v>3.9145977771327898</v>
      </c>
    </row>
    <row r="147" spans="10:17" ht="14.25">
      <c r="J147" s="72">
        <v>7.12196409714889</v>
      </c>
      <c r="K147" s="72">
        <v>276.60161510157502</v>
      </c>
      <c r="L147" s="72">
        <v>-117.246053834999</v>
      </c>
      <c r="M147" s="72">
        <v>518.19247184979895</v>
      </c>
      <c r="N147" s="72">
        <v>5.2794129292816803E-4</v>
      </c>
      <c r="O147" s="72">
        <v>0.68987177007618405</v>
      </c>
      <c r="P147" s="72">
        <v>1.2924232480128299</v>
      </c>
      <c r="Q147" s="77">
        <v>3.8837314612429399</v>
      </c>
    </row>
    <row r="148" spans="10:17" ht="14.25">
      <c r="J148" s="72">
        <v>7.1721224920802502</v>
      </c>
      <c r="K148" s="72">
        <v>278.150371893559</v>
      </c>
      <c r="L148" s="72">
        <v>-122.508968969737</v>
      </c>
      <c r="M148" s="72">
        <v>523.45538698453697</v>
      </c>
      <c r="N148" s="72">
        <v>-5.2794129292816803E-4</v>
      </c>
      <c r="O148" s="72">
        <v>0.69373452260968105</v>
      </c>
      <c r="P148" s="72">
        <v>1.3055494785969499</v>
      </c>
      <c r="Q148" s="77">
        <v>3.8781646214007401</v>
      </c>
    </row>
    <row r="149" spans="10:17" ht="14.25">
      <c r="J149" s="72">
        <v>7.2222808870116104</v>
      </c>
      <c r="K149" s="72">
        <v>278.99740851999098</v>
      </c>
      <c r="L149" s="72">
        <v>-124.409466101726</v>
      </c>
      <c r="M149" s="72">
        <v>525.355884116526</v>
      </c>
      <c r="N149" s="72">
        <v>5.2794129292816803E-4</v>
      </c>
      <c r="O149" s="72">
        <v>0.69584711568540103</v>
      </c>
      <c r="P149" s="72">
        <v>1.3102895063078801</v>
      </c>
      <c r="Q149" s="77">
        <v>3.8629590579833399</v>
      </c>
    </row>
    <row r="150" spans="10:17" ht="14.25">
      <c r="J150" s="72">
        <v>7.2724392819429804</v>
      </c>
      <c r="K150" s="72">
        <v>279.84444699883898</v>
      </c>
      <c r="L150" s="72">
        <v>-125.28661862418301</v>
      </c>
      <c r="M150" s="72">
        <v>526.23303663898196</v>
      </c>
      <c r="N150" s="72">
        <v>0</v>
      </c>
      <c r="O150" s="72">
        <v>0.69795971338122698</v>
      </c>
      <c r="P150" s="72">
        <v>1.3124772114052401</v>
      </c>
      <c r="Q150" s="77">
        <v>3.8479632671734998</v>
      </c>
    </row>
    <row r="151" spans="10:17" ht="14.25">
      <c r="J151" s="72">
        <v>7.3225976768743397</v>
      </c>
      <c r="K151" s="72">
        <v>280.45757999077898</v>
      </c>
      <c r="L151" s="72">
        <v>-125.579002798335</v>
      </c>
      <c r="M151" s="72">
        <v>526.52542081313402</v>
      </c>
      <c r="N151" s="72">
        <v>0</v>
      </c>
      <c r="O151" s="72">
        <v>0.69948892767119597</v>
      </c>
      <c r="P151" s="72">
        <v>1.31320644643769</v>
      </c>
      <c r="Q151" s="77">
        <v>3.8299786163906</v>
      </c>
    </row>
    <row r="152" spans="10:17" ht="14.25">
      <c r="J152" s="72">
        <v>7.37222808870116</v>
      </c>
      <c r="K152" s="72">
        <v>280.63214774237798</v>
      </c>
      <c r="L152" s="72">
        <v>-124.14632034498899</v>
      </c>
      <c r="M152" s="72">
        <v>525.092738359789</v>
      </c>
      <c r="N152" s="72">
        <v>0</v>
      </c>
      <c r="O152" s="72">
        <v>0.69992431689967105</v>
      </c>
      <c r="P152" s="72">
        <v>1.3096331947786799</v>
      </c>
      <c r="Q152" s="77">
        <v>3.8065628133548799</v>
      </c>
    </row>
    <row r="153" spans="10:17" ht="14.25">
      <c r="J153" s="72">
        <v>7.4229144667370601</v>
      </c>
      <c r="K153" s="72">
        <v>280.95289109652299</v>
      </c>
      <c r="L153" s="72">
        <v>-123.35688307477901</v>
      </c>
      <c r="M153" s="72">
        <v>524.30330108957799</v>
      </c>
      <c r="N153" s="72">
        <v>-1.05588258585692E-3</v>
      </c>
      <c r="O153" s="72">
        <v>0.70072428253032204</v>
      </c>
      <c r="P153" s="72">
        <v>1.30766426019106</v>
      </c>
      <c r="Q153" s="77">
        <v>3.78489119810436</v>
      </c>
    </row>
    <row r="154" spans="10:17" ht="14.25">
      <c r="J154" s="72">
        <v>7.4730728616684301</v>
      </c>
      <c r="K154" s="72">
        <v>281.77069856761398</v>
      </c>
      <c r="L154" s="72">
        <v>-123.795459336007</v>
      </c>
      <c r="M154" s="72">
        <v>524.74187735080602</v>
      </c>
      <c r="N154" s="72">
        <v>5.2794129292816803E-4</v>
      </c>
      <c r="O154" s="72">
        <v>0.70276397520332301</v>
      </c>
      <c r="P154" s="72">
        <v>1.3087581127397401</v>
      </c>
      <c r="Q154" s="77">
        <v>3.7704308385738101</v>
      </c>
    </row>
    <row r="155" spans="10:17" ht="14.25">
      <c r="J155" s="72">
        <v>7.5232312565997903</v>
      </c>
      <c r="K155" s="72">
        <v>283.29022990908402</v>
      </c>
      <c r="L155" s="72">
        <v>-129.37999706231199</v>
      </c>
      <c r="M155" s="72">
        <v>530.32641507711196</v>
      </c>
      <c r="N155" s="72">
        <v>1.5838238787845001E-3</v>
      </c>
      <c r="O155" s="72">
        <v>0.70655383657431003</v>
      </c>
      <c r="P155" s="72">
        <v>1.3226865018595499</v>
      </c>
      <c r="Q155" s="77">
        <v>3.7654907239278601</v>
      </c>
    </row>
    <row r="156" spans="10:17" ht="14.25">
      <c r="J156" s="72">
        <v>7.5728616684266097</v>
      </c>
      <c r="K156" s="72">
        <v>283.28937448785302</v>
      </c>
      <c r="L156" s="72">
        <v>-127.596453599984</v>
      </c>
      <c r="M156" s="72">
        <v>528.54287161478396</v>
      </c>
      <c r="N156" s="72">
        <v>-5.2794129292816803E-4</v>
      </c>
      <c r="O156" s="72">
        <v>0.70655170306920401</v>
      </c>
      <c r="P156" s="72">
        <v>1.3182381681616</v>
      </c>
      <c r="Q156" s="77">
        <v>3.7408014577471298</v>
      </c>
    </row>
    <row r="157" spans="10:17" ht="14.25">
      <c r="J157" s="72">
        <v>7.6235480464625098</v>
      </c>
      <c r="K157" s="72">
        <v>284.165655260542</v>
      </c>
      <c r="L157" s="72">
        <v>-128.035029861212</v>
      </c>
      <c r="M157" s="72">
        <v>528.981447876012</v>
      </c>
      <c r="N157" s="72">
        <v>0</v>
      </c>
      <c r="O157" s="72">
        <v>0.70873723393646204</v>
      </c>
      <c r="P157" s="72">
        <v>1.3193320207102699</v>
      </c>
      <c r="Q157" s="77">
        <v>3.7274245367971699</v>
      </c>
    </row>
    <row r="158" spans="10:17" ht="14.25">
      <c r="J158" s="72">
        <v>7.67370644139387</v>
      </c>
      <c r="K158" s="72">
        <v>285.07118539353598</v>
      </c>
      <c r="L158" s="72">
        <v>-130.169434332523</v>
      </c>
      <c r="M158" s="72">
        <v>531.11585234732195</v>
      </c>
      <c r="N158" s="72">
        <v>0</v>
      </c>
      <c r="O158" s="72">
        <v>0.71099571559961805</v>
      </c>
      <c r="P158" s="72">
        <v>1.3246554364471701</v>
      </c>
      <c r="Q158" s="77">
        <v>3.71486103577841</v>
      </c>
    </row>
    <row r="159" spans="10:17" ht="14.25">
      <c r="J159" s="72">
        <v>7.7233368532207001</v>
      </c>
      <c r="K159" s="72">
        <v>285.47967331486501</v>
      </c>
      <c r="L159" s="72">
        <v>-129.23380497523601</v>
      </c>
      <c r="M159" s="72">
        <v>530.18022299003599</v>
      </c>
      <c r="N159" s="72">
        <v>-5.2794129292816803E-4</v>
      </c>
      <c r="O159" s="72">
        <v>0.71201452485436001</v>
      </c>
      <c r="P159" s="72">
        <v>1.32232188434332</v>
      </c>
      <c r="Q159" s="77">
        <v>3.6962782271194401</v>
      </c>
    </row>
    <row r="160" spans="10:17" ht="14.25">
      <c r="J160" s="72">
        <v>7.7740232312566002</v>
      </c>
      <c r="K160" s="72">
        <v>286.26824445104899</v>
      </c>
      <c r="L160" s="72">
        <v>-131.89450096002</v>
      </c>
      <c r="M160" s="72">
        <v>532.84091897482006</v>
      </c>
      <c r="N160" s="72">
        <v>-5.2794129292816803E-4</v>
      </c>
      <c r="O160" s="72">
        <v>0.71398129921809705</v>
      </c>
      <c r="P160" s="72">
        <v>1.3289579231386299</v>
      </c>
      <c r="Q160" s="77">
        <v>3.6823222819543799</v>
      </c>
    </row>
    <row r="161" spans="10:17" ht="14.25">
      <c r="J161" s="72">
        <v>7.8241816261879604</v>
      </c>
      <c r="K161" s="72">
        <v>287.20301855870201</v>
      </c>
      <c r="L161" s="72">
        <v>-133.12251449145899</v>
      </c>
      <c r="M161" s="72">
        <v>534.06893250625899</v>
      </c>
      <c r="N161" s="72">
        <v>5.2794129292816803E-4</v>
      </c>
      <c r="O161" s="72">
        <v>0.71631271824481202</v>
      </c>
      <c r="P161" s="72">
        <v>1.33202071027492</v>
      </c>
      <c r="Q161" s="77">
        <v>3.67066330356203</v>
      </c>
    </row>
    <row r="162" spans="10:17" ht="14.25">
      <c r="J162" s="72">
        <v>7.8743400211193197</v>
      </c>
      <c r="K162" s="72">
        <v>287.84541034461699</v>
      </c>
      <c r="L162" s="72">
        <v>-133.76575967459399</v>
      </c>
      <c r="M162" s="72">
        <v>534.712177689393</v>
      </c>
      <c r="N162" s="72">
        <v>-5.2794129292816803E-4</v>
      </c>
      <c r="O162" s="72">
        <v>0.71791490685918202</v>
      </c>
      <c r="P162" s="72">
        <v>1.3336250273463099</v>
      </c>
      <c r="Q162" s="77">
        <v>3.65543975457545</v>
      </c>
    </row>
    <row r="163" spans="10:17" ht="14.25">
      <c r="J163" s="72">
        <v>7.9239704329461498</v>
      </c>
      <c r="K163" s="72">
        <v>288.07847509311699</v>
      </c>
      <c r="L163" s="72">
        <v>-134.233574353237</v>
      </c>
      <c r="M163" s="72">
        <v>535.17999236803701</v>
      </c>
      <c r="N163" s="72">
        <v>0</v>
      </c>
      <c r="O163" s="72">
        <v>0.71849619338034298</v>
      </c>
      <c r="P163" s="72">
        <v>1.33479180339824</v>
      </c>
      <c r="Q163" s="77">
        <v>3.6354858051108798</v>
      </c>
    </row>
    <row r="164" spans="10:17" ht="14.25">
      <c r="J164" s="72">
        <v>7.9746568109820499</v>
      </c>
      <c r="K164" s="72">
        <v>289.48106048267499</v>
      </c>
      <c r="L164" s="72">
        <v>-136.71883983353001</v>
      </c>
      <c r="M164" s="72">
        <v>537.66525784833004</v>
      </c>
      <c r="N164" s="72">
        <v>-5.2794129292816803E-4</v>
      </c>
      <c r="O164" s="72">
        <v>0.72199437998717697</v>
      </c>
      <c r="P164" s="72">
        <v>1.34099030117407</v>
      </c>
      <c r="Q164" s="77">
        <v>3.6299669382869602</v>
      </c>
    </row>
    <row r="165" spans="10:17" ht="14.25">
      <c r="J165" s="72">
        <v>8.0248152059134092</v>
      </c>
      <c r="K165" s="72">
        <v>289.45097422528403</v>
      </c>
      <c r="L165" s="72">
        <v>-134.46748169255901</v>
      </c>
      <c r="M165" s="72">
        <v>535.41389970735804</v>
      </c>
      <c r="N165" s="72">
        <v>0</v>
      </c>
      <c r="O165" s="72">
        <v>0.72191934188722495</v>
      </c>
      <c r="P165" s="72">
        <v>1.3353751914242</v>
      </c>
      <c r="Q165" s="77">
        <v>3.6069032369719398</v>
      </c>
    </row>
    <row r="166" spans="10:17" ht="14.25">
      <c r="J166" s="72">
        <v>8.0749736008447695</v>
      </c>
      <c r="K166" s="72">
        <v>290.56118809950101</v>
      </c>
      <c r="L166" s="72">
        <v>-137.59599235598699</v>
      </c>
      <c r="M166" s="72">
        <v>538.542410370786</v>
      </c>
      <c r="N166" s="72">
        <v>5.2794129292816803E-4</v>
      </c>
      <c r="O166" s="72">
        <v>0.72468832503393599</v>
      </c>
      <c r="P166" s="72">
        <v>1.34317800627142</v>
      </c>
      <c r="Q166" s="77">
        <v>3.5982474700217901</v>
      </c>
    </row>
    <row r="167" spans="10:17" ht="14.25">
      <c r="J167" s="72">
        <v>8.1246040126715897</v>
      </c>
      <c r="K167" s="72">
        <v>290.94045226673899</v>
      </c>
      <c r="L167" s="72">
        <v>-138.151522286876</v>
      </c>
      <c r="M167" s="72">
        <v>539.09794030167495</v>
      </c>
      <c r="N167" s="72">
        <v>0</v>
      </c>
      <c r="O167" s="72">
        <v>0.72563424735721105</v>
      </c>
      <c r="P167" s="72">
        <v>1.3445635528330799</v>
      </c>
      <c r="Q167" s="77">
        <v>3.5809351078624898</v>
      </c>
    </row>
    <row r="168" spans="10:17" ht="14.25">
      <c r="J168" s="72">
        <v>8.1752903907075005</v>
      </c>
      <c r="K168" s="72">
        <v>291.933707300138</v>
      </c>
      <c r="L168" s="72">
        <v>-140.198211505941</v>
      </c>
      <c r="M168" s="72">
        <v>541.14462952073995</v>
      </c>
      <c r="N168" s="72">
        <v>1.05588258585634E-3</v>
      </c>
      <c r="O168" s="72">
        <v>0.72811152359356501</v>
      </c>
      <c r="P168" s="72">
        <v>1.3496681980602301</v>
      </c>
      <c r="Q168" s="77">
        <v>3.5708829723013298</v>
      </c>
    </row>
    <row r="169" spans="10:17" ht="14.25">
      <c r="J169" s="72">
        <v>8.2249208025343208</v>
      </c>
      <c r="K169" s="72">
        <v>291.932875706809</v>
      </c>
      <c r="L169" s="72">
        <v>-138.268475956537</v>
      </c>
      <c r="M169" s="72">
        <v>539.21489397133598</v>
      </c>
      <c r="N169" s="72">
        <v>-1.05588258585692E-3</v>
      </c>
      <c r="O169" s="72">
        <v>0.72810944951760004</v>
      </c>
      <c r="P169" s="72">
        <v>1.3448552468460599</v>
      </c>
      <c r="Q169" s="77">
        <v>3.5493256155692201</v>
      </c>
    </row>
    <row r="170" spans="10:17" ht="14.25">
      <c r="J170" s="72">
        <v>8.2756071805702192</v>
      </c>
      <c r="K170" s="72">
        <v>293.30623391043298</v>
      </c>
      <c r="L170" s="72">
        <v>-141.513940289625</v>
      </c>
      <c r="M170" s="72">
        <v>542.46035830442497</v>
      </c>
      <c r="N170" s="72">
        <v>0</v>
      </c>
      <c r="O170" s="72">
        <v>0.73153474063361501</v>
      </c>
      <c r="P170" s="72">
        <v>1.35294975570626</v>
      </c>
      <c r="Q170" s="77">
        <v>3.5441819882036301</v>
      </c>
    </row>
    <row r="171" spans="10:17" ht="14.25">
      <c r="J171" s="72">
        <v>8.3257655755015794</v>
      </c>
      <c r="K171" s="72">
        <v>293.74397344617302</v>
      </c>
      <c r="L171" s="72">
        <v>-141.572417124456</v>
      </c>
      <c r="M171" s="72">
        <v>542.51883513925497</v>
      </c>
      <c r="N171" s="72">
        <v>0</v>
      </c>
      <c r="O171" s="72">
        <v>0.73262650630621395</v>
      </c>
      <c r="P171" s="72">
        <v>1.3530956027127501</v>
      </c>
      <c r="Q171" s="77">
        <v>3.5280877894078801</v>
      </c>
    </row>
    <row r="172" spans="10:17" ht="14.25">
      <c r="J172" s="72">
        <v>8.3759239704329396</v>
      </c>
      <c r="K172" s="72">
        <v>294.21095325174298</v>
      </c>
      <c r="L172" s="72">
        <v>-141.13384086322699</v>
      </c>
      <c r="M172" s="72">
        <v>542.08025887802705</v>
      </c>
      <c r="N172" s="72">
        <v>1.5838238787845001E-3</v>
      </c>
      <c r="O172" s="72">
        <v>0.73379120010216303</v>
      </c>
      <c r="P172" s="72">
        <v>1.35200175016408</v>
      </c>
      <c r="Q172" s="77">
        <v>3.51253544669364</v>
      </c>
    </row>
    <row r="173" spans="10:17" ht="14.25">
      <c r="J173" s="72">
        <v>8.4260823653643104</v>
      </c>
      <c r="K173" s="72">
        <v>294.88260383163401</v>
      </c>
      <c r="L173" s="72">
        <v>-142.36185439466601</v>
      </c>
      <c r="M173" s="72">
        <v>543.30827240946599</v>
      </c>
      <c r="N173" s="72">
        <v>0</v>
      </c>
      <c r="O173" s="72">
        <v>0.73546636304093305</v>
      </c>
      <c r="P173" s="72">
        <v>1.35506453730037</v>
      </c>
      <c r="Q173" s="77">
        <v>3.4995972771589199</v>
      </c>
    </row>
    <row r="174" spans="10:17" ht="14.25">
      <c r="J174" s="72">
        <v>8.4762407602956706</v>
      </c>
      <c r="K174" s="72">
        <v>295.55425626393998</v>
      </c>
      <c r="L174" s="72">
        <v>-143.209768499707</v>
      </c>
      <c r="M174" s="72">
        <v>544.156186514507</v>
      </c>
      <c r="N174" s="72">
        <v>5.2794129292816803E-4</v>
      </c>
      <c r="O174" s="72">
        <v>0.73714153059980803</v>
      </c>
      <c r="P174" s="72">
        <v>1.3571793188944801</v>
      </c>
      <c r="Q174" s="77">
        <v>3.48681225344823</v>
      </c>
    </row>
    <row r="175" spans="10:17" ht="14.25">
      <c r="J175" s="72">
        <v>8.5263991552270308</v>
      </c>
      <c r="K175" s="72">
        <v>296.16743371382898</v>
      </c>
      <c r="L175" s="72">
        <v>-144.17463627440901</v>
      </c>
      <c r="M175" s="72">
        <v>545.12105428920904</v>
      </c>
      <c r="N175" s="72">
        <v>0</v>
      </c>
      <c r="O175" s="72">
        <v>0.73867085577229696</v>
      </c>
      <c r="P175" s="72">
        <v>1.3595857945015699</v>
      </c>
      <c r="Q175" s="77">
        <v>3.4734918401056998</v>
      </c>
    </row>
    <row r="176" spans="10:17" ht="14.25">
      <c r="J176" s="72">
        <v>8.5765575501583893</v>
      </c>
      <c r="K176" s="72">
        <v>296.575944094227</v>
      </c>
      <c r="L176" s="72">
        <v>-143.736060013181</v>
      </c>
      <c r="M176" s="72">
        <v>544.68247802798101</v>
      </c>
      <c r="N176" s="72">
        <v>0</v>
      </c>
      <c r="O176" s="72">
        <v>0.73968972104217601</v>
      </c>
      <c r="P176" s="72">
        <v>1.35849194195289</v>
      </c>
      <c r="Q176" s="77">
        <v>3.4579408761336001</v>
      </c>
    </row>
    <row r="177" spans="10:17" ht="14.25">
      <c r="J177" s="72">
        <v>8.6267159450897601</v>
      </c>
      <c r="K177" s="72">
        <v>296.72131057030202</v>
      </c>
      <c r="L177" s="72">
        <v>-142.74195382106399</v>
      </c>
      <c r="M177" s="72">
        <v>543.68837183586299</v>
      </c>
      <c r="N177" s="72">
        <v>0</v>
      </c>
      <c r="O177" s="72">
        <v>0.74005227940295404</v>
      </c>
      <c r="P177" s="72">
        <v>1.35601254284256</v>
      </c>
      <c r="Q177" s="77">
        <v>3.4395204114378402</v>
      </c>
    </row>
    <row r="178" spans="10:17" ht="14.25">
      <c r="J178" s="72">
        <v>8.6768743400211203</v>
      </c>
      <c r="K178" s="72">
        <v>297.30525516002001</v>
      </c>
      <c r="L178" s="72">
        <v>-142.94662274297099</v>
      </c>
      <c r="M178" s="72">
        <v>543.89304075777</v>
      </c>
      <c r="N178" s="72">
        <v>-5.2794129292816803E-4</v>
      </c>
      <c r="O178" s="72">
        <v>0.74150869493251403</v>
      </c>
      <c r="P178" s="72">
        <v>1.3565230073652701</v>
      </c>
      <c r="Q178" s="77">
        <v>3.4263674764376</v>
      </c>
    </row>
    <row r="179" spans="10:17" ht="14.25">
      <c r="J179" s="72">
        <v>8.7270327349524806</v>
      </c>
      <c r="K179" s="72">
        <v>298.21082419371999</v>
      </c>
      <c r="L179" s="72">
        <v>-144.73016620529799</v>
      </c>
      <c r="M179" s="72">
        <v>545.67658422009799</v>
      </c>
      <c r="N179" s="72">
        <v>0</v>
      </c>
      <c r="O179" s="72">
        <v>0.74376727361787498</v>
      </c>
      <c r="P179" s="72">
        <v>1.36097134106322</v>
      </c>
      <c r="Q179" s="77">
        <v>3.4170511151768599</v>
      </c>
    </row>
    <row r="180" spans="10:17" ht="14.25">
      <c r="J180" s="72">
        <v>8.7766631467793008</v>
      </c>
      <c r="K180" s="72">
        <v>298.443920101782</v>
      </c>
      <c r="L180" s="72">
        <v>-143.794536848012</v>
      </c>
      <c r="M180" s="72">
        <v>544.74095486281101</v>
      </c>
      <c r="N180" s="72">
        <v>0</v>
      </c>
      <c r="O180" s="72">
        <v>0.74434863785406502</v>
      </c>
      <c r="P180" s="72">
        <v>1.3586377889593799</v>
      </c>
      <c r="Q180" s="77">
        <v>3.4003841814200402</v>
      </c>
    </row>
    <row r="181" spans="10:17" ht="14.25">
      <c r="J181" s="72">
        <v>8.8273495248151992</v>
      </c>
      <c r="K181" s="72">
        <v>299.378722635229</v>
      </c>
      <c r="L181" s="72">
        <v>-146.71837858953299</v>
      </c>
      <c r="M181" s="72">
        <v>547.66479660433197</v>
      </c>
      <c r="N181" s="72">
        <v>1.5838238787845001E-3</v>
      </c>
      <c r="O181" s="72">
        <v>0.74668012777751902</v>
      </c>
      <c r="P181" s="72">
        <v>1.3659301392838901</v>
      </c>
      <c r="Q181" s="77">
        <v>3.3914491206160702</v>
      </c>
    </row>
    <row r="182" spans="10:17" ht="14.25">
      <c r="J182" s="72">
        <v>8.8775079197465701</v>
      </c>
      <c r="K182" s="72">
        <v>299.96267463460498</v>
      </c>
      <c r="L182" s="72">
        <v>-147.303146937837</v>
      </c>
      <c r="M182" s="72">
        <v>548.249564952637</v>
      </c>
      <c r="N182" s="72">
        <v>0</v>
      </c>
      <c r="O182" s="72">
        <v>0.74813656178749799</v>
      </c>
      <c r="P182" s="72">
        <v>1.3673886093487899</v>
      </c>
      <c r="Q182" s="77">
        <v>3.3788651335947399</v>
      </c>
    </row>
    <row r="183" spans="10:17" ht="14.25">
      <c r="J183" s="72">
        <v>8.9276663146779303</v>
      </c>
      <c r="K183" s="72">
        <v>300.020336972922</v>
      </c>
      <c r="L183" s="72">
        <v>-145.69503398000001</v>
      </c>
      <c r="M183" s="72">
        <v>546.64145199480004</v>
      </c>
      <c r="N183" s="72">
        <v>-1.05588258585692E-3</v>
      </c>
      <c r="O183" s="72">
        <v>0.74828037735917097</v>
      </c>
      <c r="P183" s="72">
        <v>1.3633778166703101</v>
      </c>
      <c r="Q183" s="77">
        <v>3.36052750624751</v>
      </c>
    </row>
    <row r="184" spans="10:17" ht="14.25">
      <c r="J184" s="72">
        <v>8.9778247096092905</v>
      </c>
      <c r="K184" s="72">
        <v>301.04286893835598</v>
      </c>
      <c r="L184" s="72">
        <v>-148.18029946029301</v>
      </c>
      <c r="M184" s="72">
        <v>549.12671747509296</v>
      </c>
      <c r="N184" s="72">
        <v>-1.05588258585692E-3</v>
      </c>
      <c r="O184" s="72">
        <v>0.75083067315803698</v>
      </c>
      <c r="P184" s="72">
        <v>1.3695763144461499</v>
      </c>
      <c r="Q184" s="77">
        <v>3.35314203466198</v>
      </c>
    </row>
    <row r="185" spans="10:17" ht="14.25">
      <c r="J185" s="72">
        <v>9.0279831045406507</v>
      </c>
      <c r="K185" s="72">
        <v>301.36368073823797</v>
      </c>
      <c r="L185" s="72">
        <v>-147.537054277159</v>
      </c>
      <c r="M185" s="72">
        <v>548.48347229195804</v>
      </c>
      <c r="N185" s="72">
        <v>-5.2794129292816803E-4</v>
      </c>
      <c r="O185" s="72">
        <v>0.75163080949912597</v>
      </c>
      <c r="P185" s="72">
        <v>1.3679719973747499</v>
      </c>
      <c r="Q185" s="77">
        <v>3.3380659051576198</v>
      </c>
    </row>
    <row r="186" spans="10:17" ht="14.25">
      <c r="J186" s="72">
        <v>9.0781414994720198</v>
      </c>
      <c r="K186" s="72">
        <v>302.06459381693401</v>
      </c>
      <c r="L186" s="72">
        <v>-149.64222033105401</v>
      </c>
      <c r="M186" s="72">
        <v>550.58863834585304</v>
      </c>
      <c r="N186" s="72">
        <v>0</v>
      </c>
      <c r="O186" s="72">
        <v>0.75337895600250504</v>
      </c>
      <c r="P186" s="72">
        <v>1.3732224896084</v>
      </c>
      <c r="Q186" s="77">
        <v>3.3273433668369798</v>
      </c>
    </row>
    <row r="187" spans="10:17" ht="14.25">
      <c r="J187" s="72">
        <v>9.12829989440338</v>
      </c>
      <c r="K187" s="72">
        <v>302.12226356490902</v>
      </c>
      <c r="L187" s="72">
        <v>-147.800200033896</v>
      </c>
      <c r="M187" s="72">
        <v>548.74661804869504</v>
      </c>
      <c r="N187" s="72">
        <v>0</v>
      </c>
      <c r="O187" s="72">
        <v>0.75352279005459799</v>
      </c>
      <c r="P187" s="72">
        <v>1.3686283089039599</v>
      </c>
      <c r="Q187" s="77">
        <v>3.30969197175438</v>
      </c>
    </row>
    <row r="188" spans="10:17" ht="14.25">
      <c r="J188" s="72">
        <v>9.1784582893347402</v>
      </c>
      <c r="K188" s="72">
        <v>302.969372435509</v>
      </c>
      <c r="L188" s="72">
        <v>-149.7299355833</v>
      </c>
      <c r="M188" s="72">
        <v>550.67635359809901</v>
      </c>
      <c r="N188" s="72">
        <v>5.2794129292816803E-4</v>
      </c>
      <c r="O188" s="72">
        <v>0.75563556331441395</v>
      </c>
      <c r="P188" s="72">
        <v>1.3734412601181401</v>
      </c>
      <c r="Q188" s="77">
        <v>3.3008344983751301</v>
      </c>
    </row>
    <row r="189" spans="10:17" ht="14.25">
      <c r="J189" s="72">
        <v>9.2286166842661004</v>
      </c>
      <c r="K189" s="72">
        <v>303.17323797539001</v>
      </c>
      <c r="L189" s="72">
        <v>-150.19775026194301</v>
      </c>
      <c r="M189" s="72">
        <v>551.14416827674302</v>
      </c>
      <c r="N189" s="72">
        <v>-5.2794129292816803E-4</v>
      </c>
      <c r="O189" s="72">
        <v>0.75614402412294202</v>
      </c>
      <c r="P189" s="72">
        <v>1.3746080361700601</v>
      </c>
      <c r="Q189" s="77">
        <v>3.2851032125983499</v>
      </c>
    </row>
    <row r="190" spans="10:17" ht="14.25">
      <c r="J190" s="72">
        <v>9.2787750791974606</v>
      </c>
      <c r="K190" s="72">
        <v>304.22501947272599</v>
      </c>
      <c r="L190" s="72">
        <v>-152.18596264617699</v>
      </c>
      <c r="M190" s="72">
        <v>553.13238066097699</v>
      </c>
      <c r="N190" s="72">
        <v>5.2794129292816803E-4</v>
      </c>
      <c r="O190" s="72">
        <v>0.75876727114568399</v>
      </c>
      <c r="P190" s="72">
        <v>1.3795668343907199</v>
      </c>
      <c r="Q190" s="77">
        <v>3.27868023606475</v>
      </c>
    </row>
    <row r="191" spans="10:17" ht="14.25">
      <c r="J191" s="72">
        <v>9.3289334741288297</v>
      </c>
      <c r="K191" s="72">
        <v>304.487365552266</v>
      </c>
      <c r="L191" s="72">
        <v>-150.957949114738</v>
      </c>
      <c r="M191" s="72">
        <v>551.90436712953795</v>
      </c>
      <c r="N191" s="72">
        <v>-5.2794129292816803E-4</v>
      </c>
      <c r="O191" s="72">
        <v>0.75942158820091199</v>
      </c>
      <c r="P191" s="72">
        <v>1.3765040472544301</v>
      </c>
      <c r="Q191" s="77">
        <v>3.2638641018771199</v>
      </c>
    </row>
    <row r="192" spans="10:17" ht="14.25">
      <c r="J192" s="72">
        <v>9.3790918690601899</v>
      </c>
      <c r="K192" s="72">
        <v>304.95438240612702</v>
      </c>
      <c r="L192" s="72">
        <v>-152.21520106359301</v>
      </c>
      <c r="M192" s="72">
        <v>553.16161907839205</v>
      </c>
      <c r="N192" s="72">
        <v>0</v>
      </c>
      <c r="O192" s="72">
        <v>0.76058637439896204</v>
      </c>
      <c r="P192" s="72">
        <v>1.3796397578939701</v>
      </c>
      <c r="Q192" s="77">
        <v>3.2513886404068999</v>
      </c>
    </row>
    <row r="193" spans="10:17" ht="14.25">
      <c r="J193" s="72">
        <v>9.4292502639915501</v>
      </c>
      <c r="K193" s="72">
        <v>305.333685860157</v>
      </c>
      <c r="L193" s="72">
        <v>-151.221094871475</v>
      </c>
      <c r="M193" s="72">
        <v>552.16751288627495</v>
      </c>
      <c r="N193" s="72">
        <v>5.2794129292816803E-4</v>
      </c>
      <c r="O193" s="72">
        <v>0.76153239470738099</v>
      </c>
      <c r="P193" s="72">
        <v>1.3771603587836401</v>
      </c>
      <c r="Q193" s="77">
        <v>3.2381156773829098</v>
      </c>
    </row>
    <row r="194" spans="10:17" ht="14.25">
      <c r="J194" s="72">
        <v>9.4794086589229103</v>
      </c>
      <c r="K194" s="72">
        <v>305.82994483626197</v>
      </c>
      <c r="L194" s="72">
        <v>-152.24443948100799</v>
      </c>
      <c r="M194" s="72">
        <v>553.19085749580699</v>
      </c>
      <c r="N194" s="72">
        <v>1.05588258585634E-3</v>
      </c>
      <c r="O194" s="72">
        <v>0.76277011364888503</v>
      </c>
      <c r="P194" s="72">
        <v>1.37971268139721</v>
      </c>
      <c r="Q194" s="77">
        <v>3.2262169618166299</v>
      </c>
    </row>
    <row r="195" spans="10:17" ht="14.25">
      <c r="J195" s="72">
        <v>9.5295670538542794</v>
      </c>
      <c r="K195" s="72">
        <v>306.29696724736698</v>
      </c>
      <c r="L195" s="72">
        <v>-151.71814796753401</v>
      </c>
      <c r="M195" s="72">
        <v>552.66456598233299</v>
      </c>
      <c r="N195" s="72">
        <v>0</v>
      </c>
      <c r="O195" s="72">
        <v>0.76393491370724897</v>
      </c>
      <c r="P195" s="72">
        <v>1.3784000583388001</v>
      </c>
      <c r="Q195" s="77">
        <v>3.2141367043669402</v>
      </c>
    </row>
    <row r="196" spans="10:17" ht="14.25">
      <c r="J196" s="72">
        <v>9.5791974656810996</v>
      </c>
      <c r="K196" s="72">
        <v>306.64704615173702</v>
      </c>
      <c r="L196" s="72">
        <v>-153.180068838295</v>
      </c>
      <c r="M196" s="72">
        <v>554.12648685309398</v>
      </c>
      <c r="N196" s="72">
        <v>-5.2794129292816803E-4</v>
      </c>
      <c r="O196" s="72">
        <v>0.76480804509997702</v>
      </c>
      <c r="P196" s="72">
        <v>1.3820462335010599</v>
      </c>
      <c r="Q196" s="77">
        <v>3.2011386386819498</v>
      </c>
    </row>
    <row r="197" spans="10:17" ht="14.25">
      <c r="J197" s="72">
        <v>9.6298838437169998</v>
      </c>
      <c r="K197" s="72">
        <v>307.52340180097201</v>
      </c>
      <c r="L197" s="72">
        <v>-155.37295014443501</v>
      </c>
      <c r="M197" s="72">
        <v>556.31936815923495</v>
      </c>
      <c r="N197" s="72">
        <v>0</v>
      </c>
      <c r="O197" s="72">
        <v>0.76699376271674402</v>
      </c>
      <c r="P197" s="72">
        <v>1.38751549624444</v>
      </c>
      <c r="Q197" s="77">
        <v>3.1933899929585898</v>
      </c>
    </row>
    <row r="198" spans="10:17" ht="14.25">
      <c r="J198" s="72">
        <v>9.68004223864836</v>
      </c>
      <c r="K198" s="72">
        <v>307.96119135190497</v>
      </c>
      <c r="L198" s="72">
        <v>-154.02798294333601</v>
      </c>
      <c r="M198" s="72">
        <v>554.97440095813499</v>
      </c>
      <c r="N198" s="72">
        <v>5.2794129292816803E-4</v>
      </c>
      <c r="O198" s="72">
        <v>0.76808565313217803</v>
      </c>
      <c r="P198" s="72">
        <v>1.38416101509517</v>
      </c>
      <c r="Q198" s="77">
        <v>3.18136562793272</v>
      </c>
    </row>
    <row r="199" spans="10:17" ht="14.25">
      <c r="J199" s="72">
        <v>9.7296726504751803</v>
      </c>
      <c r="K199" s="72">
        <v>307.87269949379299</v>
      </c>
      <c r="L199" s="72">
        <v>-154.46655920456399</v>
      </c>
      <c r="M199" s="72">
        <v>555.41297721936303</v>
      </c>
      <c r="N199" s="72">
        <v>-1.5838238787850901E-3</v>
      </c>
      <c r="O199" s="72">
        <v>0.767864945690647</v>
      </c>
      <c r="P199" s="72">
        <v>1.3852548676438401</v>
      </c>
      <c r="Q199" s="77">
        <v>3.1642281888752</v>
      </c>
    </row>
    <row r="200" spans="10:17" ht="14.25">
      <c r="J200" s="72">
        <v>9.7803590285110893</v>
      </c>
      <c r="K200" s="72">
        <v>308.48591500203202</v>
      </c>
      <c r="L200" s="72">
        <v>-154.55427445680999</v>
      </c>
      <c r="M200" s="72">
        <v>555.500692471609</v>
      </c>
      <c r="N200" s="72">
        <v>0</v>
      </c>
      <c r="O200" s="72">
        <v>0.769394365784421</v>
      </c>
      <c r="P200" s="72">
        <v>1.3854736381535799</v>
      </c>
      <c r="Q200" s="77">
        <v>3.1540995509529499</v>
      </c>
    </row>
    <row r="201" spans="10:17" ht="14.25">
      <c r="J201" s="72">
        <v>9.8299894403379096</v>
      </c>
      <c r="K201" s="72">
        <v>308.86524148839499</v>
      </c>
      <c r="L201" s="72">
        <v>-155.84076482307901</v>
      </c>
      <c r="M201" s="72">
        <v>556.78718283787805</v>
      </c>
      <c r="N201" s="72">
        <v>0</v>
      </c>
      <c r="O201" s="72">
        <v>0.77034044353775499</v>
      </c>
      <c r="P201" s="72">
        <v>1.3886822722963601</v>
      </c>
      <c r="Q201" s="77">
        <v>3.14203375864055</v>
      </c>
    </row>
    <row r="202" spans="10:17" ht="14.25">
      <c r="J202" s="72">
        <v>9.8806758183738097</v>
      </c>
      <c r="K202" s="72">
        <v>309.186076566309</v>
      </c>
      <c r="L202" s="72">
        <v>-154.758943378716</v>
      </c>
      <c r="M202" s="72">
        <v>555.705361393516</v>
      </c>
      <c r="N202" s="72">
        <v>5.2794129292816803E-4</v>
      </c>
      <c r="O202" s="72">
        <v>0.77114063793655396</v>
      </c>
      <c r="P202" s="72">
        <v>1.38598410267629</v>
      </c>
      <c r="Q202" s="77">
        <v>3.12916269542196</v>
      </c>
    </row>
    <row r="203" spans="10:17" ht="14.25">
      <c r="J203" s="72">
        <v>9.93030623020063</v>
      </c>
      <c r="K203" s="72">
        <v>309.18530729210499</v>
      </c>
      <c r="L203" s="72">
        <v>-154.55427445680999</v>
      </c>
      <c r="M203" s="72">
        <v>555.500692471609</v>
      </c>
      <c r="N203" s="72">
        <v>-1.5838238787850901E-3</v>
      </c>
      <c r="O203" s="72">
        <v>0.77113871929064703</v>
      </c>
      <c r="P203" s="72">
        <v>1.3854736381535799</v>
      </c>
      <c r="Q203" s="77">
        <v>3.1135157901739898</v>
      </c>
    </row>
    <row r="204" spans="10:17" ht="14.25">
      <c r="J204" s="72">
        <v>9.9809926082365301</v>
      </c>
      <c r="K204" s="72">
        <v>309.97396079248898</v>
      </c>
      <c r="L204" s="72">
        <v>-156.01619532756999</v>
      </c>
      <c r="M204" s="72">
        <v>556.96261334236999</v>
      </c>
      <c r="N204" s="72">
        <v>0</v>
      </c>
      <c r="O204" s="72">
        <v>0.77310569907884197</v>
      </c>
      <c r="P204" s="72">
        <v>1.38911981331583</v>
      </c>
      <c r="Q204" s="77">
        <v>3.1056060069067501</v>
      </c>
    </row>
    <row r="205" spans="10:17" ht="14.25">
      <c r="J205" s="72">
        <v>10.0306230200634</v>
      </c>
      <c r="K205" s="72">
        <v>310.23634094085298</v>
      </c>
      <c r="L205" s="72">
        <v>-157.41963936350001</v>
      </c>
      <c r="M205" s="72">
        <v>558.36605737829996</v>
      </c>
      <c r="N205" s="72">
        <v>-1.05588258585692E-3</v>
      </c>
      <c r="O205" s="72">
        <v>0.77376010110508597</v>
      </c>
      <c r="P205" s="72">
        <v>1.3926201414716</v>
      </c>
      <c r="Q205" s="77">
        <v>3.0928556034669601</v>
      </c>
    </row>
    <row r="206" spans="10:17" ht="14.25">
      <c r="J206" s="72">
        <v>10.0807814149947</v>
      </c>
      <c r="K206" s="72">
        <v>310.67414529160402</v>
      </c>
      <c r="L206" s="72">
        <v>-156.717917345535</v>
      </c>
      <c r="M206" s="72">
        <v>557.66433536033503</v>
      </c>
      <c r="N206" s="72">
        <v>5.2794129292816803E-4</v>
      </c>
      <c r="O206" s="72">
        <v>0.77485202843272705</v>
      </c>
      <c r="P206" s="72">
        <v>1.3908699773937101</v>
      </c>
      <c r="Q206" s="77">
        <v>3.0818096107839201</v>
      </c>
    </row>
    <row r="207" spans="10:17" ht="14.25">
      <c r="J207" s="72">
        <v>10.1314677930306</v>
      </c>
      <c r="K207" s="72">
        <v>311.11194339874601</v>
      </c>
      <c r="L207" s="72">
        <v>-156.717917345535</v>
      </c>
      <c r="M207" s="72">
        <v>557.66433536033503</v>
      </c>
      <c r="N207" s="72">
        <v>0</v>
      </c>
      <c r="O207" s="72">
        <v>0.77594394018819501</v>
      </c>
      <c r="P207" s="72">
        <v>1.3908699773937101</v>
      </c>
      <c r="Q207" s="77">
        <v>3.07071290115119</v>
      </c>
    </row>
    <row r="208" spans="10:17" ht="14.25">
      <c r="J208" s="72">
        <v>10.181626187961999</v>
      </c>
      <c r="K208" s="72">
        <v>311.57898989123998</v>
      </c>
      <c r="L208" s="72">
        <v>-157.91669245955899</v>
      </c>
      <c r="M208" s="72">
        <v>558.863110474358</v>
      </c>
      <c r="N208" s="72">
        <v>5.2794129292816803E-4</v>
      </c>
      <c r="O208" s="72">
        <v>0.77710880030792395</v>
      </c>
      <c r="P208" s="72">
        <v>1.39385984102676</v>
      </c>
      <c r="Q208" s="77">
        <v>3.0601726024615501</v>
      </c>
    </row>
    <row r="209" spans="10:17" ht="14.25">
      <c r="J209" s="72">
        <v>10.231784582893299</v>
      </c>
      <c r="K209" s="72">
        <v>312.10451507097901</v>
      </c>
      <c r="L209" s="72">
        <v>-157.71202353765199</v>
      </c>
      <c r="M209" s="72">
        <v>558.65844155245202</v>
      </c>
      <c r="N209" s="72">
        <v>0</v>
      </c>
      <c r="O209" s="72">
        <v>0.77841951205424798</v>
      </c>
      <c r="P209" s="72">
        <v>1.3933493765040501</v>
      </c>
      <c r="Q209" s="77">
        <v>3.0503071848346699</v>
      </c>
    </row>
    <row r="210" spans="10:17" ht="14.25">
      <c r="J210" s="72">
        <v>10.281414994720199</v>
      </c>
      <c r="K210" s="72">
        <v>312.249950714259</v>
      </c>
      <c r="L210" s="72">
        <v>-158.20907663371099</v>
      </c>
      <c r="M210" s="72">
        <v>559.15549464851097</v>
      </c>
      <c r="N210" s="72">
        <v>5.2794129292816803E-4</v>
      </c>
      <c r="O210" s="72">
        <v>0.77878224292487397</v>
      </c>
      <c r="P210" s="72">
        <v>1.3945890760592099</v>
      </c>
      <c r="Q210" s="77">
        <v>3.03699730117334</v>
      </c>
    </row>
    <row r="211" spans="10:17" ht="14.25">
      <c r="J211" s="72">
        <v>10.331573389651499</v>
      </c>
      <c r="K211" s="72">
        <v>312.60004907483699</v>
      </c>
      <c r="L211" s="72">
        <v>-158.03364612921999</v>
      </c>
      <c r="M211" s="72">
        <v>558.98006414401902</v>
      </c>
      <c r="N211" s="72">
        <v>-5.2794129292816803E-4</v>
      </c>
      <c r="O211" s="72">
        <v>0.77965542284330502</v>
      </c>
      <c r="P211" s="72">
        <v>1.39415153503974</v>
      </c>
      <c r="Q211" s="77">
        <v>3.02564171480181</v>
      </c>
    </row>
    <row r="212" spans="10:17" ht="14.25">
      <c r="J212" s="72">
        <v>10.382259767687399</v>
      </c>
      <c r="K212" s="72">
        <v>313.06709495896303</v>
      </c>
      <c r="L212" s="72">
        <v>-158.09212296404999</v>
      </c>
      <c r="M212" s="72">
        <v>559.03854097885005</v>
      </c>
      <c r="N212" s="72">
        <v>5.2794129292816803E-4</v>
      </c>
      <c r="O212" s="72">
        <v>0.78082028144570603</v>
      </c>
      <c r="P212" s="72">
        <v>1.3942973820462301</v>
      </c>
      <c r="Q212" s="77">
        <v>3.0153689771000498</v>
      </c>
    </row>
    <row r="213" spans="10:17" ht="14.25">
      <c r="J213" s="72">
        <v>10.4324181626188</v>
      </c>
      <c r="K213" s="72">
        <v>313.62186596577499</v>
      </c>
      <c r="L213" s="72">
        <v>-158.676891312354</v>
      </c>
      <c r="M213" s="72">
        <v>559.62330932715395</v>
      </c>
      <c r="N213" s="72">
        <v>0</v>
      </c>
      <c r="O213" s="72">
        <v>0.78220393517569498</v>
      </c>
      <c r="P213" s="72">
        <v>1.3957558521111399</v>
      </c>
      <c r="Q213" s="77">
        <v>3.0061890376226299</v>
      </c>
    </row>
    <row r="214" spans="10:17" ht="14.25">
      <c r="J214" s="72">
        <v>10.4825765575502</v>
      </c>
      <c r="K214" s="72">
        <v>313.82577781601998</v>
      </c>
      <c r="L214" s="72">
        <v>-158.70612972977</v>
      </c>
      <c r="M214" s="72">
        <v>559.65254774456901</v>
      </c>
      <c r="N214" s="72">
        <v>5.2794129292816803E-4</v>
      </c>
      <c r="O214" s="72">
        <v>0.78271251148684895</v>
      </c>
      <c r="P214" s="72">
        <v>1.3958287756143799</v>
      </c>
      <c r="Q214" s="77">
        <v>2.9937498790582202</v>
      </c>
    </row>
    <row r="215" spans="10:17" ht="14.25">
      <c r="J215" s="72">
        <v>10.532734952481499</v>
      </c>
      <c r="K215" s="72">
        <v>314.439029362491</v>
      </c>
      <c r="L215" s="72">
        <v>-158.618414477524</v>
      </c>
      <c r="M215" s="72">
        <v>559.56483249232303</v>
      </c>
      <c r="N215" s="72">
        <v>0</v>
      </c>
      <c r="O215" s="72">
        <v>0.78424202146353905</v>
      </c>
      <c r="P215" s="72">
        <v>1.3956100051046501</v>
      </c>
      <c r="Q215" s="77">
        <v>2.98531555174312</v>
      </c>
    </row>
    <row r="216" spans="10:17" ht="14.25">
      <c r="J216" s="72">
        <v>10.582893347412901</v>
      </c>
      <c r="K216" s="72">
        <v>314.52599124790402</v>
      </c>
      <c r="L216" s="72">
        <v>-159.14470599099801</v>
      </c>
      <c r="M216" s="72">
        <v>560.09112400579704</v>
      </c>
      <c r="N216" s="72">
        <v>-5.2794129292816803E-4</v>
      </c>
      <c r="O216" s="72">
        <v>0.78445891300192205</v>
      </c>
      <c r="P216" s="72">
        <v>1.39692262816306</v>
      </c>
      <c r="Q216" s="77">
        <v>2.9719881522061802</v>
      </c>
    </row>
    <row r="217" spans="10:17" ht="14.25">
      <c r="J217" s="72">
        <v>10.6330517423442</v>
      </c>
      <c r="K217" s="72">
        <v>315.402392255942</v>
      </c>
      <c r="L217" s="72">
        <v>-160.16805060052999</v>
      </c>
      <c r="M217" s="72">
        <v>561.11446861533</v>
      </c>
      <c r="N217" s="72">
        <v>5.2794129292816803E-4</v>
      </c>
      <c r="O217" s="72">
        <v>0.78664474374802795</v>
      </c>
      <c r="P217" s="72">
        <v>1.39947495077664</v>
      </c>
      <c r="Q217" s="77">
        <v>2.9662108780844698</v>
      </c>
    </row>
    <row r="218" spans="10:17" ht="14.25">
      <c r="J218" s="72">
        <v>10.6832101372756</v>
      </c>
      <c r="K218" s="72">
        <v>315.664788350675</v>
      </c>
      <c r="L218" s="72">
        <v>-160.635865279174</v>
      </c>
      <c r="M218" s="72">
        <v>561.58228329397298</v>
      </c>
      <c r="N218" s="72">
        <v>5.2794129292816803E-4</v>
      </c>
      <c r="O218" s="72">
        <v>0.78729918554609202</v>
      </c>
      <c r="P218" s="72">
        <v>1.40064172682856</v>
      </c>
      <c r="Q218" s="77">
        <v>2.9547404711913399</v>
      </c>
    </row>
    <row r="219" spans="10:17" ht="14.25">
      <c r="J219" s="72">
        <v>10.733368532207001</v>
      </c>
      <c r="K219" s="72">
        <v>315.83947104557598</v>
      </c>
      <c r="L219" s="72">
        <v>-160.635865279174</v>
      </c>
      <c r="M219" s="72">
        <v>561.58228329397298</v>
      </c>
      <c r="N219" s="72">
        <v>5.2794129292816803E-4</v>
      </c>
      <c r="O219" s="72">
        <v>0.78773486145452598</v>
      </c>
      <c r="P219" s="72">
        <v>1.40064172682856</v>
      </c>
      <c r="Q219" s="77">
        <v>2.9425600667273302</v>
      </c>
    </row>
    <row r="220" spans="10:17" ht="14.25">
      <c r="J220" s="72">
        <v>10.783526927138301</v>
      </c>
      <c r="K220" s="72">
        <v>316.27730134963002</v>
      </c>
      <c r="L220" s="72">
        <v>-160.78205736625</v>
      </c>
      <c r="M220" s="72">
        <v>561.72847538104895</v>
      </c>
      <c r="N220" s="72">
        <v>-5.2794129292816803E-4</v>
      </c>
      <c r="O220" s="72">
        <v>0.78882685351227</v>
      </c>
      <c r="P220" s="72">
        <v>1.40100634434478</v>
      </c>
      <c r="Q220" s="77">
        <v>2.9329332479478798</v>
      </c>
    </row>
    <row r="221" spans="10:17" ht="14.25">
      <c r="J221" s="72">
        <v>10.8336853220697</v>
      </c>
      <c r="K221" s="72">
        <v>316.656656671267</v>
      </c>
      <c r="L221" s="72">
        <v>-161.10367995781701</v>
      </c>
      <c r="M221" s="72">
        <v>562.05009797261698</v>
      </c>
      <c r="N221" s="72">
        <v>0</v>
      </c>
      <c r="O221" s="72">
        <v>0.78977300318362897</v>
      </c>
      <c r="P221" s="72">
        <v>1.4018085028804801</v>
      </c>
      <c r="Q221" s="77">
        <v>2.92285581919224</v>
      </c>
    </row>
    <row r="222" spans="10:17" ht="14.25">
      <c r="J222" s="72">
        <v>10.883843717001101</v>
      </c>
      <c r="K222" s="72">
        <v>316.71439125375201</v>
      </c>
      <c r="L222" s="72">
        <v>-160.98672628815601</v>
      </c>
      <c r="M222" s="72">
        <v>561.93314430295595</v>
      </c>
      <c r="N222" s="72">
        <v>-5.2794129292816803E-4</v>
      </c>
      <c r="O222" s="72">
        <v>0.78991699893939704</v>
      </c>
      <c r="P222" s="72">
        <v>1.4015168088675001</v>
      </c>
      <c r="Q222" s="77">
        <v>2.9099162454607699</v>
      </c>
    </row>
    <row r="223" spans="10:17" ht="14.25">
      <c r="J223" s="72">
        <v>10.934002111932401</v>
      </c>
      <c r="K223" s="72">
        <v>317.18146553246402</v>
      </c>
      <c r="L223" s="72">
        <v>-161.22063362747801</v>
      </c>
      <c r="M223" s="72">
        <v>562.16705164227699</v>
      </c>
      <c r="N223" s="72">
        <v>1.05588258585634E-3</v>
      </c>
      <c r="O223" s="72">
        <v>0.79108192836070201</v>
      </c>
      <c r="P223" s="72">
        <v>1.4021001968934601</v>
      </c>
      <c r="Q223" s="77">
        <v>2.9008391207840201</v>
      </c>
    </row>
    <row r="224" spans="10:17" ht="14.25">
      <c r="J224" s="72">
        <v>10.9841605068638</v>
      </c>
      <c r="K224" s="72">
        <v>317.79473375066698</v>
      </c>
      <c r="L224" s="72">
        <v>-162.214739819595</v>
      </c>
      <c r="M224" s="72">
        <v>563.161157834395</v>
      </c>
      <c r="N224" s="72">
        <v>1.05588258585634E-3</v>
      </c>
      <c r="O224" s="72">
        <v>0.79261147991833703</v>
      </c>
      <c r="P224" s="72">
        <v>1.4045795960037899</v>
      </c>
      <c r="Q224" s="77">
        <v>2.8931758485312402</v>
      </c>
    </row>
    <row r="225" spans="10:17" ht="14.25">
      <c r="J225" s="72">
        <v>11.0343189017951</v>
      </c>
      <c r="K225" s="72">
        <v>317.91095072522501</v>
      </c>
      <c r="L225" s="72">
        <v>-162.15626298476499</v>
      </c>
      <c r="M225" s="72">
        <v>563.10268099956397</v>
      </c>
      <c r="N225" s="72">
        <v>0</v>
      </c>
      <c r="O225" s="72">
        <v>0.79290133654091099</v>
      </c>
      <c r="P225" s="72">
        <v>1.4044337489973</v>
      </c>
      <c r="Q225" s="77">
        <v>2.8810776519367098</v>
      </c>
    </row>
    <row r="226" spans="10:17" ht="14.25">
      <c r="J226" s="72">
        <v>11.084477296726501</v>
      </c>
      <c r="K226" s="72">
        <v>318.72889157016402</v>
      </c>
      <c r="L226" s="72">
        <v>-163.99828328192299</v>
      </c>
      <c r="M226" s="72">
        <v>564.94470129672197</v>
      </c>
      <c r="N226" s="72">
        <v>5.2794129292816803E-4</v>
      </c>
      <c r="O226" s="72">
        <v>0.79494136186147202</v>
      </c>
      <c r="P226" s="72">
        <v>1.4090279297017401</v>
      </c>
      <c r="Q226" s="77">
        <v>2.8754196362702</v>
      </c>
    </row>
    <row r="227" spans="10:17" ht="14.25">
      <c r="J227" s="72">
        <v>11.1341077085533</v>
      </c>
      <c r="K227" s="72">
        <v>319.25445779940401</v>
      </c>
      <c r="L227" s="72">
        <v>-165.13858156111601</v>
      </c>
      <c r="M227" s="72">
        <v>566.08499957591596</v>
      </c>
      <c r="N227" s="72">
        <v>-1.05588258585692E-3</v>
      </c>
      <c r="O227" s="72">
        <v>0.79625217598931197</v>
      </c>
      <c r="P227" s="72">
        <v>1.4118719463283</v>
      </c>
      <c r="Q227" s="77">
        <v>2.86732274694968</v>
      </c>
    </row>
    <row r="228" spans="10:17" ht="14.25">
      <c r="J228" s="72">
        <v>11.1847940865892</v>
      </c>
      <c r="K228" s="72">
        <v>319.45838787741201</v>
      </c>
      <c r="L228" s="72">
        <v>-164.96315105662501</v>
      </c>
      <c r="M228" s="72">
        <v>565.90956907142402</v>
      </c>
      <c r="N228" s="72">
        <v>1.05588258585634E-3</v>
      </c>
      <c r="O228" s="72">
        <v>0.79676079776231001</v>
      </c>
      <c r="P228" s="72">
        <v>1.4114344053088299</v>
      </c>
      <c r="Q228" s="77">
        <v>2.8561521169018902</v>
      </c>
    </row>
    <row r="229" spans="10:17" ht="14.25">
      <c r="J229" s="72">
        <v>11.234952481520599</v>
      </c>
      <c r="K229" s="72">
        <v>320.042426940273</v>
      </c>
      <c r="L229" s="72">
        <v>-165.40172731785299</v>
      </c>
      <c r="M229" s="72">
        <v>566.34814533265296</v>
      </c>
      <c r="N229" s="72">
        <v>-5.2794129292816803E-4</v>
      </c>
      <c r="O229" s="72">
        <v>0.79821744891722501</v>
      </c>
      <c r="P229" s="72">
        <v>1.41252825785751</v>
      </c>
      <c r="Q229" s="77">
        <v>2.8485992501036401</v>
      </c>
    </row>
    <row r="230" spans="10:17" ht="14.25">
      <c r="J230" s="72">
        <v>11.285110876452</v>
      </c>
      <c r="K230" s="72">
        <v>320.27560684656498</v>
      </c>
      <c r="L230" s="72">
        <v>-164.93391263921001</v>
      </c>
      <c r="M230" s="72">
        <v>565.88033065400896</v>
      </c>
      <c r="N230" s="72">
        <v>0</v>
      </c>
      <c r="O230" s="72">
        <v>0.79879902265330405</v>
      </c>
      <c r="P230" s="72">
        <v>1.41136148180559</v>
      </c>
      <c r="Q230" s="77">
        <v>2.8380044782075</v>
      </c>
    </row>
    <row r="231" spans="10:17" ht="14.25">
      <c r="J231" s="72">
        <v>11.334741288278799</v>
      </c>
      <c r="K231" s="72">
        <v>320.74270357263703</v>
      </c>
      <c r="L231" s="72">
        <v>-165.869541996496</v>
      </c>
      <c r="M231" s="72">
        <v>566.81596001129606</v>
      </c>
      <c r="N231" s="72">
        <v>-1.05588258585692E-3</v>
      </c>
      <c r="O231" s="72">
        <v>0.79996400806054402</v>
      </c>
      <c r="P231" s="72">
        <v>1.4136950339094301</v>
      </c>
      <c r="Q231" s="77">
        <v>2.8296988931025302</v>
      </c>
    </row>
    <row r="232" spans="10:17" ht="14.25">
      <c r="J232" s="72">
        <v>11.384899683210101</v>
      </c>
      <c r="K232" s="72">
        <v>321.09284083391998</v>
      </c>
      <c r="L232" s="72">
        <v>-166.191164588064</v>
      </c>
      <c r="M232" s="72">
        <v>567.13758260286295</v>
      </c>
      <c r="N232" s="72">
        <v>0</v>
      </c>
      <c r="O232" s="72">
        <v>0.80083728500118101</v>
      </c>
      <c r="P232" s="72">
        <v>1.4144971924451299</v>
      </c>
      <c r="Q232" s="77">
        <v>2.82030755620332</v>
      </c>
    </row>
    <row r="233" spans="10:17" ht="14.25">
      <c r="J233" s="72">
        <v>11.4350580781415</v>
      </c>
      <c r="K233" s="72">
        <v>321.12135735605102</v>
      </c>
      <c r="L233" s="72">
        <v>-165.25553523077701</v>
      </c>
      <c r="M233" s="72">
        <v>566.20195324557699</v>
      </c>
      <c r="N233" s="72">
        <v>-5.2794129292816803E-4</v>
      </c>
      <c r="O233" s="72">
        <v>0.80090840802622598</v>
      </c>
      <c r="P233" s="72">
        <v>1.4121636403412801</v>
      </c>
      <c r="Q233" s="77">
        <v>2.8081860219643402</v>
      </c>
    </row>
    <row r="234" spans="10:17" ht="14.25">
      <c r="J234" s="72">
        <v>11.4857444561774</v>
      </c>
      <c r="K234" s="72">
        <v>321.70539809193798</v>
      </c>
      <c r="L234" s="72">
        <v>-165.22629681336201</v>
      </c>
      <c r="M234" s="72">
        <v>566.17271482816102</v>
      </c>
      <c r="N234" s="72">
        <v>5.2794129292816803E-4</v>
      </c>
      <c r="O234" s="72">
        <v>0.80236506335383695</v>
      </c>
      <c r="P234" s="72">
        <v>1.4120907168380401</v>
      </c>
      <c r="Q234" s="77">
        <v>2.8008784673660401</v>
      </c>
    </row>
    <row r="235" spans="10:17" ht="14.25">
      <c r="J235" s="72">
        <v>11.5359028511088</v>
      </c>
      <c r="K235" s="72">
        <v>321.85087200805799</v>
      </c>
      <c r="L235" s="72">
        <v>-165.02162789145501</v>
      </c>
      <c r="M235" s="72">
        <v>565.96804590625504</v>
      </c>
      <c r="N235" s="72">
        <v>5.2794129292816803E-4</v>
      </c>
      <c r="O235" s="72">
        <v>0.80272788968070496</v>
      </c>
      <c r="P235" s="72">
        <v>1.41158025231532</v>
      </c>
      <c r="Q235" s="77">
        <v>2.7899612311224198</v>
      </c>
    </row>
    <row r="236" spans="10:17" ht="14.25">
      <c r="J236" s="72">
        <v>11.5855332629356</v>
      </c>
      <c r="K236" s="72">
        <v>322.08407055938602</v>
      </c>
      <c r="L236" s="72">
        <v>-165.986495666157</v>
      </c>
      <c r="M236" s="72">
        <v>566.93291368095697</v>
      </c>
      <c r="N236" s="72">
        <v>0</v>
      </c>
      <c r="O236" s="72">
        <v>0.80330950991934602</v>
      </c>
      <c r="P236" s="72">
        <v>1.4139867279224101</v>
      </c>
      <c r="Q236" s="77">
        <v>2.7800223645087399</v>
      </c>
    </row>
    <row r="237" spans="10:17" ht="14.25">
      <c r="J237" s="72">
        <v>11.6362196409715</v>
      </c>
      <c r="K237" s="72">
        <v>322.55116324135298</v>
      </c>
      <c r="L237" s="72">
        <v>-166.074210918403</v>
      </c>
      <c r="M237" s="72">
        <v>567.02062893320203</v>
      </c>
      <c r="N237" s="72">
        <v>1.05588258585634E-3</v>
      </c>
      <c r="O237" s="72">
        <v>0.80447448524018905</v>
      </c>
      <c r="P237" s="72">
        <v>1.4142054984321399</v>
      </c>
      <c r="Q237" s="77">
        <v>2.77192695214756</v>
      </c>
    </row>
    <row r="238" spans="10:17" ht="14.25">
      <c r="J238" s="72">
        <v>11.6863780359028</v>
      </c>
      <c r="K238" s="72">
        <v>322.98902688886898</v>
      </c>
      <c r="L238" s="72">
        <v>-166.54202559704601</v>
      </c>
      <c r="M238" s="72">
        <v>567.48844361184604</v>
      </c>
      <c r="N238" s="72">
        <v>0</v>
      </c>
      <c r="O238" s="72">
        <v>0.805566560459824</v>
      </c>
      <c r="P238" s="72">
        <v>1.41537227448407</v>
      </c>
      <c r="Q238" s="77">
        <v>2.7637765190755998</v>
      </c>
    </row>
    <row r="239" spans="10:17" ht="14.25">
      <c r="J239" s="72">
        <v>11.7365364308342</v>
      </c>
      <c r="K239" s="72">
        <v>323.16374663206199</v>
      </c>
      <c r="L239" s="72">
        <v>-166.33735667514</v>
      </c>
      <c r="M239" s="72">
        <v>567.28377468993904</v>
      </c>
      <c r="N239" s="72">
        <v>0</v>
      </c>
      <c r="O239" s="72">
        <v>0.80600232877035705</v>
      </c>
      <c r="P239" s="72">
        <v>1.4148618099613499</v>
      </c>
      <c r="Q239" s="77">
        <v>2.7534536593000198</v>
      </c>
    </row>
    <row r="240" spans="10:17" ht="14.25">
      <c r="J240" s="72">
        <v>11.786166842661</v>
      </c>
      <c r="K240" s="72">
        <v>323.426190932466</v>
      </c>
      <c r="L240" s="72">
        <v>-167.47765495433299</v>
      </c>
      <c r="M240" s="72">
        <v>568.42407296913302</v>
      </c>
      <c r="N240" s="72">
        <v>5.2794129292816803E-4</v>
      </c>
      <c r="O240" s="72">
        <v>0.80665689079813196</v>
      </c>
      <c r="P240" s="72">
        <v>1.4177058265879099</v>
      </c>
      <c r="Q240" s="77">
        <v>2.74408584612627</v>
      </c>
    </row>
    <row r="241" spans="10:17" ht="14.25">
      <c r="J241" s="72">
        <v>11.8368532206969</v>
      </c>
      <c r="K241" s="72">
        <v>323.89329110208899</v>
      </c>
      <c r="L241" s="72">
        <v>-166.98060185827501</v>
      </c>
      <c r="M241" s="72">
        <v>567.92701987307396</v>
      </c>
      <c r="N241" s="72">
        <v>1.05588258585634E-3</v>
      </c>
      <c r="O241" s="72">
        <v>0.80782188479392603</v>
      </c>
      <c r="P241" s="72">
        <v>1.4164661270327401</v>
      </c>
      <c r="Q241" s="77">
        <v>2.73628159664585</v>
      </c>
    </row>
    <row r="242" spans="10:17" ht="14.25">
      <c r="J242" s="72">
        <v>11.8870116156283</v>
      </c>
      <c r="K242" s="72">
        <v>324.24344690701702</v>
      </c>
      <c r="L242" s="72">
        <v>-168.325569059374</v>
      </c>
      <c r="M242" s="72">
        <v>569.27198707417404</v>
      </c>
      <c r="N242" s="72">
        <v>0</v>
      </c>
      <c r="O242" s="72">
        <v>0.80869520798424599</v>
      </c>
      <c r="P242" s="72">
        <v>1.4198206081820199</v>
      </c>
      <c r="Q242" s="77">
        <v>2.7276812927359302</v>
      </c>
    </row>
    <row r="243" spans="10:17" ht="14.25">
      <c r="J243" s="72">
        <v>11.937170010559701</v>
      </c>
      <c r="K243" s="72">
        <v>324.593604564359</v>
      </c>
      <c r="L243" s="72">
        <v>-167.857754380731</v>
      </c>
      <c r="M243" s="72">
        <v>568.80417239553003</v>
      </c>
      <c r="N243" s="72">
        <v>0</v>
      </c>
      <c r="O243" s="72">
        <v>0.80956853579467003</v>
      </c>
      <c r="P243" s="72">
        <v>1.4186538321301001</v>
      </c>
      <c r="Q243" s="77">
        <v>2.7191532790020498</v>
      </c>
    </row>
    <row r="244" spans="10:17" ht="14.25">
      <c r="J244" s="72">
        <v>11.987328405491001</v>
      </c>
      <c r="K244" s="72">
        <v>324.82681040445499</v>
      </c>
      <c r="L244" s="72">
        <v>-168.67643006835701</v>
      </c>
      <c r="M244" s="72">
        <v>569.62284808315599</v>
      </c>
      <c r="N244" s="72">
        <v>-5.2794129292816803E-4</v>
      </c>
      <c r="O244" s="72">
        <v>0.81015017421221902</v>
      </c>
      <c r="P244" s="72">
        <v>1.42069569022096</v>
      </c>
      <c r="Q244" s="77">
        <v>2.7097210038350701</v>
      </c>
    </row>
    <row r="245" spans="10:17" ht="14.25">
      <c r="J245" s="72">
        <v>12.036958817317799</v>
      </c>
      <c r="K245" s="72">
        <v>325.06002545202199</v>
      </c>
      <c r="L245" s="72">
        <v>-168.41328431162</v>
      </c>
      <c r="M245" s="72">
        <v>569.35970232641898</v>
      </c>
      <c r="N245" s="72">
        <v>5.2794129292816803E-4</v>
      </c>
      <c r="O245" s="72">
        <v>0.81073183559411099</v>
      </c>
      <c r="P245" s="72">
        <v>1.42003937869175</v>
      </c>
      <c r="Q245" s="77">
        <v>2.7004858584560298</v>
      </c>
    </row>
    <row r="246" spans="10:17" ht="14.25">
      <c r="J246" s="72">
        <v>12.0876451953537</v>
      </c>
      <c r="K246" s="72">
        <v>325.64408865087302</v>
      </c>
      <c r="L246" s="72">
        <v>-168.76414532060301</v>
      </c>
      <c r="M246" s="72">
        <v>569.71056333540196</v>
      </c>
      <c r="N246" s="72">
        <v>-1.05588258585692E-3</v>
      </c>
      <c r="O246" s="72">
        <v>0.81218854694657305</v>
      </c>
      <c r="P246" s="72">
        <v>1.4209144607306901</v>
      </c>
      <c r="Q246" s="77">
        <v>2.6939939796865202</v>
      </c>
    </row>
    <row r="247" spans="10:17" ht="14.25">
      <c r="J247" s="72">
        <v>12.137803590285101</v>
      </c>
      <c r="K247" s="72">
        <v>325.73110796113701</v>
      </c>
      <c r="L247" s="72">
        <v>-169.17348316441499</v>
      </c>
      <c r="M247" s="72">
        <v>570.11990117921505</v>
      </c>
      <c r="N247" s="72">
        <v>5.2794129292816803E-4</v>
      </c>
      <c r="O247" s="72">
        <v>0.81240558170821198</v>
      </c>
      <c r="P247" s="72">
        <v>1.42193538977612</v>
      </c>
      <c r="Q247" s="77">
        <v>2.68357821689969</v>
      </c>
    </row>
    <row r="248" spans="10:17" ht="14.25">
      <c r="J248" s="72">
        <v>12.1879619852165</v>
      </c>
      <c r="K248" s="72">
        <v>326.139751715383</v>
      </c>
      <c r="L248" s="72">
        <v>-168.88109899026301</v>
      </c>
      <c r="M248" s="72">
        <v>569.82751700506299</v>
      </c>
      <c r="N248" s="72">
        <v>0</v>
      </c>
      <c r="O248" s="72">
        <v>0.81342477962565196</v>
      </c>
      <c r="P248" s="72">
        <v>1.4212061547436701</v>
      </c>
      <c r="Q248" s="77">
        <v>2.67588705403575</v>
      </c>
    </row>
    <row r="249" spans="10:17" ht="14.25">
      <c r="J249" s="72">
        <v>12.237592397043301</v>
      </c>
      <c r="K249" s="72">
        <v>326.168305172705</v>
      </c>
      <c r="L249" s="72">
        <v>-169.52434417339799</v>
      </c>
      <c r="M249" s="72">
        <v>570.47076218819802</v>
      </c>
      <c r="N249" s="72">
        <v>0</v>
      </c>
      <c r="O249" s="72">
        <v>0.81349599477071699</v>
      </c>
      <c r="P249" s="72">
        <v>1.42281047181507</v>
      </c>
      <c r="Q249" s="77">
        <v>2.6652681327197301</v>
      </c>
    </row>
    <row r="250" spans="10:17" ht="14.25">
      <c r="J250" s="72">
        <v>12.288278775079201</v>
      </c>
      <c r="K250" s="72">
        <v>326.69389902438098</v>
      </c>
      <c r="L250" s="72">
        <v>-169.72901309530499</v>
      </c>
      <c r="M250" s="72">
        <v>570.675431110104</v>
      </c>
      <c r="N250" s="72">
        <v>5.2794129292816803E-4</v>
      </c>
      <c r="O250" s="72">
        <v>0.81480687779163996</v>
      </c>
      <c r="P250" s="72">
        <v>1.4233209363377799</v>
      </c>
      <c r="Q250" s="77">
        <v>2.6585516995654102</v>
      </c>
    </row>
    <row r="251" spans="10:17" ht="14.25">
      <c r="J251" s="72">
        <v>12.3384371700106</v>
      </c>
      <c r="K251" s="72">
        <v>327.04407150103901</v>
      </c>
      <c r="L251" s="72">
        <v>-170.66464245259101</v>
      </c>
      <c r="M251" s="72">
        <v>571.61106046739098</v>
      </c>
      <c r="N251" s="72">
        <v>5.2794129292816803E-4</v>
      </c>
      <c r="O251" s="72">
        <v>0.81568024256290395</v>
      </c>
      <c r="P251" s="72">
        <v>1.42565448844162</v>
      </c>
      <c r="Q251" s="77">
        <v>2.6505821782174901</v>
      </c>
    </row>
    <row r="252" spans="10:17" ht="14.25">
      <c r="J252" s="72">
        <v>12.388067581837401</v>
      </c>
      <c r="K252" s="72">
        <v>327.18958412676898</v>
      </c>
      <c r="L252" s="72">
        <v>-171.13245713123499</v>
      </c>
      <c r="M252" s="72">
        <v>572.07887514603397</v>
      </c>
      <c r="N252" s="72">
        <v>5.2794129292816803E-4</v>
      </c>
      <c r="O252" s="72">
        <v>0.81604316543536703</v>
      </c>
      <c r="P252" s="72">
        <v>1.4268212644935501</v>
      </c>
      <c r="Q252" s="77">
        <v>2.6411377493959698</v>
      </c>
    </row>
    <row r="253" spans="10:17" ht="14.25">
      <c r="J253" s="72">
        <v>12.438753959873299</v>
      </c>
      <c r="K253" s="72">
        <v>327.89061409867702</v>
      </c>
      <c r="L253" s="72">
        <v>-171.19093396606499</v>
      </c>
      <c r="M253" s="72">
        <v>572.13735198086499</v>
      </c>
      <c r="N253" s="72">
        <v>0</v>
      </c>
      <c r="O253" s="72">
        <v>0.81779160348197399</v>
      </c>
      <c r="P253" s="72">
        <v>1.42696711150004</v>
      </c>
      <c r="Q253" s="77">
        <v>2.6360112946541499</v>
      </c>
    </row>
    <row r="254" spans="10:17" ht="14.25">
      <c r="J254" s="72">
        <v>12.488912354804601</v>
      </c>
      <c r="K254" s="72">
        <v>328.00688479325697</v>
      </c>
      <c r="L254" s="72">
        <v>-170.84007295708199</v>
      </c>
      <c r="M254" s="72">
        <v>571.78649097188202</v>
      </c>
      <c r="N254" s="72">
        <v>0</v>
      </c>
      <c r="O254" s="72">
        <v>0.81808159408759296</v>
      </c>
      <c r="P254" s="72">
        <v>1.4260920294610999</v>
      </c>
      <c r="Q254" s="77">
        <v>2.6263554477175401</v>
      </c>
    </row>
    <row r="255" spans="10:17" ht="14.25">
      <c r="J255" s="72">
        <v>12.539070749736</v>
      </c>
      <c r="K255" s="72">
        <v>328.21087259249799</v>
      </c>
      <c r="L255" s="72">
        <v>-172.21427857559701</v>
      </c>
      <c r="M255" s="72">
        <v>573.16069659039704</v>
      </c>
      <c r="N255" s="72">
        <v>5.2794129292816803E-4</v>
      </c>
      <c r="O255" s="72">
        <v>0.81859035982305195</v>
      </c>
      <c r="P255" s="72">
        <v>1.4295194341136099</v>
      </c>
      <c r="Q255" s="77">
        <v>2.6174764010900202</v>
      </c>
    </row>
    <row r="256" spans="10:17" ht="14.25">
      <c r="J256" s="72">
        <v>12.589229144667399</v>
      </c>
      <c r="K256" s="72">
        <v>328.59029274864503</v>
      </c>
      <c r="L256" s="72">
        <v>-171.717225479539</v>
      </c>
      <c r="M256" s="72">
        <v>572.66364349433798</v>
      </c>
      <c r="N256" s="72">
        <v>-5.2794129292816803E-4</v>
      </c>
      <c r="O256" s="72">
        <v>0.81953667119808704</v>
      </c>
      <c r="P256" s="72">
        <v>1.4282797345584499</v>
      </c>
      <c r="Q256" s="77">
        <v>2.6100616183132499</v>
      </c>
    </row>
    <row r="257" spans="10:17" ht="14.25">
      <c r="J257" s="72">
        <v>12.639387539598699</v>
      </c>
      <c r="K257" s="72">
        <v>328.73580741788498</v>
      </c>
      <c r="L257" s="72">
        <v>-172.272755410428</v>
      </c>
      <c r="M257" s="72">
        <v>573.21917342522704</v>
      </c>
      <c r="N257" s="72">
        <v>0</v>
      </c>
      <c r="O257" s="72">
        <v>0.81989959916726596</v>
      </c>
      <c r="P257" s="72">
        <v>1.4296652811201001</v>
      </c>
      <c r="Q257" s="77">
        <v>2.6008550777148201</v>
      </c>
    </row>
    <row r="258" spans="10:17" ht="14.25">
      <c r="J258" s="72">
        <v>12.6895459345301</v>
      </c>
      <c r="K258" s="72">
        <v>328.79360868729299</v>
      </c>
      <c r="L258" s="72">
        <v>-172.50666274975001</v>
      </c>
      <c r="M258" s="72">
        <v>573.45308076454899</v>
      </c>
      <c r="N258" s="72">
        <v>-5.2794129292816803E-4</v>
      </c>
      <c r="O258" s="72">
        <v>0.820043761246814</v>
      </c>
      <c r="P258" s="72">
        <v>1.4302486691460701</v>
      </c>
      <c r="Q258" s="77">
        <v>2.59103009344433</v>
      </c>
    </row>
    <row r="259" spans="10:17" ht="14.25">
      <c r="J259" s="72">
        <v>12.7397043294615</v>
      </c>
      <c r="K259" s="72">
        <v>329.52389540966698</v>
      </c>
      <c r="L259" s="72">
        <v>-173.939345203095</v>
      </c>
      <c r="M259" s="72">
        <v>574.88576321789503</v>
      </c>
      <c r="N259" s="72">
        <v>5.2794129292816803E-4</v>
      </c>
      <c r="O259" s="72">
        <v>0.82186516852110503</v>
      </c>
      <c r="P259" s="72">
        <v>1.43382192080508</v>
      </c>
      <c r="Q259" s="77">
        <v>2.58656113270581</v>
      </c>
    </row>
    <row r="260" spans="10:17" ht="14.25">
      <c r="J260" s="72">
        <v>12.7893347412883</v>
      </c>
      <c r="K260" s="72">
        <v>329.49399219422799</v>
      </c>
      <c r="L260" s="72">
        <v>-173.29610001995999</v>
      </c>
      <c r="M260" s="72">
        <v>574.24251803476</v>
      </c>
      <c r="N260" s="72">
        <v>-5.2794129292816803E-4</v>
      </c>
      <c r="O260" s="72">
        <v>0.82179058694587503</v>
      </c>
      <c r="P260" s="72">
        <v>1.43221760373368</v>
      </c>
      <c r="Q260" s="77">
        <v>2.5762898857306902</v>
      </c>
    </row>
    <row r="261" spans="10:17" ht="14.25">
      <c r="J261" s="72">
        <v>12.8394931362196</v>
      </c>
      <c r="K261" s="72">
        <v>329.639514253627</v>
      </c>
      <c r="L261" s="72">
        <v>-173.705437863773</v>
      </c>
      <c r="M261" s="72">
        <v>574.65185587857297</v>
      </c>
      <c r="N261" s="72">
        <v>0</v>
      </c>
      <c r="O261" s="72">
        <v>0.82215353334684205</v>
      </c>
      <c r="P261" s="72">
        <v>1.43323853277911</v>
      </c>
      <c r="Q261" s="77">
        <v>2.5673588198085602</v>
      </c>
    </row>
    <row r="262" spans="10:17" ht="14.25">
      <c r="J262" s="72">
        <v>12.8901795142555</v>
      </c>
      <c r="K262" s="72">
        <v>330.19436898568199</v>
      </c>
      <c r="L262" s="72">
        <v>-173.14990793288399</v>
      </c>
      <c r="M262" s="72">
        <v>574.09632594768402</v>
      </c>
      <c r="N262" s="72">
        <v>-5.2794129292816803E-4</v>
      </c>
      <c r="O262" s="72">
        <v>0.82353739589586195</v>
      </c>
      <c r="P262" s="72">
        <v>1.43185298621746</v>
      </c>
      <c r="Q262" s="77">
        <v>2.5615680046840299</v>
      </c>
    </row>
    <row r="263" spans="10:17" ht="14.25">
      <c r="J263" s="72">
        <v>12.9398099260824</v>
      </c>
      <c r="K263" s="72">
        <v>329.98904076449901</v>
      </c>
      <c r="L263" s="72">
        <v>-173.822391533434</v>
      </c>
      <c r="M263" s="72">
        <v>574.768809548234</v>
      </c>
      <c r="N263" s="72">
        <v>5.2794129292816803E-4</v>
      </c>
      <c r="O263" s="72">
        <v>0.82302528701557898</v>
      </c>
      <c r="P263" s="72">
        <v>1.4335302267921</v>
      </c>
      <c r="Q263" s="77">
        <v>2.55015636123975</v>
      </c>
    </row>
    <row r="264" spans="10:17" ht="14.25">
      <c r="J264" s="72">
        <v>12.990496304118301</v>
      </c>
      <c r="K264" s="72">
        <v>330.16379981398302</v>
      </c>
      <c r="L264" s="72">
        <v>-173.14990793288399</v>
      </c>
      <c r="M264" s="72">
        <v>574.09632594768402</v>
      </c>
      <c r="N264" s="72">
        <v>-5.2794129292816803E-4</v>
      </c>
      <c r="O264" s="72">
        <v>0.82346115335988901</v>
      </c>
      <c r="P264" s="72">
        <v>1.43185298621746</v>
      </c>
      <c r="Q264" s="77">
        <v>2.5415514333131202</v>
      </c>
    </row>
    <row r="265" spans="10:17" ht="14.25">
      <c r="J265" s="72">
        <v>13.0401267159451</v>
      </c>
      <c r="K265" s="72">
        <v>330.33857468502902</v>
      </c>
      <c r="L265" s="72">
        <v>-174.34868304690801</v>
      </c>
      <c r="M265" s="72">
        <v>575.29510106170699</v>
      </c>
      <c r="N265" s="72">
        <v>1.05588258585634E-3</v>
      </c>
      <c r="O265" s="72">
        <v>0.82389705916473699</v>
      </c>
      <c r="P265" s="72">
        <v>1.4348428498505099</v>
      </c>
      <c r="Q265" s="77">
        <v>2.53321863413281</v>
      </c>
    </row>
    <row r="266" spans="10:17" ht="14.25">
      <c r="J266" s="72">
        <v>13.090813093981</v>
      </c>
      <c r="K266" s="72">
        <v>330.60105273058599</v>
      </c>
      <c r="L266" s="72">
        <v>-172.360470662674</v>
      </c>
      <c r="M266" s="72">
        <v>573.30688867747301</v>
      </c>
      <c r="N266" s="72">
        <v>-5.2794129292816803E-4</v>
      </c>
      <c r="O266" s="72">
        <v>0.82455170535625699</v>
      </c>
      <c r="P266" s="72">
        <v>1.4298840516298399</v>
      </c>
      <c r="Q266" s="77">
        <v>2.5254153088505502</v>
      </c>
    </row>
    <row r="267" spans="10:17" ht="14.25">
      <c r="J267" s="72">
        <v>13.140971488912401</v>
      </c>
      <c r="K267" s="72">
        <v>331.068208515538</v>
      </c>
      <c r="L267" s="72">
        <v>-174.40715988173901</v>
      </c>
      <c r="M267" s="72">
        <v>575.35357789653801</v>
      </c>
      <c r="N267" s="72">
        <v>0</v>
      </c>
      <c r="O267" s="72">
        <v>0.82571683806218299</v>
      </c>
      <c r="P267" s="72">
        <v>1.434988696857</v>
      </c>
      <c r="Q267" s="77">
        <v>2.5193308880754799</v>
      </c>
    </row>
    <row r="268" spans="10:17" ht="14.25">
      <c r="J268" s="72">
        <v>13.1906019007392</v>
      </c>
      <c r="K268" s="72">
        <v>330.95060471117802</v>
      </c>
      <c r="L268" s="72">
        <v>-174.55335196881501</v>
      </c>
      <c r="M268" s="72">
        <v>575.49976998361399</v>
      </c>
      <c r="N268" s="72">
        <v>0</v>
      </c>
      <c r="O268" s="72">
        <v>0.82542352254899598</v>
      </c>
      <c r="P268" s="72">
        <v>1.43535331437322</v>
      </c>
      <c r="Q268" s="77">
        <v>2.5089601854366901</v>
      </c>
    </row>
    <row r="269" spans="10:17" ht="14.25">
      <c r="J269" s="72">
        <v>13.2407602956705</v>
      </c>
      <c r="K269" s="72">
        <v>331.24233367697002</v>
      </c>
      <c r="L269" s="72">
        <v>-173.939345203095</v>
      </c>
      <c r="M269" s="72">
        <v>574.88576321789503</v>
      </c>
      <c r="N269" s="72">
        <v>-5.2794129292816803E-4</v>
      </c>
      <c r="O269" s="72">
        <v>0.82615112342702901</v>
      </c>
      <c r="P269" s="72">
        <v>1.43382192080508</v>
      </c>
      <c r="Q269" s="77">
        <v>2.5016590549041302</v>
      </c>
    </row>
    <row r="270" spans="10:17" ht="14.25">
      <c r="J270" s="72">
        <v>13.2914466737064</v>
      </c>
      <c r="K270" s="72">
        <v>331.62177287984201</v>
      </c>
      <c r="L270" s="72">
        <v>-174.87497456038199</v>
      </c>
      <c r="M270" s="72">
        <v>575.82139257518099</v>
      </c>
      <c r="N270" s="72">
        <v>1.05588258585634E-3</v>
      </c>
      <c r="O270" s="72">
        <v>0.82709748230647995</v>
      </c>
      <c r="P270" s="72">
        <v>1.4361554729089201</v>
      </c>
      <c r="Q270" s="77">
        <v>2.4949738445979901</v>
      </c>
    </row>
    <row r="271" spans="10:17" ht="14.25">
      <c r="J271" s="72">
        <v>13.341605068637801</v>
      </c>
      <c r="K271" s="72">
        <v>331.56264456097898</v>
      </c>
      <c r="L271" s="72">
        <v>-173.41305368962099</v>
      </c>
      <c r="M271" s="72">
        <v>574.35947170442103</v>
      </c>
      <c r="N271" s="72">
        <v>5.2794129292816803E-4</v>
      </c>
      <c r="O271" s="72">
        <v>0.82695001043441396</v>
      </c>
      <c r="P271" s="72">
        <v>1.43250929774666</v>
      </c>
      <c r="Q271" s="77">
        <v>2.4851506850416398</v>
      </c>
    </row>
    <row r="272" spans="10:17" ht="14.25">
      <c r="J272" s="72">
        <v>13.3917634635692</v>
      </c>
      <c r="K272" s="72">
        <v>332.05904802542</v>
      </c>
      <c r="L272" s="72">
        <v>-173.91010678568</v>
      </c>
      <c r="M272" s="72">
        <v>574.85652480047895</v>
      </c>
      <c r="N272" s="72">
        <v>-5.2794129292816803E-4</v>
      </c>
      <c r="O272" s="72">
        <v>0.82818808974410896</v>
      </c>
      <c r="P272" s="72">
        <v>1.43374899730183</v>
      </c>
      <c r="Q272" s="77">
        <v>2.4795494195112</v>
      </c>
    </row>
    <row r="273" spans="10:17" ht="14.25">
      <c r="J273" s="72">
        <v>13.441393875396001</v>
      </c>
      <c r="K273" s="72">
        <v>331.97069180305198</v>
      </c>
      <c r="L273" s="72">
        <v>-174.96268981262699</v>
      </c>
      <c r="M273" s="72">
        <v>575.90910782742696</v>
      </c>
      <c r="N273" s="72">
        <v>0</v>
      </c>
      <c r="O273" s="72">
        <v>0.82796772059152901</v>
      </c>
      <c r="P273" s="72">
        <v>1.4363742434186499</v>
      </c>
      <c r="Q273" s="77">
        <v>2.4697366960470499</v>
      </c>
    </row>
    <row r="274" spans="10:17" ht="14.25">
      <c r="J274" s="72">
        <v>13.492080253431901</v>
      </c>
      <c r="K274" s="72">
        <v>332.40861532841001</v>
      </c>
      <c r="L274" s="72">
        <v>-175.02116664745799</v>
      </c>
      <c r="M274" s="72">
        <v>575.96758466225697</v>
      </c>
      <c r="N274" s="72">
        <v>1.5838238787845001E-3</v>
      </c>
      <c r="O274" s="72">
        <v>0.82905994515242198</v>
      </c>
      <c r="P274" s="72">
        <v>1.4365200904251401</v>
      </c>
      <c r="Q274" s="77">
        <v>2.4637042937962201</v>
      </c>
    </row>
    <row r="275" spans="10:17" ht="14.25">
      <c r="J275" s="72">
        <v>13.5422386483633</v>
      </c>
      <c r="K275" s="72">
        <v>332.52492492369601</v>
      </c>
      <c r="L275" s="72">
        <v>-174.96268981262699</v>
      </c>
      <c r="M275" s="72">
        <v>575.90910782742696</v>
      </c>
      <c r="N275" s="72">
        <v>0</v>
      </c>
      <c r="O275" s="72">
        <v>0.82935003278024599</v>
      </c>
      <c r="P275" s="72">
        <v>1.4363742434186499</v>
      </c>
      <c r="Q275" s="77">
        <v>2.4554379726701101</v>
      </c>
    </row>
    <row r="276" spans="10:17" ht="14.25">
      <c r="J276" s="72">
        <v>13.5923970432946</v>
      </c>
      <c r="K276" s="72">
        <v>332.46580586690601</v>
      </c>
      <c r="L276" s="72">
        <v>-175.635173413177</v>
      </c>
      <c r="M276" s="72">
        <v>576.58159142797695</v>
      </c>
      <c r="N276" s="72">
        <v>5.2794129292816803E-4</v>
      </c>
      <c r="O276" s="72">
        <v>0.82920258400870395</v>
      </c>
      <c r="P276" s="72">
        <v>1.4380514839932901</v>
      </c>
      <c r="Q276" s="77">
        <v>2.4459420218947998</v>
      </c>
    </row>
    <row r="277" spans="10:17" ht="14.25">
      <c r="J277" s="72">
        <v>13.642027455121401</v>
      </c>
      <c r="K277" s="72">
        <v>332.49441064586102</v>
      </c>
      <c r="L277" s="72">
        <v>-173.851629950849</v>
      </c>
      <c r="M277" s="72">
        <v>574.79804796564895</v>
      </c>
      <c r="N277" s="72">
        <v>-5.2794129292816803E-4</v>
      </c>
      <c r="O277" s="72">
        <v>0.82927392715499404</v>
      </c>
      <c r="P277" s="72">
        <v>1.4336031502953399</v>
      </c>
      <c r="Q277" s="77">
        <v>2.4372532377426199</v>
      </c>
    </row>
    <row r="278" spans="10:17" ht="14.25">
      <c r="J278" s="72">
        <v>13.692713833157301</v>
      </c>
      <c r="K278" s="72">
        <v>332.90310324145798</v>
      </c>
      <c r="L278" s="72">
        <v>-174.69954405589101</v>
      </c>
      <c r="M278" s="72">
        <v>575.64596207068996</v>
      </c>
      <c r="N278" s="72">
        <v>1.05588258585634E-3</v>
      </c>
      <c r="O278" s="72">
        <v>0.83029324688759298</v>
      </c>
      <c r="P278" s="72">
        <v>1.43571793188945</v>
      </c>
      <c r="Q278" s="77">
        <v>2.4312159919179401</v>
      </c>
    </row>
    <row r="279" spans="10:17" ht="14.25">
      <c r="J279" s="72">
        <v>13.742344244984199</v>
      </c>
      <c r="K279" s="72">
        <v>332.81475801658303</v>
      </c>
      <c r="L279" s="72">
        <v>-174.11477570758601</v>
      </c>
      <c r="M279" s="72">
        <v>575.06119372238595</v>
      </c>
      <c r="N279" s="72">
        <v>5.2794129292816803E-4</v>
      </c>
      <c r="O279" s="72">
        <v>0.83007290516384802</v>
      </c>
      <c r="P279" s="72">
        <v>1.4342594618245501</v>
      </c>
      <c r="Q279" s="77">
        <v>2.4217927980946898</v>
      </c>
    </row>
    <row r="280" spans="10:17" ht="14.25">
      <c r="J280" s="72">
        <v>13.793030623020099</v>
      </c>
      <c r="K280" s="72">
        <v>332.87259334702497</v>
      </c>
      <c r="L280" s="72">
        <v>-175.07964348228799</v>
      </c>
      <c r="M280" s="72">
        <v>576.02606149708799</v>
      </c>
      <c r="N280" s="72">
        <v>-5.2794129292816803E-4</v>
      </c>
      <c r="O280" s="72">
        <v>0.83021715219498005</v>
      </c>
      <c r="P280" s="72">
        <v>1.43666593743163</v>
      </c>
      <c r="Q280" s="77">
        <v>2.4133125463326501</v>
      </c>
    </row>
    <row r="281" spans="10:17" ht="14.25">
      <c r="J281" s="72">
        <v>13.843189017951399</v>
      </c>
      <c r="K281" s="72">
        <v>332.90119880455302</v>
      </c>
      <c r="L281" s="72">
        <v>-175.25507398677999</v>
      </c>
      <c r="M281" s="72">
        <v>576.20149200157903</v>
      </c>
      <c r="N281" s="72">
        <v>-1.05588258585692E-3</v>
      </c>
      <c r="O281" s="72">
        <v>0.830288497033699</v>
      </c>
      <c r="P281" s="72">
        <v>1.4371034784511001</v>
      </c>
      <c r="Q281" s="77">
        <v>2.4047749660189202</v>
      </c>
    </row>
    <row r="282" spans="10:17" ht="14.25">
      <c r="J282" s="72">
        <v>13.8933474128828</v>
      </c>
      <c r="K282" s="72">
        <v>333.45609762796897</v>
      </c>
      <c r="L282" s="72">
        <v>-176.27841859631201</v>
      </c>
      <c r="M282" s="72">
        <v>577.22483661111096</v>
      </c>
      <c r="N282" s="72">
        <v>5.2794129292816803E-4</v>
      </c>
      <c r="O282" s="72">
        <v>0.83167246955093399</v>
      </c>
      <c r="P282" s="72">
        <v>1.4396558010646801</v>
      </c>
      <c r="Q282" s="77">
        <v>2.40008712743046</v>
      </c>
    </row>
    <row r="283" spans="10:17" ht="14.25">
      <c r="J283" s="72">
        <v>13.942977824709599</v>
      </c>
      <c r="K283" s="72">
        <v>333.16309081284999</v>
      </c>
      <c r="L283" s="72">
        <v>-176.39537226597301</v>
      </c>
      <c r="M283" s="72">
        <v>577.34179028077199</v>
      </c>
      <c r="N283" s="72">
        <v>1.5838238787845001E-3</v>
      </c>
      <c r="O283" s="72">
        <v>0.83094168159036197</v>
      </c>
      <c r="P283" s="72">
        <v>1.4399474950776601</v>
      </c>
      <c r="Q283" s="77">
        <v>2.38944248638373</v>
      </c>
    </row>
    <row r="284" spans="10:17" ht="14.25">
      <c r="J284" s="72">
        <v>13.993664202745499</v>
      </c>
      <c r="K284" s="72">
        <v>333.83494039666601</v>
      </c>
      <c r="L284" s="72">
        <v>-177.85729313673301</v>
      </c>
      <c r="M284" s="72">
        <v>578.80371115153298</v>
      </c>
      <c r="N284" s="72">
        <v>0</v>
      </c>
      <c r="O284" s="72">
        <v>0.83261734086459305</v>
      </c>
      <c r="P284" s="72">
        <v>1.4435936702399199</v>
      </c>
      <c r="Q284" s="77">
        <v>2.3855887976002199</v>
      </c>
    </row>
    <row r="285" spans="10:17" ht="14.25">
      <c r="J285" s="72">
        <v>14.0438225976769</v>
      </c>
      <c r="K285" s="72">
        <v>332.92792390656501</v>
      </c>
      <c r="L285" s="72">
        <v>-172.68209325424101</v>
      </c>
      <c r="M285" s="72">
        <v>573.62851126904002</v>
      </c>
      <c r="N285" s="72">
        <v>-5.2794129292816803E-4</v>
      </c>
      <c r="O285" s="72">
        <v>0.83035515207988797</v>
      </c>
      <c r="P285" s="72">
        <v>1.43068621016554</v>
      </c>
      <c r="Q285" s="77">
        <v>2.3706100443013298</v>
      </c>
    </row>
    <row r="286" spans="10:17" ht="14.25">
      <c r="J286" s="72">
        <v>14.0939809926082</v>
      </c>
      <c r="K286" s="72">
        <v>333.54130697446999</v>
      </c>
      <c r="L286" s="72">
        <v>-175.16735873453399</v>
      </c>
      <c r="M286" s="72">
        <v>576.11377674933306</v>
      </c>
      <c r="N286" s="72">
        <v>0</v>
      </c>
      <c r="O286" s="72">
        <v>0.83188499008403405</v>
      </c>
      <c r="P286" s="72">
        <v>1.43688470794137</v>
      </c>
      <c r="Q286" s="77">
        <v>2.3665254859306399</v>
      </c>
    </row>
    <row r="287" spans="10:17" ht="14.25">
      <c r="J287" s="72">
        <v>14.1441393875396</v>
      </c>
      <c r="K287" s="72">
        <v>334.03773822512898</v>
      </c>
      <c r="L287" s="72">
        <v>-177.272524788429</v>
      </c>
      <c r="M287" s="72">
        <v>578.21894280322897</v>
      </c>
      <c r="N287" s="72">
        <v>0</v>
      </c>
      <c r="O287" s="72">
        <v>0.83312313869530397</v>
      </c>
      <c r="P287" s="72">
        <v>1.4421352001750201</v>
      </c>
      <c r="Q287" s="77">
        <v>2.36164304006522</v>
      </c>
    </row>
    <row r="288" spans="10:17" ht="14.25">
      <c r="J288" s="72">
        <v>14.1937697993664</v>
      </c>
      <c r="K288" s="72">
        <v>334.00788633132402</v>
      </c>
      <c r="L288" s="72">
        <v>-177.623385797412</v>
      </c>
      <c r="M288" s="72">
        <v>578.56980381221103</v>
      </c>
      <c r="N288" s="72">
        <v>5.2794129292816803E-4</v>
      </c>
      <c r="O288" s="72">
        <v>0.83304868512130004</v>
      </c>
      <c r="P288" s="72">
        <v>1.4430102822139601</v>
      </c>
      <c r="Q288" s="77">
        <v>2.3531749228739498</v>
      </c>
    </row>
    <row r="289" spans="10:17" ht="14.25">
      <c r="J289" s="72">
        <v>14.2444561774023</v>
      </c>
      <c r="K289" s="72">
        <v>334.41659951797101</v>
      </c>
      <c r="L289" s="72">
        <v>-177.886531554149</v>
      </c>
      <c r="M289" s="72">
        <v>578.83294956894804</v>
      </c>
      <c r="N289" s="72">
        <v>5.2794129292816803E-4</v>
      </c>
      <c r="O289" s="72">
        <v>0.83406805621001301</v>
      </c>
      <c r="P289" s="72">
        <v>1.4436665937431601</v>
      </c>
      <c r="Q289" s="77">
        <v>2.34767084507103</v>
      </c>
    </row>
    <row r="290" spans="10:17" ht="14.25">
      <c r="J290" s="72">
        <v>14.2946145723337</v>
      </c>
      <c r="K290" s="72">
        <v>334.21131430790899</v>
      </c>
      <c r="L290" s="72">
        <v>-178.50053831986801</v>
      </c>
      <c r="M290" s="72">
        <v>579.44695633466699</v>
      </c>
      <c r="N290" s="72">
        <v>5.2794129292816803E-4</v>
      </c>
      <c r="O290" s="72">
        <v>0.83355605460371596</v>
      </c>
      <c r="P290" s="72">
        <v>1.4451979873113101</v>
      </c>
      <c r="Q290" s="77">
        <v>2.3379969975026098</v>
      </c>
    </row>
    <row r="291" spans="10:17" ht="14.25">
      <c r="J291" s="72">
        <v>14.344772967265</v>
      </c>
      <c r="K291" s="72">
        <v>334.79546822047098</v>
      </c>
      <c r="L291" s="72">
        <v>-179.17302192041799</v>
      </c>
      <c r="M291" s="72">
        <v>580.11943993521697</v>
      </c>
      <c r="N291" s="72">
        <v>0</v>
      </c>
      <c r="O291" s="72">
        <v>0.83501299220514202</v>
      </c>
      <c r="P291" s="72">
        <v>1.44687522788595</v>
      </c>
      <c r="Q291" s="77">
        <v>2.3338941242381002</v>
      </c>
    </row>
    <row r="292" spans="10:17" ht="14.25">
      <c r="J292" s="72">
        <v>14.394931362196401</v>
      </c>
      <c r="K292" s="72">
        <v>334.35627937591602</v>
      </c>
      <c r="L292" s="72">
        <v>-178.06196205864001</v>
      </c>
      <c r="M292" s="72">
        <v>579.00838007343896</v>
      </c>
      <c r="N292" s="72">
        <v>-5.2794129292816803E-4</v>
      </c>
      <c r="O292" s="72">
        <v>0.83391761181309398</v>
      </c>
      <c r="P292" s="72">
        <v>1.44410413476263</v>
      </c>
      <c r="Q292" s="77">
        <v>2.3227107942439198</v>
      </c>
    </row>
    <row r="293" spans="10:17" ht="14.25">
      <c r="J293" s="72">
        <v>14.4450897571278</v>
      </c>
      <c r="K293" s="72">
        <v>334.18023814051202</v>
      </c>
      <c r="L293" s="72">
        <v>-175.37202765644</v>
      </c>
      <c r="M293" s="72">
        <v>576.31844567124006</v>
      </c>
      <c r="N293" s="72">
        <v>-5.2794129292816803E-4</v>
      </c>
      <c r="O293" s="72">
        <v>0.833478547570357</v>
      </c>
      <c r="P293" s="72">
        <v>1.4373951724640901</v>
      </c>
      <c r="Q293" s="77">
        <v>2.3134268388567101</v>
      </c>
    </row>
    <row r="294" spans="10:17" ht="14.25">
      <c r="J294" s="72">
        <v>14.494720168954601</v>
      </c>
      <c r="K294" s="72">
        <v>335.02754976665602</v>
      </c>
      <c r="L294" s="72">
        <v>-178.90987616368099</v>
      </c>
      <c r="M294" s="72">
        <v>579.85629417847997</v>
      </c>
      <c r="N294" s="72">
        <v>-5.2794129292816803E-4</v>
      </c>
      <c r="O294" s="72">
        <v>0.83559182652254005</v>
      </c>
      <c r="P294" s="72">
        <v>1.44621891635674</v>
      </c>
      <c r="Q294" s="77">
        <v>2.3113512441726698</v>
      </c>
    </row>
    <row r="295" spans="10:17" ht="14.25">
      <c r="J295" s="72">
        <v>14.544878563886</v>
      </c>
      <c r="K295" s="72">
        <v>335.29008847781103</v>
      </c>
      <c r="L295" s="72">
        <v>-178.17891572830101</v>
      </c>
      <c r="M295" s="72">
        <v>579.12533374309999</v>
      </c>
      <c r="N295" s="72">
        <v>-5.2794129292816803E-4</v>
      </c>
      <c r="O295" s="72">
        <v>0.83624662402005701</v>
      </c>
      <c r="P295" s="72">
        <v>1.44439582877561</v>
      </c>
      <c r="Q295" s="77">
        <v>2.3051855139452999</v>
      </c>
    </row>
    <row r="296" spans="10:17" ht="14.25">
      <c r="J296" s="72">
        <v>14.5955649419219</v>
      </c>
      <c r="K296" s="72">
        <v>335.66957635043798</v>
      </c>
      <c r="L296" s="72">
        <v>-179.289975590079</v>
      </c>
      <c r="M296" s="72">
        <v>580.236393604878</v>
      </c>
      <c r="N296" s="72">
        <v>1.05588258585634E-3</v>
      </c>
      <c r="O296" s="72">
        <v>0.83719310428668903</v>
      </c>
      <c r="P296" s="72">
        <v>1.44716692189893</v>
      </c>
      <c r="Q296" s="77">
        <v>2.2997802612227098</v>
      </c>
    </row>
    <row r="297" spans="10:17" ht="14.25">
      <c r="J297" s="72">
        <v>14.6457233368532</v>
      </c>
      <c r="K297" s="72">
        <v>335.66897302918397</v>
      </c>
      <c r="L297" s="72">
        <v>-179.348452424909</v>
      </c>
      <c r="M297" s="72">
        <v>580.29487043970903</v>
      </c>
      <c r="N297" s="72">
        <v>-5.2794129292816803E-4</v>
      </c>
      <c r="O297" s="72">
        <v>0.83719159954384303</v>
      </c>
      <c r="P297" s="72">
        <v>1.4473127689054199</v>
      </c>
      <c r="Q297" s="77">
        <v>2.2918998980567098</v>
      </c>
    </row>
    <row r="298" spans="10:17" ht="14.25">
      <c r="J298" s="72">
        <v>14.695881731784601</v>
      </c>
      <c r="K298" s="72">
        <v>335.58065630809898</v>
      </c>
      <c r="L298" s="72">
        <v>-177.21404795359899</v>
      </c>
      <c r="M298" s="72">
        <v>578.16046596839794</v>
      </c>
      <c r="N298" s="72">
        <v>0</v>
      </c>
      <c r="O298" s="72">
        <v>0.83697132891136605</v>
      </c>
      <c r="P298" s="72">
        <v>1.4419893531685299</v>
      </c>
      <c r="Q298" s="77">
        <v>2.2834764706913</v>
      </c>
    </row>
    <row r="299" spans="10:17" ht="14.25">
      <c r="J299" s="72">
        <v>14.746040126715901</v>
      </c>
      <c r="K299" s="72">
        <v>336.01863295290201</v>
      </c>
      <c r="L299" s="72">
        <v>-178.79292249401999</v>
      </c>
      <c r="M299" s="72">
        <v>579.73934050881996</v>
      </c>
      <c r="N299" s="72">
        <v>5.2794129292816803E-4</v>
      </c>
      <c r="O299" s="72">
        <v>0.83806368595740599</v>
      </c>
      <c r="P299" s="72">
        <v>1.44592722234376</v>
      </c>
      <c r="Q299" s="77">
        <v>2.2786793963889602</v>
      </c>
    </row>
    <row r="300" spans="10:17" ht="14.25">
      <c r="J300" s="72">
        <v>14.7961985216473</v>
      </c>
      <c r="K300" s="72">
        <v>335.90108151922999</v>
      </c>
      <c r="L300" s="72">
        <v>-178.93911458109599</v>
      </c>
      <c r="M300" s="72">
        <v>579.88553259589605</v>
      </c>
      <c r="N300" s="72">
        <v>0</v>
      </c>
      <c r="O300" s="72">
        <v>0.83777050106189499</v>
      </c>
      <c r="P300" s="72">
        <v>1.44629183985999</v>
      </c>
      <c r="Q300" s="77">
        <v>2.2701603133103698</v>
      </c>
    </row>
    <row r="301" spans="10:17" ht="14.25">
      <c r="J301" s="72">
        <v>14.846356916578699</v>
      </c>
      <c r="K301" s="72">
        <v>336.36830028627799</v>
      </c>
      <c r="L301" s="72">
        <v>-179.14378350300299</v>
      </c>
      <c r="M301" s="72">
        <v>580.09020151780203</v>
      </c>
      <c r="N301" s="72">
        <v>1.05588258585634E-3</v>
      </c>
      <c r="O301" s="72">
        <v>0.83893579085139003</v>
      </c>
      <c r="P301" s="72">
        <v>1.4468023043827001</v>
      </c>
      <c r="Q301" s="77">
        <v>2.2656376064116301</v>
      </c>
    </row>
    <row r="302" spans="10:17" ht="14.25">
      <c r="J302" s="72">
        <v>14.896515311510001</v>
      </c>
      <c r="K302" s="72">
        <v>336.71856723607902</v>
      </c>
      <c r="L302" s="72">
        <v>-179.37769084232499</v>
      </c>
      <c r="M302" s="72">
        <v>580.32410885712397</v>
      </c>
      <c r="N302" s="72">
        <v>0</v>
      </c>
      <c r="O302" s="72">
        <v>0.83980939124801002</v>
      </c>
      <c r="P302" s="72">
        <v>1.4473856924086601</v>
      </c>
      <c r="Q302" s="77">
        <v>2.2603602613943798</v>
      </c>
    </row>
    <row r="303" spans="10:17" ht="14.25">
      <c r="J303" s="72">
        <v>14.9466737064414</v>
      </c>
      <c r="K303" s="72">
        <v>337.33198179503103</v>
      </c>
      <c r="L303" s="72">
        <v>-181.746002652957</v>
      </c>
      <c r="M303" s="72">
        <v>582.69242066775598</v>
      </c>
      <c r="N303" s="72">
        <v>5.2794129292816803E-4</v>
      </c>
      <c r="O303" s="72">
        <v>0.84133930779394095</v>
      </c>
      <c r="P303" s="72">
        <v>1.4532924961715199</v>
      </c>
      <c r="Q303" s="77">
        <v>2.2568789124464499</v>
      </c>
    </row>
    <row r="304" spans="10:17" ht="14.25">
      <c r="J304" s="72">
        <v>14.996832101372799</v>
      </c>
      <c r="K304" s="72">
        <v>337.302153023264</v>
      </c>
      <c r="L304" s="72">
        <v>-180.83961171308499</v>
      </c>
      <c r="M304" s="72">
        <v>581.78602972788497</v>
      </c>
      <c r="N304" s="72">
        <v>0</v>
      </c>
      <c r="O304" s="72">
        <v>0.84126491188858499</v>
      </c>
      <c r="P304" s="72">
        <v>1.45103186757092</v>
      </c>
      <c r="Q304" s="77">
        <v>2.2491316562129899</v>
      </c>
    </row>
    <row r="305" spans="10:17" ht="14.25">
      <c r="J305" s="72">
        <v>15.046990496304099</v>
      </c>
      <c r="K305" s="72">
        <v>337.68166394772402</v>
      </c>
      <c r="L305" s="72">
        <v>-181.278187974313</v>
      </c>
      <c r="M305" s="72">
        <v>582.224605989113</v>
      </c>
      <c r="N305" s="72">
        <v>-5.2794129292816803E-4</v>
      </c>
      <c r="O305" s="72">
        <v>0.84221144964876504</v>
      </c>
      <c r="P305" s="72">
        <v>1.4521257201195901</v>
      </c>
      <c r="Q305" s="77">
        <v>2.2441564592500298</v>
      </c>
    </row>
    <row r="306" spans="10:17" ht="14.25">
      <c r="J306" s="72">
        <v>15.0971488912355</v>
      </c>
      <c r="K306" s="72">
        <v>338.09041514201402</v>
      </c>
      <c r="L306" s="72">
        <v>-182.09686366193901</v>
      </c>
      <c r="M306" s="72">
        <v>583.04328167673896</v>
      </c>
      <c r="N306" s="72">
        <v>5.2794129292816803E-4</v>
      </c>
      <c r="O306" s="72">
        <v>0.84323091553229501</v>
      </c>
      <c r="P306" s="72">
        <v>1.4541675782104599</v>
      </c>
      <c r="Q306" s="77">
        <v>2.2394080019712201</v>
      </c>
    </row>
    <row r="307" spans="10:17" ht="14.25">
      <c r="J307" s="72">
        <v>15.1473072861668</v>
      </c>
      <c r="K307" s="72">
        <v>337.94363825782898</v>
      </c>
      <c r="L307" s="72">
        <v>-183.324877193378</v>
      </c>
      <c r="M307" s="72">
        <v>584.271295208178</v>
      </c>
      <c r="N307" s="72">
        <v>5.2794129292816803E-4</v>
      </c>
      <c r="O307" s="72">
        <v>0.84286483947427304</v>
      </c>
      <c r="P307" s="72">
        <v>1.45723036534675</v>
      </c>
      <c r="Q307" s="77">
        <v>2.2310234886716298</v>
      </c>
    </row>
    <row r="308" spans="10:17" ht="14.25">
      <c r="J308" s="72">
        <v>15.197465681098199</v>
      </c>
      <c r="K308" s="72">
        <v>337.475240634491</v>
      </c>
      <c r="L308" s="72">
        <v>-179.757790268722</v>
      </c>
      <c r="M308" s="72">
        <v>580.70420828352201</v>
      </c>
      <c r="N308" s="72">
        <v>5.2794129292816803E-4</v>
      </c>
      <c r="O308" s="72">
        <v>0.84169660950066105</v>
      </c>
      <c r="P308" s="72">
        <v>1.4483336979508501</v>
      </c>
      <c r="Q308" s="77">
        <v>2.2205780418510401</v>
      </c>
    </row>
    <row r="309" spans="10:17" ht="14.25">
      <c r="J309" s="72">
        <v>15.2476240760296</v>
      </c>
      <c r="K309" s="72">
        <v>338.08866630793102</v>
      </c>
      <c r="L309" s="72">
        <v>-182.27229416642999</v>
      </c>
      <c r="M309" s="72">
        <v>583.21871218122999</v>
      </c>
      <c r="N309" s="72">
        <v>5.2794129292816803E-4</v>
      </c>
      <c r="O309" s="72">
        <v>0.843226553767221</v>
      </c>
      <c r="P309" s="72">
        <v>1.4546051192299301</v>
      </c>
      <c r="Q309" s="77">
        <v>2.2172963461058202</v>
      </c>
    </row>
    <row r="310" spans="10:17" ht="14.25">
      <c r="J310" s="72">
        <v>15.2977824709609</v>
      </c>
      <c r="K310" s="72">
        <v>337.76646447649898</v>
      </c>
      <c r="L310" s="72">
        <v>-179.728551851307</v>
      </c>
      <c r="M310" s="72">
        <v>580.67496986610604</v>
      </c>
      <c r="N310" s="72">
        <v>5.2794129292816803E-4</v>
      </c>
      <c r="O310" s="72">
        <v>0.84242295055004401</v>
      </c>
      <c r="P310" s="72">
        <v>1.4482607744475999</v>
      </c>
      <c r="Q310" s="77">
        <v>2.2079200715233198</v>
      </c>
    </row>
    <row r="311" spans="10:17" ht="14.25">
      <c r="J311" s="72">
        <v>15.3474128827878</v>
      </c>
      <c r="K311" s="72">
        <v>337.53198581784198</v>
      </c>
      <c r="L311" s="72">
        <v>-176.24918017889701</v>
      </c>
      <c r="M311" s="72">
        <v>577.19559819369601</v>
      </c>
      <c r="N311" s="72">
        <v>0</v>
      </c>
      <c r="O311" s="72">
        <v>0.84183813759718795</v>
      </c>
      <c r="P311" s="72">
        <v>1.4395828775614401</v>
      </c>
      <c r="Q311" s="77">
        <v>2.1992523013061498</v>
      </c>
    </row>
    <row r="312" spans="10:17" ht="14.25">
      <c r="J312" s="72">
        <v>15.398099260823701</v>
      </c>
      <c r="K312" s="72">
        <v>338.730179328715</v>
      </c>
      <c r="L312" s="72">
        <v>-183.529546115285</v>
      </c>
      <c r="M312" s="72">
        <v>584.47596413008398</v>
      </c>
      <c r="N312" s="72">
        <v>5.2794129292816803E-4</v>
      </c>
      <c r="O312" s="72">
        <v>0.84482655065448597</v>
      </c>
      <c r="P312" s="72">
        <v>1.4577408298694701</v>
      </c>
      <c r="Q312" s="77">
        <v>2.1997943953273298</v>
      </c>
    </row>
    <row r="313" spans="10:17" ht="14.25">
      <c r="J313" s="72">
        <v>15.448257655755</v>
      </c>
      <c r="K313" s="72">
        <v>338.93427456799998</v>
      </c>
      <c r="L313" s="72">
        <v>-182.09686366193901</v>
      </c>
      <c r="M313" s="72">
        <v>583.04328167673896</v>
      </c>
      <c r="N313" s="72">
        <v>-1.05588258585692E-3</v>
      </c>
      <c r="O313" s="72">
        <v>0.84533558435603495</v>
      </c>
      <c r="P313" s="72">
        <v>1.4541675782104599</v>
      </c>
      <c r="Q313" s="77">
        <v>2.1939731154054098</v>
      </c>
    </row>
    <row r="314" spans="10:17" ht="14.25">
      <c r="J314" s="72">
        <v>15.4984160506864</v>
      </c>
      <c r="K314" s="72">
        <v>338.17350388499699</v>
      </c>
      <c r="L314" s="72">
        <v>-177.44795529292</v>
      </c>
      <c r="M314" s="72">
        <v>578.39437330772</v>
      </c>
      <c r="N314" s="72">
        <v>-1.05588258585692E-3</v>
      </c>
      <c r="O314" s="72">
        <v>0.84343814707060205</v>
      </c>
      <c r="P314" s="72">
        <v>1.44257274119449</v>
      </c>
      <c r="Q314" s="77">
        <v>2.18196393732664</v>
      </c>
    </row>
    <row r="315" spans="10:17" ht="14.25">
      <c r="J315" s="72">
        <v>15.5480464625132</v>
      </c>
      <c r="K315" s="72">
        <v>339.16704608944201</v>
      </c>
      <c r="L315" s="72">
        <v>-183.64649978494501</v>
      </c>
      <c r="M315" s="72">
        <v>584.59291779974501</v>
      </c>
      <c r="N315" s="72">
        <v>0</v>
      </c>
      <c r="O315" s="72">
        <v>0.84591613953992895</v>
      </c>
      <c r="P315" s="72">
        <v>1.4580325238824501</v>
      </c>
      <c r="Q315" s="77">
        <v>2.1813891031583799</v>
      </c>
    </row>
    <row r="316" spans="10:17" ht="14.25">
      <c r="J316" s="72">
        <v>15.598732840549101</v>
      </c>
      <c r="K316" s="72">
        <v>339.575809817758</v>
      </c>
      <c r="L316" s="72">
        <v>-183.207923523717</v>
      </c>
      <c r="M316" s="72">
        <v>584.15434153851697</v>
      </c>
      <c r="N316" s="72">
        <v>0</v>
      </c>
      <c r="O316" s="72">
        <v>0.84693563668455896</v>
      </c>
      <c r="P316" s="72">
        <v>1.45693867133377</v>
      </c>
      <c r="Q316" s="77">
        <v>2.1769214107754902</v>
      </c>
    </row>
    <row r="317" spans="10:17" ht="14.25">
      <c r="J317" s="72">
        <v>15.6483632523759</v>
      </c>
      <c r="K317" s="72">
        <v>338.93200431278098</v>
      </c>
      <c r="L317" s="72">
        <v>-180.28408178219601</v>
      </c>
      <c r="M317" s="72">
        <v>581.23049979699499</v>
      </c>
      <c r="N317" s="72">
        <v>-1.5838238787850901E-3</v>
      </c>
      <c r="O317" s="72">
        <v>0.84532992211510505</v>
      </c>
      <c r="P317" s="72">
        <v>1.4496463210092601</v>
      </c>
      <c r="Q317" s="77">
        <v>2.1659028745970801</v>
      </c>
    </row>
    <row r="318" spans="10:17" ht="14.25">
      <c r="J318" s="72">
        <v>15.6990496304118</v>
      </c>
      <c r="K318" s="72">
        <v>340.013255385474</v>
      </c>
      <c r="L318" s="72">
        <v>-185.66395058659501</v>
      </c>
      <c r="M318" s="72">
        <v>586.61036860139495</v>
      </c>
      <c r="N318" s="72">
        <v>1.5838238787845001E-3</v>
      </c>
      <c r="O318" s="72">
        <v>0.84802666917184899</v>
      </c>
      <c r="P318" s="72">
        <v>1.4630642456063601</v>
      </c>
      <c r="Q318" s="77">
        <v>2.16579734816965</v>
      </c>
    </row>
    <row r="319" spans="10:17" ht="14.25">
      <c r="J319" s="72">
        <v>15.749208025343201</v>
      </c>
      <c r="K319" s="72">
        <v>340.01269281734</v>
      </c>
      <c r="L319" s="72">
        <v>-183.471069280454</v>
      </c>
      <c r="M319" s="72">
        <v>584.41748729525398</v>
      </c>
      <c r="N319" s="72">
        <v>1.05588258585634E-3</v>
      </c>
      <c r="O319" s="72">
        <v>0.84802526607131301</v>
      </c>
      <c r="P319" s="72">
        <v>1.4575949828629799</v>
      </c>
      <c r="Q319" s="77">
        <v>2.1588961011120702</v>
      </c>
    </row>
    <row r="320" spans="10:17" ht="14.25">
      <c r="J320" s="72">
        <v>15.799366420274501</v>
      </c>
      <c r="K320" s="72">
        <v>340.33375469318798</v>
      </c>
      <c r="L320" s="72">
        <v>-185.69318900401001</v>
      </c>
      <c r="M320" s="72">
        <v>586.63960701881001</v>
      </c>
      <c r="N320" s="72">
        <v>5.2794129292816803E-4</v>
      </c>
      <c r="O320" s="72">
        <v>0.84882602612657698</v>
      </c>
      <c r="P320" s="72">
        <v>1.4631371691096</v>
      </c>
      <c r="Q320" s="77">
        <v>2.1540743523378398</v>
      </c>
    </row>
    <row r="321" spans="10:17" ht="14.25">
      <c r="J321" s="72">
        <v>15.848996832101401</v>
      </c>
      <c r="K321" s="72">
        <v>340.391678537838</v>
      </c>
      <c r="L321" s="72">
        <v>-184.46517547257099</v>
      </c>
      <c r="M321" s="72">
        <v>585.41159348737096</v>
      </c>
      <c r="N321" s="72">
        <v>0</v>
      </c>
      <c r="O321" s="72">
        <v>0.84897049392089596</v>
      </c>
      <c r="P321" s="72">
        <v>1.46007438197331</v>
      </c>
      <c r="Q321" s="77">
        <v>2.1476944398539</v>
      </c>
    </row>
    <row r="322" spans="10:17" ht="14.25">
      <c r="J322" s="72">
        <v>15.899155227032701</v>
      </c>
      <c r="K322" s="72">
        <v>340.18645258554199</v>
      </c>
      <c r="L322" s="72">
        <v>-182.15534049677001</v>
      </c>
      <c r="M322" s="72">
        <v>583.10175851156896</v>
      </c>
      <c r="N322" s="72">
        <v>0</v>
      </c>
      <c r="O322" s="72">
        <v>0.84845864010932603</v>
      </c>
      <c r="P322" s="72">
        <v>1.4543134252169501</v>
      </c>
      <c r="Q322" s="77">
        <v>2.1396281307132901</v>
      </c>
    </row>
    <row r="323" spans="10:17" ht="14.25">
      <c r="J323" s="72">
        <v>15.949841605068601</v>
      </c>
      <c r="K323" s="72">
        <v>341.033805678482</v>
      </c>
      <c r="L323" s="72">
        <v>-184.55289072481699</v>
      </c>
      <c r="M323" s="72">
        <v>585.49930873961603</v>
      </c>
      <c r="N323" s="72">
        <v>-1.05588258585692E-3</v>
      </c>
      <c r="O323" s="72">
        <v>0.85057202248379704</v>
      </c>
      <c r="P323" s="72">
        <v>1.46029315248305</v>
      </c>
      <c r="Q323" s="77">
        <v>2.1381413014655299</v>
      </c>
    </row>
    <row r="324" spans="10:17" ht="14.25">
      <c r="J324" s="72">
        <v>15.999472016895499</v>
      </c>
      <c r="K324" s="72">
        <v>341.00401976963298</v>
      </c>
      <c r="L324" s="72">
        <v>-183.500307697869</v>
      </c>
      <c r="M324" s="72">
        <v>584.44672571266904</v>
      </c>
      <c r="N324" s="72">
        <v>-1.05588258585692E-3</v>
      </c>
      <c r="O324" s="72">
        <v>0.850497733482797</v>
      </c>
      <c r="P324" s="72">
        <v>1.4576679063662199</v>
      </c>
      <c r="Q324" s="77">
        <v>2.1313226124422102</v>
      </c>
    </row>
    <row r="325" spans="10:17" ht="14.25">
      <c r="J325" s="72">
        <v>16.050158394931401</v>
      </c>
      <c r="K325" s="72">
        <v>341.58823084966298</v>
      </c>
      <c r="L325" s="72">
        <v>-185.02070540346</v>
      </c>
      <c r="M325" s="72">
        <v>585.96712341826003</v>
      </c>
      <c r="N325" s="72">
        <v>0</v>
      </c>
      <c r="O325" s="72">
        <v>0.85195481366553705</v>
      </c>
      <c r="P325" s="72">
        <v>1.4614599285349701</v>
      </c>
      <c r="Q325" s="77">
        <v>2.1282318070789801</v>
      </c>
    </row>
    <row r="326" spans="10:17" ht="14.25">
      <c r="J326" s="72">
        <v>16.100316789862699</v>
      </c>
      <c r="K326" s="72">
        <v>341.58768124843101</v>
      </c>
      <c r="L326" s="72">
        <v>-186.54110310905099</v>
      </c>
      <c r="M326" s="72">
        <v>587.48752112385102</v>
      </c>
      <c r="N326" s="72">
        <v>0</v>
      </c>
      <c r="O326" s="72">
        <v>0.85195344290573605</v>
      </c>
      <c r="P326" s="72">
        <v>1.4652519507037101</v>
      </c>
      <c r="Q326" s="77">
        <v>2.1215981704243601</v>
      </c>
    </row>
    <row r="327" spans="10:17" ht="14.25">
      <c r="J327" s="72">
        <v>16.1504751847941</v>
      </c>
      <c r="K327" s="72">
        <v>342.05494817825701</v>
      </c>
      <c r="L327" s="72">
        <v>-186.07328843040801</v>
      </c>
      <c r="M327" s="72">
        <v>587.01970644520702</v>
      </c>
      <c r="N327" s="72">
        <v>5.2794129292816803E-4</v>
      </c>
      <c r="O327" s="72">
        <v>0.85311885281796196</v>
      </c>
      <c r="P327" s="72">
        <v>1.46408517465179</v>
      </c>
      <c r="Q327" s="77">
        <v>2.1179023493879998</v>
      </c>
    </row>
    <row r="328" spans="10:17" ht="14.25">
      <c r="J328" s="72">
        <v>16.200633579725402</v>
      </c>
      <c r="K328" s="72">
        <v>342.14211753409899</v>
      </c>
      <c r="L328" s="72">
        <v>-186.07328843040801</v>
      </c>
      <c r="M328" s="72">
        <v>587.01970644520702</v>
      </c>
      <c r="N328" s="72">
        <v>5.2794129292816803E-4</v>
      </c>
      <c r="O328" s="72">
        <v>0.85333626180810596</v>
      </c>
      <c r="P328" s="72">
        <v>1.46408517465179</v>
      </c>
      <c r="Q328" s="77">
        <v>2.11188322387649</v>
      </c>
    </row>
    <row r="329" spans="10:17" ht="14.25">
      <c r="J329" s="72">
        <v>16.250791974656799</v>
      </c>
      <c r="K329" s="72">
        <v>342.375480829433</v>
      </c>
      <c r="L329" s="72">
        <v>-185.60547375176401</v>
      </c>
      <c r="M329" s="72">
        <v>586.55189176656404</v>
      </c>
      <c r="N329" s="72">
        <v>-5.2794129292816803E-4</v>
      </c>
      <c r="O329" s="72">
        <v>0.85391829293458099</v>
      </c>
      <c r="P329" s="72">
        <v>1.4629183985998699</v>
      </c>
      <c r="Q329" s="77">
        <v>2.1068008658358699</v>
      </c>
    </row>
    <row r="330" spans="10:17" ht="14.25">
      <c r="J330" s="72">
        <v>16.3009503695882</v>
      </c>
      <c r="K330" s="72">
        <v>342.60884597718001</v>
      </c>
      <c r="L330" s="72">
        <v>-187.213586709601</v>
      </c>
      <c r="M330" s="72">
        <v>588.16000472440101</v>
      </c>
      <c r="N330" s="72">
        <v>0</v>
      </c>
      <c r="O330" s="72">
        <v>0.85450032868116099</v>
      </c>
      <c r="P330" s="72">
        <v>1.46692919127835</v>
      </c>
      <c r="Q330" s="77">
        <v>2.1017497962216001</v>
      </c>
    </row>
    <row r="331" spans="10:17" ht="14.25">
      <c r="J331" s="72">
        <v>16.351108764519498</v>
      </c>
      <c r="K331" s="72">
        <v>342.57906722060602</v>
      </c>
      <c r="L331" s="72">
        <v>-186.59957994388199</v>
      </c>
      <c r="M331" s="72">
        <v>587.54599795868103</v>
      </c>
      <c r="N331" s="72">
        <v>5.2794129292816803E-4</v>
      </c>
      <c r="O331" s="72">
        <v>0.85442605751863998</v>
      </c>
      <c r="P331" s="72">
        <v>1.4653977977102</v>
      </c>
      <c r="Q331" s="77">
        <v>2.09512038206111</v>
      </c>
    </row>
    <row r="332" spans="10:17" ht="14.25">
      <c r="J332" s="72">
        <v>16.401267159450899</v>
      </c>
      <c r="K332" s="72">
        <v>342.40309822937002</v>
      </c>
      <c r="L332" s="72">
        <v>-185.54699691693401</v>
      </c>
      <c r="M332" s="72">
        <v>586.49341493173301</v>
      </c>
      <c r="N332" s="72">
        <v>0</v>
      </c>
      <c r="O332" s="72">
        <v>0.85398717345999897</v>
      </c>
      <c r="P332" s="72">
        <v>1.46277255159338</v>
      </c>
      <c r="Q332" s="77">
        <v>2.0876401810813299</v>
      </c>
    </row>
    <row r="333" spans="10:17" ht="14.25">
      <c r="J333" s="72">
        <v>16.4514255543823</v>
      </c>
      <c r="K333" s="72">
        <v>342.89961469109801</v>
      </c>
      <c r="L333" s="72">
        <v>-188.763222832607</v>
      </c>
      <c r="M333" s="72">
        <v>589.70964084740694</v>
      </c>
      <c r="N333" s="72">
        <v>5.2794129292816803E-4</v>
      </c>
      <c r="O333" s="72">
        <v>0.85522553459609896</v>
      </c>
      <c r="P333" s="72">
        <v>1.4707941369503399</v>
      </c>
      <c r="Q333" s="77">
        <v>2.0842932957720599</v>
      </c>
    </row>
    <row r="334" spans="10:17" ht="14.25">
      <c r="J334" s="72">
        <v>16.501583949313599</v>
      </c>
      <c r="K334" s="72">
        <v>342.89907990918198</v>
      </c>
      <c r="L334" s="72">
        <v>-186.833487283203</v>
      </c>
      <c r="M334" s="72">
        <v>587.77990529800297</v>
      </c>
      <c r="N334" s="72">
        <v>5.2794129292816803E-4</v>
      </c>
      <c r="O334" s="72">
        <v>0.85522420079713901</v>
      </c>
      <c r="P334" s="72">
        <v>1.46598118573616</v>
      </c>
      <c r="Q334" s="77">
        <v>2.07795461429791</v>
      </c>
    </row>
    <row r="335" spans="10:17" ht="14.25">
      <c r="J335" s="72">
        <v>16.551742344245</v>
      </c>
      <c r="K335" s="72">
        <v>343.39560007573999</v>
      </c>
      <c r="L335" s="72">
        <v>-188.55855391070099</v>
      </c>
      <c r="M335" s="72">
        <v>589.50497192550097</v>
      </c>
      <c r="N335" s="72">
        <v>5.2794129292816803E-4</v>
      </c>
      <c r="O335" s="72">
        <v>0.85646257117344904</v>
      </c>
      <c r="P335" s="72">
        <v>1.47028367242762</v>
      </c>
      <c r="Q335" s="77">
        <v>2.0746573873110101</v>
      </c>
    </row>
    <row r="336" spans="10:17" ht="14.25">
      <c r="J336" s="72">
        <v>16.601900739176301</v>
      </c>
      <c r="K336" s="72">
        <v>343.54126108572899</v>
      </c>
      <c r="L336" s="72">
        <v>-189.026368589344</v>
      </c>
      <c r="M336" s="72">
        <v>589.97278660414395</v>
      </c>
      <c r="N336" s="72">
        <v>5.2794129292816803E-4</v>
      </c>
      <c r="O336" s="72">
        <v>0.85682586413092399</v>
      </c>
      <c r="P336" s="72">
        <v>1.4714504484795501</v>
      </c>
      <c r="Q336" s="77">
        <v>2.0692667163880198</v>
      </c>
    </row>
    <row r="337" spans="10:17" ht="14.25">
      <c r="J337" s="72">
        <v>16.651531151003201</v>
      </c>
      <c r="K337" s="72">
        <v>343.42378375253497</v>
      </c>
      <c r="L337" s="72">
        <v>-188.00302397981201</v>
      </c>
      <c r="M337" s="72">
        <v>588.94944199461202</v>
      </c>
      <c r="N337" s="72">
        <v>0</v>
      </c>
      <c r="O337" s="72">
        <v>0.85653286404932805</v>
      </c>
      <c r="P337" s="72">
        <v>1.4688981258659699</v>
      </c>
      <c r="Q337" s="77">
        <v>2.0623936972286701</v>
      </c>
    </row>
    <row r="338" spans="10:17" ht="14.25">
      <c r="J338" s="72">
        <v>16.7022175290391</v>
      </c>
      <c r="K338" s="72">
        <v>343.36477398430799</v>
      </c>
      <c r="L338" s="72">
        <v>-188.967891754514</v>
      </c>
      <c r="M338" s="72">
        <v>589.91430976931304</v>
      </c>
      <c r="N338" s="72">
        <v>5.2794129292816803E-4</v>
      </c>
      <c r="O338" s="72">
        <v>0.85638568785426705</v>
      </c>
      <c r="P338" s="72">
        <v>1.47130460147305</v>
      </c>
      <c r="Q338" s="77">
        <v>2.0557816265124802</v>
      </c>
    </row>
    <row r="339" spans="10:17" ht="14.25">
      <c r="J339" s="72">
        <v>16.752375923970401</v>
      </c>
      <c r="K339" s="72">
        <v>343.80282472569399</v>
      </c>
      <c r="L339" s="72">
        <v>-190.722196799427</v>
      </c>
      <c r="M339" s="72">
        <v>591.66861481422598</v>
      </c>
      <c r="N339" s="72">
        <v>5.2794129292816803E-4</v>
      </c>
      <c r="O339" s="72">
        <v>0.85747822970450704</v>
      </c>
      <c r="P339" s="72">
        <v>1.47568001166776</v>
      </c>
      <c r="Q339" s="77">
        <v>2.0522412551140601</v>
      </c>
    </row>
    <row r="340" spans="10:17" ht="14.25">
      <c r="J340" s="72">
        <v>16.802534318901799</v>
      </c>
      <c r="K340" s="72">
        <v>344.06544681500202</v>
      </c>
      <c r="L340" s="72">
        <v>-191.36544198256101</v>
      </c>
      <c r="M340" s="72">
        <v>592.31185999736101</v>
      </c>
      <c r="N340" s="72">
        <v>-5.2794129292816803E-4</v>
      </c>
      <c r="O340" s="72">
        <v>0.85813323515538298</v>
      </c>
      <c r="P340" s="72">
        <v>1.4772843287391499</v>
      </c>
      <c r="Q340" s="77">
        <v>2.0476779602573298</v>
      </c>
    </row>
    <row r="341" spans="10:17" ht="14.25">
      <c r="J341" s="72">
        <v>16.8526927138332</v>
      </c>
      <c r="K341" s="72">
        <v>344.32807075672503</v>
      </c>
      <c r="L341" s="72">
        <v>-189.93275952921601</v>
      </c>
      <c r="M341" s="72">
        <v>590.87917754401496</v>
      </c>
      <c r="N341" s="72">
        <v>0</v>
      </c>
      <c r="O341" s="72">
        <v>0.85878824522636199</v>
      </c>
      <c r="P341" s="72">
        <v>1.47371107708014</v>
      </c>
      <c r="Q341" s="77">
        <v>2.0431418397127601</v>
      </c>
    </row>
    <row r="342" spans="10:17" ht="14.25">
      <c r="J342" s="72">
        <v>16.902323125660001</v>
      </c>
      <c r="K342" s="72">
        <v>344.005933666202</v>
      </c>
      <c r="L342" s="72">
        <v>-188.997130171929</v>
      </c>
      <c r="M342" s="72">
        <v>589.94354818672798</v>
      </c>
      <c r="N342" s="72">
        <v>0</v>
      </c>
      <c r="O342" s="72">
        <v>0.85798480347941297</v>
      </c>
      <c r="P342" s="72">
        <v>1.4713775249762999</v>
      </c>
      <c r="Q342" s="77">
        <v>2.0352366731279901</v>
      </c>
    </row>
    <row r="343" spans="10:17" ht="14.25">
      <c r="J343" s="72">
        <v>16.953009503695899</v>
      </c>
      <c r="K343" s="72">
        <v>344.53170160584801</v>
      </c>
      <c r="L343" s="72">
        <v>-189.66961377247901</v>
      </c>
      <c r="M343" s="72">
        <v>590.61603178727796</v>
      </c>
      <c r="N343" s="72">
        <v>1.05588258585634E-3</v>
      </c>
      <c r="O343" s="72">
        <v>0.85929612069294203</v>
      </c>
      <c r="P343" s="72">
        <v>1.4730547655509401</v>
      </c>
      <c r="Q343" s="77">
        <v>2.0322530151862499</v>
      </c>
    </row>
    <row r="344" spans="10:17" ht="14.25">
      <c r="J344" s="72">
        <v>17.003167898627201</v>
      </c>
      <c r="K344" s="72">
        <v>344.326516426171</v>
      </c>
      <c r="L344" s="72">
        <v>-190.45905104268999</v>
      </c>
      <c r="M344" s="72">
        <v>591.40546905748897</v>
      </c>
      <c r="N344" s="72">
        <v>0</v>
      </c>
      <c r="O344" s="72">
        <v>0.85878436857231499</v>
      </c>
      <c r="P344" s="72">
        <v>1.47502370013855</v>
      </c>
      <c r="Q344" s="77">
        <v>2.0250512356099999</v>
      </c>
    </row>
    <row r="345" spans="10:17" ht="14.25">
      <c r="J345" s="72">
        <v>17.053326293558602</v>
      </c>
      <c r="K345" s="72">
        <v>344.88153195170503</v>
      </c>
      <c r="L345" s="72">
        <v>-192.38878659209399</v>
      </c>
      <c r="M345" s="72">
        <v>593.33520460689294</v>
      </c>
      <c r="N345" s="72">
        <v>5.2794129292816803E-4</v>
      </c>
      <c r="O345" s="72">
        <v>0.86016863215616601</v>
      </c>
      <c r="P345" s="72">
        <v>1.4798366513527299</v>
      </c>
      <c r="Q345" s="77">
        <v>2.02234960624541</v>
      </c>
    </row>
    <row r="346" spans="10:17" ht="14.25">
      <c r="J346" s="72">
        <v>17.103484688489999</v>
      </c>
      <c r="K346" s="72">
        <v>345.34883407740699</v>
      </c>
      <c r="L346" s="72">
        <v>-191.74554140895901</v>
      </c>
      <c r="M346" s="72">
        <v>592.69195942375802</v>
      </c>
      <c r="N346" s="72">
        <v>0</v>
      </c>
      <c r="O346" s="72">
        <v>0.86133412985038704</v>
      </c>
      <c r="P346" s="72">
        <v>1.4782323342813399</v>
      </c>
      <c r="Q346" s="77">
        <v>2.0191509833527399</v>
      </c>
    </row>
    <row r="347" spans="10:17" ht="14.25">
      <c r="J347" s="72">
        <v>17.153643083421301</v>
      </c>
      <c r="K347" s="72">
        <v>345.23136970721998</v>
      </c>
      <c r="L347" s="72">
        <v>-191.248488312901</v>
      </c>
      <c r="M347" s="72">
        <v>592.19490632769998</v>
      </c>
      <c r="N347" s="72">
        <v>0</v>
      </c>
      <c r="O347" s="72">
        <v>0.86104116209981096</v>
      </c>
      <c r="P347" s="72">
        <v>1.4769926347261699</v>
      </c>
      <c r="Q347" s="77">
        <v>2.0125620734099301</v>
      </c>
    </row>
    <row r="348" spans="10:17" ht="14.25">
      <c r="J348" s="72">
        <v>17.203801478352698</v>
      </c>
      <c r="K348" s="72">
        <v>345.28933769393802</v>
      </c>
      <c r="L348" s="72">
        <v>-192.03792558311099</v>
      </c>
      <c r="M348" s="72">
        <v>592.98434359791099</v>
      </c>
      <c r="N348" s="72">
        <v>0</v>
      </c>
      <c r="O348" s="72">
        <v>0.86118573998881098</v>
      </c>
      <c r="P348" s="72">
        <v>1.4789615693137901</v>
      </c>
      <c r="Q348" s="77">
        <v>2.0070313141326901</v>
      </c>
    </row>
    <row r="349" spans="10:17" ht="14.25">
      <c r="J349" s="72">
        <v>17.253431890179499</v>
      </c>
      <c r="K349" s="72">
        <v>345.52274336471203</v>
      </c>
      <c r="L349" s="72">
        <v>-192.50574026175499</v>
      </c>
      <c r="M349" s="72">
        <v>593.45215827655397</v>
      </c>
      <c r="N349" s="72">
        <v>0</v>
      </c>
      <c r="O349" s="72">
        <v>0.86176787680382405</v>
      </c>
      <c r="P349" s="72">
        <v>1.4801283453657099</v>
      </c>
      <c r="Q349" s="77">
        <v>2.0026107893305598</v>
      </c>
    </row>
    <row r="350" spans="10:17" ht="14.25">
      <c r="J350" s="72">
        <v>17.304118268215401</v>
      </c>
      <c r="K350" s="72">
        <v>345.28832555495802</v>
      </c>
      <c r="L350" s="72">
        <v>-192.681170766246</v>
      </c>
      <c r="M350" s="72">
        <v>593.62758878104501</v>
      </c>
      <c r="N350" s="72">
        <v>-5.2794129292816803E-4</v>
      </c>
      <c r="O350" s="72">
        <v>0.86118321561414402</v>
      </c>
      <c r="P350" s="72">
        <v>1.4805658863851801</v>
      </c>
      <c r="Q350" s="77">
        <v>1.9953901458649199</v>
      </c>
    </row>
    <row r="351" spans="10:17" ht="14.25">
      <c r="J351" s="72">
        <v>17.354276663146798</v>
      </c>
      <c r="K351" s="72">
        <v>345.63868327307199</v>
      </c>
      <c r="L351" s="72">
        <v>-192.681170766246</v>
      </c>
      <c r="M351" s="72">
        <v>593.62758878104501</v>
      </c>
      <c r="N351" s="72">
        <v>-5.2794129292816803E-4</v>
      </c>
      <c r="O351" s="72">
        <v>0.86205704239590997</v>
      </c>
      <c r="P351" s="72">
        <v>1.4805658863851801</v>
      </c>
      <c r="Q351" s="77">
        <v>1.9916418020745199</v>
      </c>
    </row>
    <row r="352" spans="10:17" ht="14.25">
      <c r="J352" s="72">
        <v>17.4044350580781</v>
      </c>
      <c r="K352" s="72">
        <v>345.69665866944899</v>
      </c>
      <c r="L352" s="72">
        <v>-192.798124435907</v>
      </c>
      <c r="M352" s="72">
        <v>593.74454245070604</v>
      </c>
      <c r="N352" s="72">
        <v>5.2794129292816803E-4</v>
      </c>
      <c r="O352" s="72">
        <v>0.86220163876532896</v>
      </c>
      <c r="P352" s="72">
        <v>1.4808575803981601</v>
      </c>
      <c r="Q352" s="77">
        <v>1.9862351332502499</v>
      </c>
    </row>
    <row r="353" spans="10:17" ht="14.25">
      <c r="J353" s="72">
        <v>17.454065469905</v>
      </c>
      <c r="K353" s="72">
        <v>344.64358130561601</v>
      </c>
      <c r="L353" s="72">
        <v>-187.301301961847</v>
      </c>
      <c r="M353" s="72">
        <v>588.24771997664595</v>
      </c>
      <c r="N353" s="72">
        <v>0</v>
      </c>
      <c r="O353" s="72">
        <v>0.859575159723448</v>
      </c>
      <c r="P353" s="72">
        <v>1.46714796178808</v>
      </c>
      <c r="Q353" s="77">
        <v>1.97455387742003</v>
      </c>
    </row>
    <row r="354" spans="10:17" ht="14.25">
      <c r="J354" s="72">
        <v>17.504751847940899</v>
      </c>
      <c r="K354" s="72">
        <v>345.49099242787798</v>
      </c>
      <c r="L354" s="72">
        <v>-191.39468039997601</v>
      </c>
      <c r="M354" s="72">
        <v>592.34109841477596</v>
      </c>
      <c r="N354" s="72">
        <v>1.5838238787845001E-3</v>
      </c>
      <c r="O354" s="72">
        <v>0.86168868682878696</v>
      </c>
      <c r="P354" s="72">
        <v>1.4773572522424001</v>
      </c>
      <c r="Q354" s="77">
        <v>1.9736774370003001</v>
      </c>
    </row>
    <row r="355" spans="10:17" ht="14.25">
      <c r="J355" s="72">
        <v>17.5549102428722</v>
      </c>
      <c r="K355" s="72">
        <v>345.13963553768599</v>
      </c>
      <c r="L355" s="72">
        <v>-191.043819390994</v>
      </c>
      <c r="M355" s="72">
        <v>591.99023740579298</v>
      </c>
      <c r="N355" s="72">
        <v>0</v>
      </c>
      <c r="O355" s="72">
        <v>0.86081236801309102</v>
      </c>
      <c r="P355" s="72">
        <v>1.4764821702034601</v>
      </c>
      <c r="Q355" s="77">
        <v>1.9660367154292</v>
      </c>
    </row>
    <row r="356" spans="10:17" ht="14.25">
      <c r="J356" s="72">
        <v>17.605068637803601</v>
      </c>
      <c r="K356" s="72">
        <v>345.49000251787299</v>
      </c>
      <c r="L356" s="72">
        <v>-191.248488312901</v>
      </c>
      <c r="M356" s="72">
        <v>592.19490632769998</v>
      </c>
      <c r="N356" s="72">
        <v>-5.2794129292816803E-4</v>
      </c>
      <c r="O356" s="72">
        <v>0.86168621789538102</v>
      </c>
      <c r="P356" s="72">
        <v>1.4769926347261699</v>
      </c>
      <c r="Q356" s="77">
        <v>1.9624254515760799</v>
      </c>
    </row>
    <row r="357" spans="10:17" ht="14.25">
      <c r="J357" s="72">
        <v>17.655227032734999</v>
      </c>
      <c r="K357" s="72">
        <v>345.60646401115298</v>
      </c>
      <c r="L357" s="72">
        <v>-190.751435216842</v>
      </c>
      <c r="M357" s="72">
        <v>591.69785323164103</v>
      </c>
      <c r="N357" s="72">
        <v>-5.2794129292816803E-4</v>
      </c>
      <c r="O357" s="72">
        <v>0.86197668437181596</v>
      </c>
      <c r="P357" s="72">
        <v>1.4757529351710099</v>
      </c>
      <c r="Q357" s="77">
        <v>1.95750985568289</v>
      </c>
    </row>
    <row r="358" spans="10:17" ht="14.25">
      <c r="J358" s="72">
        <v>17.704857444561799</v>
      </c>
      <c r="K358" s="72">
        <v>345.43054833435298</v>
      </c>
      <c r="L358" s="72">
        <v>-192.09640241794099</v>
      </c>
      <c r="M358" s="72">
        <v>593.042820432741</v>
      </c>
      <c r="N358" s="72">
        <v>0</v>
      </c>
      <c r="O358" s="72">
        <v>0.861537933284649</v>
      </c>
      <c r="P358" s="72">
        <v>1.47910741632028</v>
      </c>
      <c r="Q358" s="77">
        <v>1.9510289456652901</v>
      </c>
    </row>
    <row r="359" spans="10:17" ht="14.25">
      <c r="J359" s="72">
        <v>17.755015839493101</v>
      </c>
      <c r="K359" s="72">
        <v>345.45929826071801</v>
      </c>
      <c r="L359" s="72">
        <v>-192.18411767018699</v>
      </c>
      <c r="M359" s="72">
        <v>593.13053568498697</v>
      </c>
      <c r="N359" s="72">
        <v>0</v>
      </c>
      <c r="O359" s="72">
        <v>0.86160963844292604</v>
      </c>
      <c r="P359" s="72">
        <v>1.47932618683002</v>
      </c>
      <c r="Q359" s="77">
        <v>1.9456791623363701</v>
      </c>
    </row>
    <row r="360" spans="10:17" ht="14.25">
      <c r="J360" s="72">
        <v>17.805702217528999</v>
      </c>
      <c r="K360" s="72">
        <v>345.60499859649701</v>
      </c>
      <c r="L360" s="72">
        <v>-191.014580973579</v>
      </c>
      <c r="M360" s="72">
        <v>591.96099898837804</v>
      </c>
      <c r="N360" s="72">
        <v>5.2794129292816803E-4</v>
      </c>
      <c r="O360" s="72">
        <v>0.86197302948280896</v>
      </c>
      <c r="P360" s="72">
        <v>1.4764092467002099</v>
      </c>
      <c r="Q360" s="77">
        <v>1.9409587983229799</v>
      </c>
    </row>
    <row r="361" spans="10:17" ht="14.25">
      <c r="J361" s="72">
        <v>17.8558606124604</v>
      </c>
      <c r="K361" s="72">
        <v>345.72146749943602</v>
      </c>
      <c r="L361" s="72">
        <v>-193.17822386230401</v>
      </c>
      <c r="M361" s="72">
        <v>594.12464187710395</v>
      </c>
      <c r="N361" s="72">
        <v>-5.2794129292816803E-4</v>
      </c>
      <c r="O361" s="72">
        <v>0.86226351443966398</v>
      </c>
      <c r="P361" s="72">
        <v>1.4818055859403501</v>
      </c>
      <c r="Q361" s="77">
        <v>1.93615877834533</v>
      </c>
    </row>
    <row r="362" spans="10:17" ht="14.25">
      <c r="J362" s="72">
        <v>17.906019007391802</v>
      </c>
      <c r="K362" s="72">
        <v>345.75022300254301</v>
      </c>
      <c r="L362" s="72">
        <v>-194.05537638476099</v>
      </c>
      <c r="M362" s="72">
        <v>595.00179439956003</v>
      </c>
      <c r="N362" s="72">
        <v>1.05588258585634E-3</v>
      </c>
      <c r="O362" s="72">
        <v>0.86233523350688801</v>
      </c>
      <c r="P362" s="72">
        <v>1.4839932910377001</v>
      </c>
      <c r="Q362" s="77">
        <v>1.9308957957524699</v>
      </c>
    </row>
    <row r="363" spans="10:17" ht="14.25">
      <c r="J363" s="72">
        <v>17.9561774023231</v>
      </c>
      <c r="K363" s="72">
        <v>345.60354985357299</v>
      </c>
      <c r="L363" s="72">
        <v>-192.53497867917</v>
      </c>
      <c r="M363" s="72">
        <v>593.48139669396903</v>
      </c>
      <c r="N363" s="72">
        <v>5.2794129292816803E-4</v>
      </c>
      <c r="O363" s="72">
        <v>0.86196941617474698</v>
      </c>
      <c r="P363" s="72">
        <v>1.4802012688689601</v>
      </c>
      <c r="Q363" s="77">
        <v>1.9246852339890701</v>
      </c>
    </row>
    <row r="364" spans="10:17" ht="14.25">
      <c r="J364" s="72">
        <v>18.006335797254501</v>
      </c>
      <c r="K364" s="72">
        <v>346.01240848790701</v>
      </c>
      <c r="L364" s="72">
        <v>-193.79223062802399</v>
      </c>
      <c r="M364" s="72">
        <v>594.73864864282302</v>
      </c>
      <c r="N364" s="72">
        <v>5.2794129292816803E-4</v>
      </c>
      <c r="O364" s="72">
        <v>0.86298915002436805</v>
      </c>
      <c r="P364" s="72">
        <v>1.4833369795085001</v>
      </c>
      <c r="Q364" s="77">
        <v>1.92159447419884</v>
      </c>
    </row>
    <row r="365" spans="10:17" ht="14.25">
      <c r="J365" s="72">
        <v>18.056494192185799</v>
      </c>
      <c r="K365" s="72">
        <v>345.89497746118099</v>
      </c>
      <c r="L365" s="72">
        <v>-193.70451537577799</v>
      </c>
      <c r="M365" s="72">
        <v>594.65093339057796</v>
      </c>
      <c r="N365" s="72">
        <v>1.05588258585634E-3</v>
      </c>
      <c r="O365" s="72">
        <v>0.86269626543568201</v>
      </c>
      <c r="P365" s="72">
        <v>1.48311820899876</v>
      </c>
      <c r="Q365" s="77">
        <v>1.9156062022753699</v>
      </c>
    </row>
    <row r="366" spans="10:17" ht="14.25">
      <c r="J366" s="72">
        <v>18.106124604012699</v>
      </c>
      <c r="K366" s="72">
        <v>345.51440752579902</v>
      </c>
      <c r="L366" s="72">
        <v>-191.30696514773101</v>
      </c>
      <c r="M366" s="72">
        <v>592.25338316252999</v>
      </c>
      <c r="N366" s="72">
        <v>-2.1117651717132602E-3</v>
      </c>
      <c r="O366" s="72">
        <v>0.86174708639757802</v>
      </c>
      <c r="P366" s="72">
        <v>1.47713848173266</v>
      </c>
      <c r="Q366" s="77">
        <v>1.9082534793063901</v>
      </c>
    </row>
    <row r="367" spans="10:17" ht="14.25">
      <c r="J367" s="72">
        <v>18.156282998944</v>
      </c>
      <c r="K367" s="72">
        <v>346.215655872029</v>
      </c>
      <c r="L367" s="72">
        <v>-195.66348934259699</v>
      </c>
      <c r="M367" s="72">
        <v>596.60990735739699</v>
      </c>
      <c r="N367" s="72">
        <v>-5.2794129292816803E-4</v>
      </c>
      <c r="O367" s="72">
        <v>0.86349606909133203</v>
      </c>
      <c r="P367" s="72">
        <v>1.4880040837161801</v>
      </c>
      <c r="Q367" s="77">
        <v>1.9068440445105901</v>
      </c>
    </row>
    <row r="368" spans="10:17" ht="14.25">
      <c r="J368" s="72">
        <v>18.206969376979899</v>
      </c>
      <c r="K368" s="72">
        <v>346.21517909604302</v>
      </c>
      <c r="L368" s="72">
        <v>-194.289283724082</v>
      </c>
      <c r="M368" s="72">
        <v>595.23570173888197</v>
      </c>
      <c r="N368" s="72">
        <v>1.05588258585634E-3</v>
      </c>
      <c r="O368" s="72">
        <v>0.86349487996489205</v>
      </c>
      <c r="P368" s="72">
        <v>1.4845766790636601</v>
      </c>
      <c r="Q368" s="77">
        <v>1.9015329631498099</v>
      </c>
    </row>
    <row r="369" spans="10:17" ht="14.25">
      <c r="J369" s="72">
        <v>18.2571277719113</v>
      </c>
      <c r="K369" s="72">
        <v>346.24394756605102</v>
      </c>
      <c r="L369" s="72">
        <v>-194.14309163700699</v>
      </c>
      <c r="M369" s="72">
        <v>595.089509651806</v>
      </c>
      <c r="N369" s="72">
        <v>5.2794129292816803E-4</v>
      </c>
      <c r="O369" s="72">
        <v>0.86356663137285095</v>
      </c>
      <c r="P369" s="72">
        <v>1.4842120615474399</v>
      </c>
      <c r="Q369" s="77">
        <v>1.89646639432829</v>
      </c>
    </row>
    <row r="370" spans="10:17" ht="14.25">
      <c r="J370" s="72">
        <v>18.307286166842701</v>
      </c>
      <c r="K370" s="72">
        <v>346.27271788847497</v>
      </c>
      <c r="L370" s="72">
        <v>-193.32441594938001</v>
      </c>
      <c r="M370" s="72">
        <v>594.27083396418004</v>
      </c>
      <c r="N370" s="72">
        <v>0</v>
      </c>
      <c r="O370" s="72">
        <v>0.86363838740091603</v>
      </c>
      <c r="P370" s="72">
        <v>1.48217020345657</v>
      </c>
      <c r="Q370" s="77">
        <v>1.8914275984468201</v>
      </c>
    </row>
    <row r="371" spans="10:17" ht="14.25">
      <c r="J371" s="72">
        <v>18.357444561773999</v>
      </c>
      <c r="K371" s="72">
        <v>346.272251645898</v>
      </c>
      <c r="L371" s="72">
        <v>-194.727859985311</v>
      </c>
      <c r="M371" s="72">
        <v>595.67427800011001</v>
      </c>
      <c r="N371" s="72">
        <v>5.2794129292816803E-4</v>
      </c>
      <c r="O371" s="72">
        <v>0.86363722454584102</v>
      </c>
      <c r="P371" s="72">
        <v>1.48567053161234</v>
      </c>
      <c r="Q371" s="77">
        <v>1.8862570750438801</v>
      </c>
    </row>
    <row r="372" spans="10:17" ht="14.25">
      <c r="J372" s="72">
        <v>18.4076029567054</v>
      </c>
      <c r="K372" s="72">
        <v>346.15483358607401</v>
      </c>
      <c r="L372" s="72">
        <v>-196.86226445662101</v>
      </c>
      <c r="M372" s="72">
        <v>597.80868247142098</v>
      </c>
      <c r="N372" s="72">
        <v>0</v>
      </c>
      <c r="O372" s="72">
        <v>0.86334437229788896</v>
      </c>
      <c r="P372" s="72">
        <v>1.49099394734923</v>
      </c>
      <c r="Q372" s="77">
        <v>1.8804793845132599</v>
      </c>
    </row>
    <row r="373" spans="10:17" ht="14.25">
      <c r="J373" s="72">
        <v>18.457761351636702</v>
      </c>
      <c r="K373" s="72">
        <v>346.037417378665</v>
      </c>
      <c r="L373" s="72">
        <v>-196.97921812628201</v>
      </c>
      <c r="M373" s="72">
        <v>597.92563614108099</v>
      </c>
      <c r="N373" s="72">
        <v>0</v>
      </c>
      <c r="O373" s="72">
        <v>0.86305152467004398</v>
      </c>
      <c r="P373" s="72">
        <v>1.49128564136221</v>
      </c>
      <c r="Q373" s="77">
        <v>1.8747331054088201</v>
      </c>
    </row>
    <row r="374" spans="10:17" ht="14.25">
      <c r="J374" s="72">
        <v>18.507391763463598</v>
      </c>
      <c r="K374" s="72">
        <v>346.09543836783502</v>
      </c>
      <c r="L374" s="72">
        <v>-194.376998976328</v>
      </c>
      <c r="M374" s="72">
        <v>595.32341699112806</v>
      </c>
      <c r="N374" s="72">
        <v>0</v>
      </c>
      <c r="O374" s="72">
        <v>0.86319623475239504</v>
      </c>
      <c r="P374" s="72">
        <v>1.4847954495733999</v>
      </c>
      <c r="Q374" s="77">
        <v>1.8700192225297601</v>
      </c>
    </row>
    <row r="375" spans="10:17" ht="14.25">
      <c r="J375" s="72">
        <v>18.5580781414995</v>
      </c>
      <c r="K375" s="72">
        <v>346.27040519973502</v>
      </c>
      <c r="L375" s="72">
        <v>-196.01435035157999</v>
      </c>
      <c r="M375" s="72">
        <v>596.96076836637906</v>
      </c>
      <c r="N375" s="72">
        <v>5.2794129292816803E-4</v>
      </c>
      <c r="O375" s="72">
        <v>0.86363261932658897</v>
      </c>
      <c r="P375" s="72">
        <v>1.4888791657551199</v>
      </c>
      <c r="Q375" s="77">
        <v>1.86585457695233</v>
      </c>
    </row>
    <row r="376" spans="10:17" ht="14.25">
      <c r="J376" s="72">
        <v>18.608236536430798</v>
      </c>
      <c r="K376" s="72">
        <v>345.80213354058702</v>
      </c>
      <c r="L376" s="72">
        <v>-196.13130402124099</v>
      </c>
      <c r="M376" s="72">
        <v>597.07772203603997</v>
      </c>
      <c r="N376" s="72">
        <v>0</v>
      </c>
      <c r="O376" s="72">
        <v>0.86246470352011695</v>
      </c>
      <c r="P376" s="72">
        <v>1.4891708597680999</v>
      </c>
      <c r="Q376" s="77">
        <v>1.8583087014259101</v>
      </c>
    </row>
    <row r="377" spans="10:17" ht="14.25">
      <c r="J377" s="72">
        <v>18.658394931362199</v>
      </c>
      <c r="K377" s="72">
        <v>346.59111568270799</v>
      </c>
      <c r="L377" s="72">
        <v>-196.189780856071</v>
      </c>
      <c r="M377" s="72">
        <v>597.136198870871</v>
      </c>
      <c r="N377" s="72">
        <v>0</v>
      </c>
      <c r="O377" s="72">
        <v>0.864432502973289</v>
      </c>
      <c r="P377" s="72">
        <v>1.48931670677459</v>
      </c>
      <c r="Q377" s="77">
        <v>1.8575416704143399</v>
      </c>
    </row>
    <row r="378" spans="10:17" ht="14.25">
      <c r="J378" s="72">
        <v>18.7085533262936</v>
      </c>
      <c r="K378" s="72">
        <v>346.35675506771099</v>
      </c>
      <c r="L378" s="72">
        <v>-196.394449777978</v>
      </c>
      <c r="M378" s="72">
        <v>597.34086779277698</v>
      </c>
      <c r="N378" s="72">
        <v>0</v>
      </c>
      <c r="O378" s="72">
        <v>0.86384798443298805</v>
      </c>
      <c r="P378" s="72">
        <v>1.4898271712973099</v>
      </c>
      <c r="Q378" s="77">
        <v>1.8513088330499501</v>
      </c>
    </row>
    <row r="379" spans="10:17" ht="14.25">
      <c r="J379" s="72">
        <v>18.758711721224898</v>
      </c>
      <c r="K379" s="72">
        <v>346.35630364445001</v>
      </c>
      <c r="L379" s="72">
        <v>-196.13130402124099</v>
      </c>
      <c r="M379" s="72">
        <v>597.07772203603997</v>
      </c>
      <c r="N379" s="72">
        <v>0</v>
      </c>
      <c r="O379" s="72">
        <v>0.86384685853875198</v>
      </c>
      <c r="P379" s="72">
        <v>1.4891708597680999</v>
      </c>
      <c r="Q379" s="77">
        <v>1.84635626363609</v>
      </c>
    </row>
    <row r="380" spans="10:17" ht="14.25">
      <c r="J380" s="72">
        <v>18.808870116156299</v>
      </c>
      <c r="K380" s="72">
        <v>346.35585407360401</v>
      </c>
      <c r="L380" s="72">
        <v>-197.15464863077301</v>
      </c>
      <c r="M380" s="72">
        <v>598.10106664557304</v>
      </c>
      <c r="N380" s="72">
        <v>-1.05588258585692E-3</v>
      </c>
      <c r="O380" s="72">
        <v>0.86384573726462199</v>
      </c>
      <c r="P380" s="72">
        <v>1.4917231823816799</v>
      </c>
      <c r="Q380" s="77">
        <v>1.8414301185158399</v>
      </c>
    </row>
    <row r="381" spans="10:17" ht="14.25">
      <c r="J381" s="72">
        <v>18.859028511087601</v>
      </c>
      <c r="K381" s="72">
        <v>345.82911484169801</v>
      </c>
      <c r="L381" s="72">
        <v>-197.24236388301901</v>
      </c>
      <c r="M381" s="72">
        <v>598.18878189781799</v>
      </c>
      <c r="N381" s="72">
        <v>0</v>
      </c>
      <c r="O381" s="72">
        <v>0.86253199755218501</v>
      </c>
      <c r="P381" s="72">
        <v>1.49194195289142</v>
      </c>
      <c r="Q381" s="77">
        <v>1.83373952606415</v>
      </c>
    </row>
    <row r="382" spans="10:17" ht="14.25">
      <c r="J382" s="72">
        <v>18.909186906018999</v>
      </c>
      <c r="K382" s="72">
        <v>345.91638422792698</v>
      </c>
      <c r="L382" s="72">
        <v>-195.34186675103001</v>
      </c>
      <c r="M382" s="72">
        <v>596.28828476582896</v>
      </c>
      <c r="N382" s="72">
        <v>0</v>
      </c>
      <c r="O382" s="72">
        <v>0.86274965602800002</v>
      </c>
      <c r="P382" s="72">
        <v>1.48720192518049</v>
      </c>
      <c r="Q382" s="77">
        <v>1.8293368781269099</v>
      </c>
    </row>
    <row r="383" spans="10:17" ht="14.25">
      <c r="J383" s="72">
        <v>18.9593453009504</v>
      </c>
      <c r="K383" s="72">
        <v>346.149847553646</v>
      </c>
      <c r="L383" s="72">
        <v>-196.803787621791</v>
      </c>
      <c r="M383" s="72">
        <v>597.75020563658995</v>
      </c>
      <c r="N383" s="72">
        <v>0</v>
      </c>
      <c r="O383" s="72">
        <v>0.86333193664014496</v>
      </c>
      <c r="P383" s="72">
        <v>1.4908481003427401</v>
      </c>
      <c r="Q383" s="77">
        <v>1.8257286169798199</v>
      </c>
    </row>
    <row r="384" spans="10:17" ht="14.25">
      <c r="J384" s="72">
        <v>19.009503695881701</v>
      </c>
      <c r="K384" s="72">
        <v>346.35407431436499</v>
      </c>
      <c r="L384" s="72">
        <v>-196.482165030223</v>
      </c>
      <c r="M384" s="72">
        <v>597.42858304502295</v>
      </c>
      <c r="N384" s="72">
        <v>5.2794129292816803E-4</v>
      </c>
      <c r="O384" s="72">
        <v>0.86384129836915102</v>
      </c>
      <c r="P384" s="72">
        <v>1.49004594180704</v>
      </c>
      <c r="Q384" s="77">
        <v>1.8219855975893899</v>
      </c>
    </row>
    <row r="385" spans="10:17" ht="14.25">
      <c r="J385" s="72">
        <v>19.059662090813099</v>
      </c>
      <c r="K385" s="72">
        <v>346.002772996609</v>
      </c>
      <c r="L385" s="72">
        <v>-195.95587351674899</v>
      </c>
      <c r="M385" s="72">
        <v>596.90229153154905</v>
      </c>
      <c r="N385" s="72">
        <v>0</v>
      </c>
      <c r="O385" s="72">
        <v>0.86296511815660404</v>
      </c>
      <c r="P385" s="72">
        <v>1.48873331874863</v>
      </c>
      <c r="Q385" s="77">
        <v>1.8153475992693799</v>
      </c>
    </row>
    <row r="386" spans="10:17" ht="14.25">
      <c r="J386" s="72">
        <v>19.1098204857445</v>
      </c>
      <c r="K386" s="72">
        <v>345.32985093970001</v>
      </c>
      <c r="L386" s="72">
        <v>-196.102065603825</v>
      </c>
      <c r="M386" s="72">
        <v>597.04848361862503</v>
      </c>
      <c r="N386" s="72">
        <v>5.2794129292816803E-4</v>
      </c>
      <c r="O386" s="72">
        <v>0.86128678402846703</v>
      </c>
      <c r="P386" s="72">
        <v>1.48909793626486</v>
      </c>
      <c r="Q386" s="77">
        <v>1.8070614341727</v>
      </c>
    </row>
    <row r="387" spans="10:17" ht="14.25">
      <c r="J387" s="72">
        <v>19.159978880675801</v>
      </c>
      <c r="K387" s="72">
        <v>345.47560642283202</v>
      </c>
      <c r="L387" s="72">
        <v>-197.27160230043401</v>
      </c>
      <c r="M387" s="72">
        <v>598.21802031523396</v>
      </c>
      <c r="N387" s="72">
        <v>5.2794129292816803E-4</v>
      </c>
      <c r="O387" s="72">
        <v>0.86165031261129599</v>
      </c>
      <c r="P387" s="72">
        <v>1.4920148763946599</v>
      </c>
      <c r="Q387" s="77">
        <v>1.80309150533087</v>
      </c>
    </row>
    <row r="388" spans="10:17" ht="14.25">
      <c r="J388" s="72">
        <v>19.210137275607199</v>
      </c>
      <c r="K388" s="72">
        <v>344.714972818506</v>
      </c>
      <c r="L388" s="72">
        <v>-194.93252890721701</v>
      </c>
      <c r="M388" s="72">
        <v>595.87894692201701</v>
      </c>
      <c r="N388" s="72">
        <v>1.05588258585634E-3</v>
      </c>
      <c r="O388" s="72">
        <v>0.85975321721363396</v>
      </c>
      <c r="P388" s="72">
        <v>1.4861809961350501</v>
      </c>
      <c r="Q388" s="77">
        <v>1.7944240224354899</v>
      </c>
    </row>
    <row r="389" spans="10:17" ht="14.25">
      <c r="J389" s="72">
        <v>19.2602956705385</v>
      </c>
      <c r="K389" s="72">
        <v>344.773016754222</v>
      </c>
      <c r="L389" s="72">
        <v>-194.96176732463201</v>
      </c>
      <c r="M389" s="72">
        <v>595.90818533943195</v>
      </c>
      <c r="N389" s="72">
        <v>-5.2794129292816803E-4</v>
      </c>
      <c r="O389" s="72">
        <v>0.859897984526939</v>
      </c>
      <c r="P389" s="72">
        <v>1.4862539196383</v>
      </c>
      <c r="Q389" s="77">
        <v>1.7900522808661801</v>
      </c>
    </row>
    <row r="390" spans="10:17" ht="14.25">
      <c r="J390" s="72">
        <v>19.309926082365401</v>
      </c>
      <c r="K390" s="72">
        <v>343.866199295336</v>
      </c>
      <c r="L390" s="72">
        <v>-192.768886018491</v>
      </c>
      <c r="M390" s="72">
        <v>593.71530403329098</v>
      </c>
      <c r="N390" s="72">
        <v>-1.5838238787850901E-3</v>
      </c>
      <c r="O390" s="72">
        <v>0.85763629214575898</v>
      </c>
      <c r="P390" s="72">
        <v>1.4807846568949199</v>
      </c>
      <c r="Q390" s="77">
        <v>1.78075536398448</v>
      </c>
    </row>
    <row r="391" spans="10:17" ht="14.25">
      <c r="J391" s="72">
        <v>19.360612460401299</v>
      </c>
      <c r="K391" s="72">
        <v>344.27510341717601</v>
      </c>
      <c r="L391" s="72">
        <v>-193.64603854094801</v>
      </c>
      <c r="M391" s="72">
        <v>594.59245655574705</v>
      </c>
      <c r="N391" s="72">
        <v>0</v>
      </c>
      <c r="O391" s="72">
        <v>0.85865613944571695</v>
      </c>
      <c r="P391" s="72">
        <v>1.4829723619922699</v>
      </c>
      <c r="Q391" s="77">
        <v>1.7782053605956201</v>
      </c>
    </row>
    <row r="392" spans="10:17" ht="14.25">
      <c r="J392" s="72">
        <v>19.410770855332601</v>
      </c>
      <c r="K392" s="72">
        <v>344.479344997211</v>
      </c>
      <c r="L392" s="72">
        <v>-195.10795941170801</v>
      </c>
      <c r="M392" s="72">
        <v>596.05437742650804</v>
      </c>
      <c r="N392" s="72">
        <v>5.2794129292816803E-4</v>
      </c>
      <c r="O392" s="72">
        <v>0.85916553813556196</v>
      </c>
      <c r="P392" s="72">
        <v>1.48661853715452</v>
      </c>
      <c r="Q392" s="77">
        <v>1.7746625971858201</v>
      </c>
    </row>
    <row r="393" spans="10:17" ht="14.25">
      <c r="J393" s="72">
        <v>19.460929250264002</v>
      </c>
      <c r="K393" s="72">
        <v>344.12805849877202</v>
      </c>
      <c r="L393" s="72">
        <v>-195.020244159463</v>
      </c>
      <c r="M393" s="72">
        <v>595.96666217426196</v>
      </c>
      <c r="N393" s="72">
        <v>5.2794129292816803E-4</v>
      </c>
      <c r="O393" s="72">
        <v>0.85828939488385503</v>
      </c>
      <c r="P393" s="72">
        <v>1.4863997666447899</v>
      </c>
      <c r="Q393" s="77">
        <v>1.76828351447774</v>
      </c>
    </row>
    <row r="394" spans="10:17" ht="14.25">
      <c r="J394" s="72">
        <v>19.511087645195399</v>
      </c>
      <c r="K394" s="72">
        <v>343.835250687577</v>
      </c>
      <c r="L394" s="72">
        <v>-195.22491308136901</v>
      </c>
      <c r="M394" s="72">
        <v>596.17133109616896</v>
      </c>
      <c r="N394" s="72">
        <v>0</v>
      </c>
      <c r="O394" s="72">
        <v>0.85755910325874396</v>
      </c>
      <c r="P394" s="72">
        <v>1.48691023116751</v>
      </c>
      <c r="Q394" s="77">
        <v>1.76223695028129</v>
      </c>
    </row>
    <row r="395" spans="10:17" ht="14.25">
      <c r="J395" s="72">
        <v>19.561246040126701</v>
      </c>
      <c r="K395" s="72">
        <v>343.10386846756899</v>
      </c>
      <c r="L395" s="72">
        <v>-189.72809060730901</v>
      </c>
      <c r="M395" s="72">
        <v>590.67450862210899</v>
      </c>
      <c r="N395" s="72">
        <v>0</v>
      </c>
      <c r="O395" s="72">
        <v>0.85573496370506197</v>
      </c>
      <c r="P395" s="72">
        <v>1.47320061255743</v>
      </c>
      <c r="Q395" s="77">
        <v>1.7539793373161301</v>
      </c>
    </row>
    <row r="396" spans="10:17" ht="14.25">
      <c r="J396" s="72">
        <v>19.611404435058098</v>
      </c>
      <c r="K396" s="72">
        <v>344.09755472747298</v>
      </c>
      <c r="L396" s="72">
        <v>-194.581667898235</v>
      </c>
      <c r="M396" s="72">
        <v>595.52808591303403</v>
      </c>
      <c r="N396" s="72">
        <v>-1.05588258585692E-3</v>
      </c>
      <c r="O396" s="72">
        <v>0.85821331546294499</v>
      </c>
      <c r="P396" s="72">
        <v>1.48530591409611</v>
      </c>
      <c r="Q396" s="77">
        <v>1.75456021553551</v>
      </c>
    </row>
    <row r="397" spans="10:17" ht="14.25">
      <c r="J397" s="72">
        <v>19.661034846884899</v>
      </c>
      <c r="K397" s="72">
        <v>342.37207441137002</v>
      </c>
      <c r="L397" s="72">
        <v>-187.38901721409201</v>
      </c>
      <c r="M397" s="72">
        <v>588.33543522889204</v>
      </c>
      <c r="N397" s="72">
        <v>0</v>
      </c>
      <c r="O397" s="72">
        <v>0.85390979699120895</v>
      </c>
      <c r="P397" s="72">
        <v>1.4673667322978201</v>
      </c>
      <c r="Q397" s="77">
        <v>1.74135503179497</v>
      </c>
    </row>
    <row r="398" spans="10:17" ht="14.25">
      <c r="J398" s="72">
        <v>19.711721224920801</v>
      </c>
      <c r="K398" s="72">
        <v>343.541190489401</v>
      </c>
      <c r="L398" s="72">
        <v>-196.540641865054</v>
      </c>
      <c r="M398" s="72">
        <v>597.48705987985295</v>
      </c>
      <c r="N398" s="72">
        <v>0</v>
      </c>
      <c r="O398" s="72">
        <v>0.85682568805670201</v>
      </c>
      <c r="P398" s="72">
        <v>1.4901917888135301</v>
      </c>
      <c r="Q398" s="77">
        <v>1.74280841214872</v>
      </c>
    </row>
    <row r="399" spans="10:17" ht="14.25">
      <c r="J399" s="72">
        <v>19.761879619852198</v>
      </c>
      <c r="K399" s="72">
        <v>343.657729784092</v>
      </c>
      <c r="L399" s="72">
        <v>-194.581667898235</v>
      </c>
      <c r="M399" s="72">
        <v>595.52808591303403</v>
      </c>
      <c r="N399" s="72">
        <v>-5.2794129292816803E-4</v>
      </c>
      <c r="O399" s="72">
        <v>0.85711634857754804</v>
      </c>
      <c r="P399" s="72">
        <v>1.48530591409611</v>
      </c>
      <c r="Q399" s="77">
        <v>1.73897464002711</v>
      </c>
    </row>
    <row r="400" spans="10:17" ht="14.25">
      <c r="J400" s="72">
        <v>19.8125659978881</v>
      </c>
      <c r="K400" s="72">
        <v>343.59883609421598</v>
      </c>
      <c r="L400" s="72">
        <v>-196.74531078696</v>
      </c>
      <c r="M400" s="72">
        <v>597.69172880175995</v>
      </c>
      <c r="N400" s="72">
        <v>5.2794129292816803E-4</v>
      </c>
      <c r="O400" s="72">
        <v>0.85696946189336798</v>
      </c>
      <c r="P400" s="72">
        <v>1.4907022533362499</v>
      </c>
      <c r="Q400" s="77">
        <v>1.7342285765945999</v>
      </c>
    </row>
    <row r="401" spans="10:17" ht="14.25">
      <c r="J401" s="72">
        <v>19.861668426610301</v>
      </c>
      <c r="K401" s="72">
        <v>342.72128154730598</v>
      </c>
      <c r="L401" s="72">
        <v>-192.09640241794099</v>
      </c>
      <c r="M401" s="72">
        <v>593.042820432741</v>
      </c>
      <c r="N401" s="72">
        <v>-1.05588258585692E-3</v>
      </c>
      <c r="O401" s="72">
        <v>0.85478075410728804</v>
      </c>
      <c r="P401" s="72">
        <v>1.47910741632028</v>
      </c>
      <c r="Q401" s="77">
        <v>1.7255228482515701</v>
      </c>
    </row>
    <row r="402" spans="10:17" ht="14.25">
      <c r="J402" s="72">
        <v>19.912354804646299</v>
      </c>
      <c r="K402" s="72">
        <v>343.13020626019602</v>
      </c>
      <c r="L402" s="72">
        <v>-198.002562735814</v>
      </c>
      <c r="M402" s="72">
        <v>598.94898075061406</v>
      </c>
      <c r="N402" s="72">
        <v>5.2794129292816803E-4</v>
      </c>
      <c r="O402" s="72">
        <v>0.85580065276336004</v>
      </c>
      <c r="P402" s="72">
        <v>1.4938379639757899</v>
      </c>
      <c r="Q402" s="77">
        <v>1.72318419807363</v>
      </c>
    </row>
    <row r="403" spans="10:17" ht="14.25">
      <c r="J403" s="72">
        <v>19.9625131995776</v>
      </c>
      <c r="K403" s="72">
        <v>342.54503094658099</v>
      </c>
      <c r="L403" s="72">
        <v>-194.99100574204701</v>
      </c>
      <c r="M403" s="72">
        <v>595.93742375684701</v>
      </c>
      <c r="N403" s="72">
        <v>5.2794129292816803E-4</v>
      </c>
      <c r="O403" s="72">
        <v>0.85434116768674295</v>
      </c>
      <c r="P403" s="72">
        <v>1.48632684314154</v>
      </c>
      <c r="Q403" s="77">
        <v>1.7159231040691401</v>
      </c>
    </row>
    <row r="404" spans="10:17" ht="14.25">
      <c r="J404" s="72">
        <v>20.012671594509001</v>
      </c>
      <c r="K404" s="72">
        <v>342.22300324211699</v>
      </c>
      <c r="L404" s="72">
        <v>-193.64603854094801</v>
      </c>
      <c r="M404" s="72">
        <v>594.59245655574705</v>
      </c>
      <c r="N404" s="72">
        <v>0</v>
      </c>
      <c r="O404" s="72">
        <v>0.85353799875943703</v>
      </c>
      <c r="P404" s="72">
        <v>1.4829723619922699</v>
      </c>
      <c r="Q404" s="77">
        <v>1.7100133124346899</v>
      </c>
    </row>
    <row r="405" spans="10:17" ht="14.25">
      <c r="J405" s="72">
        <v>20.062829989440299</v>
      </c>
      <c r="K405" s="72">
        <v>342.51498415578601</v>
      </c>
      <c r="L405" s="72">
        <v>-195.51729725552099</v>
      </c>
      <c r="M405" s="72">
        <v>596.46371527032102</v>
      </c>
      <c r="N405" s="72">
        <v>1.05588258585634E-3</v>
      </c>
      <c r="O405" s="72">
        <v>0.85426622802038299</v>
      </c>
      <c r="P405" s="72">
        <v>1.4876394661999599</v>
      </c>
      <c r="Q405" s="77">
        <v>1.70719349929139</v>
      </c>
    </row>
    <row r="406" spans="10:17" ht="14.25">
      <c r="J406" s="72">
        <v>20.113516367476201</v>
      </c>
      <c r="K406" s="72">
        <v>341.40351867044501</v>
      </c>
      <c r="L406" s="72">
        <v>-188.792461250023</v>
      </c>
      <c r="M406" s="72">
        <v>589.738879264822</v>
      </c>
      <c r="N406" s="72">
        <v>1.05588258585634E-3</v>
      </c>
      <c r="O406" s="72">
        <v>0.85149412323180496</v>
      </c>
      <c r="P406" s="72">
        <v>1.4708670604535801</v>
      </c>
      <c r="Q406" s="77">
        <v>1.6973653817207</v>
      </c>
    </row>
    <row r="407" spans="10:17" ht="14.25">
      <c r="J407" s="72">
        <v>20.163146779303101</v>
      </c>
      <c r="K407" s="72">
        <v>340.61368606007699</v>
      </c>
      <c r="L407" s="72">
        <v>-188.646269162946</v>
      </c>
      <c r="M407" s="72">
        <v>589.59268717774603</v>
      </c>
      <c r="N407" s="72">
        <v>0</v>
      </c>
      <c r="O407" s="72">
        <v>0.84952420262675599</v>
      </c>
      <c r="P407" s="72">
        <v>1.4705024429373601</v>
      </c>
      <c r="Q407" s="77">
        <v>1.6892702066104399</v>
      </c>
    </row>
    <row r="408" spans="10:17" ht="14.25">
      <c r="J408" s="72">
        <v>20.213305174234399</v>
      </c>
      <c r="K408" s="72">
        <v>342.04597081018301</v>
      </c>
      <c r="L408" s="72">
        <v>-197.82713223132299</v>
      </c>
      <c r="M408" s="72">
        <v>598.77355024612302</v>
      </c>
      <c r="N408" s="72">
        <v>1.05588258585634E-3</v>
      </c>
      <c r="O408" s="72">
        <v>0.85309646237457604</v>
      </c>
      <c r="P408" s="72">
        <v>1.49340042295632</v>
      </c>
      <c r="Q408" s="77">
        <v>1.6921642109475601</v>
      </c>
    </row>
    <row r="409" spans="10:17" ht="14.25">
      <c r="J409" s="72">
        <v>20.2634635691658</v>
      </c>
      <c r="K409" s="72">
        <v>340.17431624478598</v>
      </c>
      <c r="L409" s="72">
        <v>-184.58212914223199</v>
      </c>
      <c r="M409" s="72">
        <v>585.52854715703199</v>
      </c>
      <c r="N409" s="72">
        <v>5.2794129292816803E-4</v>
      </c>
      <c r="O409" s="72">
        <v>0.84842837087580503</v>
      </c>
      <c r="P409" s="72">
        <v>1.46036607598629</v>
      </c>
      <c r="Q409" s="77">
        <v>1.6787389790570399</v>
      </c>
    </row>
    <row r="410" spans="10:17" ht="14.25">
      <c r="J410" s="72">
        <v>20.313621964097099</v>
      </c>
      <c r="K410" s="72">
        <v>341.46041261264497</v>
      </c>
      <c r="L410" s="72">
        <v>-195.34186675103001</v>
      </c>
      <c r="M410" s="72">
        <v>596.28828476582896</v>
      </c>
      <c r="N410" s="72">
        <v>-1.05588258585692E-3</v>
      </c>
      <c r="O410" s="72">
        <v>0.85163602234760905</v>
      </c>
      <c r="P410" s="72">
        <v>1.48720192518049</v>
      </c>
      <c r="Q410" s="77">
        <v>1.6809250384494101</v>
      </c>
    </row>
    <row r="411" spans="10:17" ht="14.25">
      <c r="J411" s="72">
        <v>20.363252375923999</v>
      </c>
      <c r="K411" s="72">
        <v>339.82267320960398</v>
      </c>
      <c r="L411" s="72">
        <v>-184.90375173379999</v>
      </c>
      <c r="M411" s="72">
        <v>585.850169748599</v>
      </c>
      <c r="N411" s="72">
        <v>-5.2794129292816803E-4</v>
      </c>
      <c r="O411" s="72">
        <v>0.84755133838622099</v>
      </c>
      <c r="P411" s="72">
        <v>1.4611682345219901</v>
      </c>
      <c r="Q411" s="77">
        <v>1.6687855757718</v>
      </c>
    </row>
    <row r="412" spans="10:17" ht="14.25">
      <c r="J412" s="72">
        <v>20.413938753959901</v>
      </c>
      <c r="K412" s="72">
        <v>339.763801962988</v>
      </c>
      <c r="L412" s="72">
        <v>-184.52365230740199</v>
      </c>
      <c r="M412" s="72">
        <v>585.47007032220097</v>
      </c>
      <c r="N412" s="72">
        <v>-5.2794129292816803E-4</v>
      </c>
      <c r="O412" s="72">
        <v>0.847404507677748</v>
      </c>
      <c r="P412" s="72">
        <v>1.4602202289798001</v>
      </c>
      <c r="Q412" s="77">
        <v>1.6643537107453299</v>
      </c>
    </row>
    <row r="413" spans="10:17" ht="14.25">
      <c r="J413" s="72">
        <v>20.464097148891199</v>
      </c>
      <c r="K413" s="72">
        <v>341.927056410548</v>
      </c>
      <c r="L413" s="72">
        <v>-198.587331084119</v>
      </c>
      <c r="M413" s="72">
        <v>599.53374909891795</v>
      </c>
      <c r="N413" s="72">
        <v>1.05588258585634E-3</v>
      </c>
      <c r="O413" s="72">
        <v>0.85279987810722002</v>
      </c>
      <c r="P413" s="72">
        <v>1.49529643404069</v>
      </c>
      <c r="Q413" s="77">
        <v>1.6708452814733501</v>
      </c>
    </row>
    <row r="414" spans="10:17" ht="14.25">
      <c r="J414" s="72">
        <v>20.5142555438226</v>
      </c>
      <c r="K414" s="72">
        <v>341.37113989090699</v>
      </c>
      <c r="L414" s="72">
        <v>-197.18388704818801</v>
      </c>
      <c r="M414" s="72">
        <v>598.13030506298799</v>
      </c>
      <c r="N414" s="72">
        <v>2.1117651717126699E-3</v>
      </c>
      <c r="O414" s="72">
        <v>0.85141336735500295</v>
      </c>
      <c r="P414" s="72">
        <v>1.4917961058849301</v>
      </c>
      <c r="Q414" s="77">
        <v>1.6640500765894199</v>
      </c>
    </row>
    <row r="415" spans="10:17" ht="14.25">
      <c r="J415" s="72">
        <v>20.564941921858502</v>
      </c>
      <c r="K415" s="72">
        <v>341.16608219265999</v>
      </c>
      <c r="L415" s="72">
        <v>-197.21312546560401</v>
      </c>
      <c r="M415" s="72">
        <v>598.15954348040304</v>
      </c>
      <c r="N415" s="72">
        <v>5.2794129292816803E-4</v>
      </c>
      <c r="O415" s="72">
        <v>0.85090193318566298</v>
      </c>
      <c r="P415" s="72">
        <v>1.49186902938817</v>
      </c>
      <c r="Q415" s="77">
        <v>1.65895157247131</v>
      </c>
    </row>
    <row r="416" spans="10:17" ht="14.25">
      <c r="J416" s="72">
        <v>20.614044350580802</v>
      </c>
      <c r="K416" s="72">
        <v>339.44064074195398</v>
      </c>
      <c r="L416" s="72">
        <v>-189.084845424175</v>
      </c>
      <c r="M416" s="72">
        <v>590.03126343897395</v>
      </c>
      <c r="N416" s="72">
        <v>-1.05588258585692E-3</v>
      </c>
      <c r="O416" s="72">
        <v>0.84659851164806998</v>
      </c>
      <c r="P416" s="72">
        <v>1.47159629548604</v>
      </c>
      <c r="Q416" s="77">
        <v>1.6466297450757801</v>
      </c>
    </row>
    <row r="417" spans="10:17" ht="14.25">
      <c r="J417" s="72">
        <v>20.6647307286167</v>
      </c>
      <c r="K417" s="72">
        <v>338.53386474986502</v>
      </c>
      <c r="L417" s="72">
        <v>-182.53543992316699</v>
      </c>
      <c r="M417" s="72">
        <v>583.48185793796699</v>
      </c>
      <c r="N417" s="72">
        <v>-5.2794129292816803E-4</v>
      </c>
      <c r="O417" s="72">
        <v>0.84433692268917904</v>
      </c>
      <c r="P417" s="72">
        <v>1.4552614307591301</v>
      </c>
      <c r="Q417" s="77">
        <v>1.63820286067841</v>
      </c>
    </row>
    <row r="418" spans="10:17" ht="14.25">
      <c r="J418" s="72">
        <v>20.715417106652598</v>
      </c>
      <c r="K418" s="72">
        <v>340.784839730236</v>
      </c>
      <c r="L418" s="72">
        <v>-196.77454920437501</v>
      </c>
      <c r="M418" s="72">
        <v>597.72096721917501</v>
      </c>
      <c r="N418" s="72">
        <v>5.2794129292816803E-4</v>
      </c>
      <c r="O418" s="72">
        <v>0.84995107679864002</v>
      </c>
      <c r="P418" s="72">
        <v>1.4907751768394999</v>
      </c>
      <c r="Q418" s="77">
        <v>1.64506069645405</v>
      </c>
    </row>
    <row r="419" spans="10:17" ht="14.25">
      <c r="J419" s="72">
        <v>20.764519535374902</v>
      </c>
      <c r="K419" s="72">
        <v>338.82549638045799</v>
      </c>
      <c r="L419" s="72">
        <v>-186.54110310905099</v>
      </c>
      <c r="M419" s="72">
        <v>587.48752112385102</v>
      </c>
      <c r="N419" s="72">
        <v>-1.05588258585692E-3</v>
      </c>
      <c r="O419" s="72">
        <v>0.84506428080360496</v>
      </c>
      <c r="P419" s="72">
        <v>1.4652519507037101</v>
      </c>
      <c r="Q419" s="77">
        <v>1.63173456048938</v>
      </c>
    </row>
    <row r="420" spans="10:17" ht="14.25">
      <c r="J420" s="72">
        <v>20.8146779303062</v>
      </c>
      <c r="K420" s="72">
        <v>340.14084967038002</v>
      </c>
      <c r="L420" s="72">
        <v>-193.61680012353301</v>
      </c>
      <c r="M420" s="72">
        <v>594.56321813833199</v>
      </c>
      <c r="N420" s="72">
        <v>0</v>
      </c>
      <c r="O420" s="72">
        <v>0.84834490193107204</v>
      </c>
      <c r="P420" s="72">
        <v>1.4828994384890199</v>
      </c>
      <c r="Q420" s="77">
        <v>1.63412182502695</v>
      </c>
    </row>
    <row r="421" spans="10:17" ht="14.25">
      <c r="J421" s="72">
        <v>20.865892291446698</v>
      </c>
      <c r="K421" s="72">
        <v>340.52056760920499</v>
      </c>
      <c r="L421" s="72">
        <v>-194.698621567895</v>
      </c>
      <c r="M421" s="72">
        <v>595.64503958269495</v>
      </c>
      <c r="N421" s="72">
        <v>1.5838238787845001E-3</v>
      </c>
      <c r="O421" s="72">
        <v>0.84929195600554197</v>
      </c>
      <c r="P421" s="72">
        <v>1.48559760810909</v>
      </c>
      <c r="Q421" s="77">
        <v>1.63193075115514</v>
      </c>
    </row>
    <row r="422" spans="10:17" ht="14.25">
      <c r="J422" s="72">
        <v>20.914466737064402</v>
      </c>
      <c r="K422" s="72">
        <v>338.88285619516398</v>
      </c>
      <c r="L422" s="72">
        <v>-193.61680012353301</v>
      </c>
      <c r="M422" s="72">
        <v>594.56321813833199</v>
      </c>
      <c r="N422" s="72">
        <v>1.05588258585634E-3</v>
      </c>
      <c r="O422" s="72">
        <v>0.84520734185148705</v>
      </c>
      <c r="P422" s="72">
        <v>1.4828994384890199</v>
      </c>
      <c r="Q422" s="77">
        <v>1.6203100258465</v>
      </c>
    </row>
    <row r="423" spans="10:17" ht="14.25">
      <c r="J423" s="72">
        <v>20.966209081309401</v>
      </c>
      <c r="K423" s="72">
        <v>340.31515703984098</v>
      </c>
      <c r="L423" s="72">
        <v>-196.628357117299</v>
      </c>
      <c r="M423" s="72">
        <v>597.57477513209903</v>
      </c>
      <c r="N423" s="72">
        <v>1.5838238787845001E-3</v>
      </c>
      <c r="O423" s="72">
        <v>0.84877964174075704</v>
      </c>
      <c r="P423" s="72">
        <v>1.4904105593232699</v>
      </c>
      <c r="Q423" s="77">
        <v>1.6231427480184699</v>
      </c>
    </row>
    <row r="424" spans="10:17" ht="14.25">
      <c r="J424" s="72">
        <v>21.015839493136198</v>
      </c>
      <c r="K424" s="72">
        <v>339.11601774522302</v>
      </c>
      <c r="L424" s="72">
        <v>-188.821699667438</v>
      </c>
      <c r="M424" s="72">
        <v>589.76811768223695</v>
      </c>
      <c r="N424" s="72">
        <v>-5.2794129292816803E-4</v>
      </c>
      <c r="O424" s="72">
        <v>0.84578886980530599</v>
      </c>
      <c r="P424" s="72">
        <v>1.47093998395683</v>
      </c>
      <c r="Q424" s="77">
        <v>1.6136036966489</v>
      </c>
    </row>
    <row r="425" spans="10:17" ht="14.25">
      <c r="J425" s="72">
        <v>21.065997888067599</v>
      </c>
      <c r="K425" s="72">
        <v>338.94022102854001</v>
      </c>
      <c r="L425" s="72">
        <v>-189.64037535506401</v>
      </c>
      <c r="M425" s="72">
        <v>590.58679336986302</v>
      </c>
      <c r="N425" s="72">
        <v>1.5838238787845001E-3</v>
      </c>
      <c r="O425" s="72">
        <v>0.84535041541642997</v>
      </c>
      <c r="P425" s="72">
        <v>1.4729818420476899</v>
      </c>
      <c r="Q425" s="77">
        <v>1.60892718221693</v>
      </c>
    </row>
    <row r="426" spans="10:17" ht="14.25">
      <c r="J426" s="72">
        <v>21.116684266103501</v>
      </c>
      <c r="K426" s="72">
        <v>337.79955456405702</v>
      </c>
      <c r="L426" s="72">
        <v>-183.032493019226</v>
      </c>
      <c r="M426" s="72">
        <v>583.97891103402503</v>
      </c>
      <c r="N426" s="72">
        <v>5.2794129292816803E-4</v>
      </c>
      <c r="O426" s="72">
        <v>0.84250548049936202</v>
      </c>
      <c r="P426" s="72">
        <v>1.4565011303143001</v>
      </c>
      <c r="Q426" s="77">
        <v>1.5996635433154101</v>
      </c>
    </row>
    <row r="427" spans="10:17" ht="14.25">
      <c r="J427" s="72">
        <v>21.166314677930298</v>
      </c>
      <c r="K427" s="72">
        <v>338.50091790017302</v>
      </c>
      <c r="L427" s="72">
        <v>-190.692958382011</v>
      </c>
      <c r="M427" s="72">
        <v>591.63937639681103</v>
      </c>
      <c r="N427" s="72">
        <v>-5.2794129292816803E-4</v>
      </c>
      <c r="O427" s="72">
        <v>0.84425474998925898</v>
      </c>
      <c r="P427" s="72">
        <v>1.47560708816452</v>
      </c>
      <c r="Q427" s="77">
        <v>1.5992262623353199</v>
      </c>
    </row>
    <row r="428" spans="10:17" ht="14.25">
      <c r="J428" s="72">
        <v>21.216473072861699</v>
      </c>
      <c r="K428" s="72">
        <v>339.40694818509797</v>
      </c>
      <c r="L428" s="72">
        <v>-196.74531078696</v>
      </c>
      <c r="M428" s="72">
        <v>597.69172880175995</v>
      </c>
      <c r="N428" s="72">
        <v>1.5838238787845001E-3</v>
      </c>
      <c r="O428" s="72">
        <v>0.84651447908076705</v>
      </c>
      <c r="P428" s="72">
        <v>1.4907022533362499</v>
      </c>
      <c r="Q428" s="77">
        <v>1.5997159010234201</v>
      </c>
    </row>
    <row r="429" spans="10:17" ht="14.25">
      <c r="J429" s="72">
        <v>21.266631467793001</v>
      </c>
      <c r="K429" s="72">
        <v>338.99725153875102</v>
      </c>
      <c r="L429" s="72">
        <v>-197.09617179594301</v>
      </c>
      <c r="M429" s="72">
        <v>598.04258981074202</v>
      </c>
      <c r="N429" s="72">
        <v>1.05588258585634E-3</v>
      </c>
      <c r="O429" s="72">
        <v>0.84549265514635097</v>
      </c>
      <c r="P429" s="72">
        <v>1.49157733537519</v>
      </c>
      <c r="Q429" s="77">
        <v>1.5940164160457599</v>
      </c>
    </row>
    <row r="430" spans="10:17" ht="14.25">
      <c r="J430" s="72">
        <v>21.316789862724399</v>
      </c>
      <c r="K430" s="72">
        <v>336.68705961283098</v>
      </c>
      <c r="L430" s="72">
        <v>-180.07941286029001</v>
      </c>
      <c r="M430" s="72">
        <v>581.02583087508901</v>
      </c>
      <c r="N430" s="72">
        <v>1.5838238787845001E-3</v>
      </c>
      <c r="O430" s="72">
        <v>0.83973080812110801</v>
      </c>
      <c r="P430" s="72">
        <v>1.44913585648655</v>
      </c>
      <c r="Q430" s="77">
        <v>1.57942826747753</v>
      </c>
    </row>
    <row r="431" spans="10:17" ht="14.25">
      <c r="J431" s="72">
        <v>21.366420274551199</v>
      </c>
      <c r="K431" s="72">
        <v>338.03167544445103</v>
      </c>
      <c r="L431" s="72">
        <v>-192.35954817467899</v>
      </c>
      <c r="M431" s="72">
        <v>593.305966189478</v>
      </c>
      <c r="N431" s="72">
        <v>0</v>
      </c>
      <c r="O431" s="72">
        <v>0.843084412920166</v>
      </c>
      <c r="P431" s="72">
        <v>1.47976372784949</v>
      </c>
      <c r="Q431" s="77">
        <v>1.58205266160044</v>
      </c>
    </row>
    <row r="432" spans="10:17" ht="14.25">
      <c r="J432" s="72">
        <v>21.417106652587101</v>
      </c>
      <c r="K432" s="72">
        <v>337.70969587936997</v>
      </c>
      <c r="L432" s="72">
        <v>-189.72809060730901</v>
      </c>
      <c r="M432" s="72">
        <v>590.67450862210899</v>
      </c>
      <c r="N432" s="72">
        <v>-5.2794129292816803E-4</v>
      </c>
      <c r="O432" s="72">
        <v>0.84228136405724197</v>
      </c>
      <c r="P432" s="72">
        <v>1.47320061255743</v>
      </c>
      <c r="Q432" s="77">
        <v>1.57680515185929</v>
      </c>
    </row>
    <row r="433" spans="10:17" ht="14.25">
      <c r="J433" s="72">
        <v>21.466737064413898</v>
      </c>
      <c r="K433" s="72">
        <v>336.83219565326499</v>
      </c>
      <c r="L433" s="72">
        <v>-184.72832122930799</v>
      </c>
      <c r="M433" s="72">
        <v>585.67473924410797</v>
      </c>
      <c r="N433" s="72">
        <v>0</v>
      </c>
      <c r="O433" s="72">
        <v>0.84009279175261697</v>
      </c>
      <c r="P433" s="72">
        <v>1.4607306935025199</v>
      </c>
      <c r="Q433" s="77">
        <v>1.5690719080426001</v>
      </c>
    </row>
    <row r="434" spans="10:17" ht="14.25">
      <c r="J434" s="72">
        <v>21.5174234424498</v>
      </c>
      <c r="K434" s="72">
        <v>338.58614746849202</v>
      </c>
      <c r="L434" s="72">
        <v>-194.347760558913</v>
      </c>
      <c r="M434" s="72">
        <v>595.29417857371197</v>
      </c>
      <c r="N434" s="72">
        <v>1.5838238787845001E-3</v>
      </c>
      <c r="O434" s="72">
        <v>0.84446732095757004</v>
      </c>
      <c r="P434" s="72">
        <v>1.48472252607015</v>
      </c>
      <c r="Q434" s="77">
        <v>1.5735271166265901</v>
      </c>
    </row>
    <row r="435" spans="10:17" ht="14.25">
      <c r="J435" s="72">
        <v>21.567581837381201</v>
      </c>
      <c r="K435" s="72">
        <v>336.15901113498302</v>
      </c>
      <c r="L435" s="72">
        <v>-181.190472722067</v>
      </c>
      <c r="M435" s="72">
        <v>582.13689073686703</v>
      </c>
      <c r="N435" s="72">
        <v>-5.2794129292816803E-4</v>
      </c>
      <c r="O435" s="72">
        <v>0.83841380301987201</v>
      </c>
      <c r="P435" s="72">
        <v>1.45190694960986</v>
      </c>
      <c r="Q435" s="77">
        <v>1.55861402946054</v>
      </c>
    </row>
    <row r="436" spans="10:17" ht="14.25">
      <c r="J436" s="72">
        <v>21.617740232312599</v>
      </c>
      <c r="K436" s="72">
        <v>338.52697710998501</v>
      </c>
      <c r="L436" s="72">
        <v>-198.17799324030599</v>
      </c>
      <c r="M436" s="72">
        <v>599.12441125510497</v>
      </c>
      <c r="N436" s="72">
        <v>5.2794129292816803E-4</v>
      </c>
      <c r="O436" s="72">
        <v>0.84431974423447498</v>
      </c>
      <c r="P436" s="72">
        <v>1.4942755049952601</v>
      </c>
      <c r="Q436" s="77">
        <v>1.5659514762870901</v>
      </c>
    </row>
    <row r="437" spans="10:17" ht="14.25">
      <c r="J437" s="72">
        <v>21.6673706441394</v>
      </c>
      <c r="K437" s="72">
        <v>338.40968306833599</v>
      </c>
      <c r="L437" s="72">
        <v>-194.844813654972</v>
      </c>
      <c r="M437" s="72">
        <v>595.79123166977104</v>
      </c>
      <c r="N437" s="72">
        <v>-5.2794129292816803E-4</v>
      </c>
      <c r="O437" s="72">
        <v>0.844027201300112</v>
      </c>
      <c r="P437" s="72">
        <v>1.48596222562532</v>
      </c>
      <c r="Q437" s="77">
        <v>1.5618232309959199</v>
      </c>
    </row>
    <row r="438" spans="10:17" ht="14.25">
      <c r="J438" s="72">
        <v>21.718057022175302</v>
      </c>
      <c r="K438" s="72">
        <v>338.81867517011801</v>
      </c>
      <c r="L438" s="72">
        <v>-198.90895367568601</v>
      </c>
      <c r="M438" s="72">
        <v>599.85537169048496</v>
      </c>
      <c r="N438" s="72">
        <v>1.5838238787845001E-3</v>
      </c>
      <c r="O438" s="72">
        <v>0.84504726803074204</v>
      </c>
      <c r="P438" s="72">
        <v>1.4960985925763901</v>
      </c>
      <c r="Q438" s="77">
        <v>1.5600613812828299</v>
      </c>
    </row>
    <row r="439" spans="10:17" ht="14.25">
      <c r="J439" s="72">
        <v>21.7687434002112</v>
      </c>
      <c r="K439" s="72">
        <v>336.91783418771598</v>
      </c>
      <c r="L439" s="72">
        <v>-184.23126813325001</v>
      </c>
      <c r="M439" s="72">
        <v>585.17768614804902</v>
      </c>
      <c r="N439" s="72">
        <v>-5.2794129292816803E-4</v>
      </c>
      <c r="O439" s="72">
        <v>0.84030638272289104</v>
      </c>
      <c r="P439" s="72">
        <v>1.4594909939473499</v>
      </c>
      <c r="Q439" s="77">
        <v>1.54769695793406</v>
      </c>
    </row>
    <row r="440" spans="10:17" ht="14.25">
      <c r="J440" s="72">
        <v>21.817317845828899</v>
      </c>
      <c r="K440" s="72">
        <v>337.005221691683</v>
      </c>
      <c r="L440" s="72">
        <v>-191.77477982637399</v>
      </c>
      <c r="M440" s="72">
        <v>592.72119784117399</v>
      </c>
      <c r="N440" s="72">
        <v>-1.5838238787850901E-3</v>
      </c>
      <c r="O440" s="72">
        <v>0.84052433579602104</v>
      </c>
      <c r="P440" s="72">
        <v>1.4783052577845801</v>
      </c>
      <c r="Q440" s="77">
        <v>1.5446516811594899</v>
      </c>
    </row>
    <row r="441" spans="10:17" ht="14.25">
      <c r="J441" s="72">
        <v>21.869060190073899</v>
      </c>
      <c r="K441" s="72">
        <v>337.414212323242</v>
      </c>
      <c r="L441" s="72">
        <v>-186.921202535449</v>
      </c>
      <c r="M441" s="72">
        <v>587.86762055024894</v>
      </c>
      <c r="N441" s="72">
        <v>1.05588258585634E-3</v>
      </c>
      <c r="O441" s="72">
        <v>0.84154439885976795</v>
      </c>
      <c r="P441" s="72">
        <v>1.4661999562459</v>
      </c>
      <c r="Q441" s="77">
        <v>1.54286720411612</v>
      </c>
    </row>
    <row r="442" spans="10:17" ht="14.25">
      <c r="J442" s="72">
        <v>21.9186906019007</v>
      </c>
      <c r="K442" s="72">
        <v>337.09225854355799</v>
      </c>
      <c r="L442" s="72">
        <v>-192.09640241794099</v>
      </c>
      <c r="M442" s="72">
        <v>593.042820432741</v>
      </c>
      <c r="N442" s="72">
        <v>-5.2794129292816803E-4</v>
      </c>
      <c r="O442" s="72">
        <v>0.84074141430817195</v>
      </c>
      <c r="P442" s="72">
        <v>1.47910741632028</v>
      </c>
      <c r="Q442" s="77">
        <v>1.53790484050242</v>
      </c>
    </row>
    <row r="443" spans="10:17" ht="14.25">
      <c r="J443" s="72">
        <v>21.969376979936602</v>
      </c>
      <c r="K443" s="72">
        <v>337.64745211168901</v>
      </c>
      <c r="L443" s="72">
        <v>-193.73375379319299</v>
      </c>
      <c r="M443" s="72">
        <v>594.68017180799302</v>
      </c>
      <c r="N443" s="72">
        <v>1.05588258585634E-3</v>
      </c>
      <c r="O443" s="72">
        <v>0.84212612194785996</v>
      </c>
      <c r="P443" s="72">
        <v>1.48319113250201</v>
      </c>
      <c r="Q443" s="77">
        <v>1.53688380702767</v>
      </c>
    </row>
    <row r="444" spans="10:17" ht="14.25">
      <c r="J444" s="72">
        <v>22.017951425554401</v>
      </c>
      <c r="K444" s="72">
        <v>336.62378692954701</v>
      </c>
      <c r="L444" s="72">
        <v>-195.07872099429301</v>
      </c>
      <c r="M444" s="72">
        <v>596.02513900909298</v>
      </c>
      <c r="N444" s="72">
        <v>-5.2794129292816803E-4</v>
      </c>
      <c r="O444" s="72">
        <v>0.83957299979450495</v>
      </c>
      <c r="P444" s="72">
        <v>1.48654561365128</v>
      </c>
      <c r="Q444" s="77">
        <v>1.5288440128752501</v>
      </c>
    </row>
    <row r="445" spans="10:17" ht="14.25">
      <c r="J445" s="72">
        <v>22.0691657866948</v>
      </c>
      <c r="K445" s="72">
        <v>337.52984175584203</v>
      </c>
      <c r="L445" s="72">
        <v>-196.599118699884</v>
      </c>
      <c r="M445" s="72">
        <v>597.54553671468398</v>
      </c>
      <c r="N445" s="72">
        <v>-1.05588258585692E-3</v>
      </c>
      <c r="O445" s="72">
        <v>0.84183279009461898</v>
      </c>
      <c r="P445" s="72">
        <v>1.49033763582002</v>
      </c>
      <c r="Q445" s="77">
        <v>1.52940165575789</v>
      </c>
    </row>
    <row r="446" spans="10:17" ht="14.25">
      <c r="J446" s="72">
        <v>22.119324181626201</v>
      </c>
      <c r="K446" s="72">
        <v>336.35997774774802</v>
      </c>
      <c r="L446" s="72">
        <v>-188.26616973654899</v>
      </c>
      <c r="M446" s="72">
        <v>589.212587751348</v>
      </c>
      <c r="N446" s="72">
        <v>-1.05588258585692E-3</v>
      </c>
      <c r="O446" s="72">
        <v>0.83891503361761499</v>
      </c>
      <c r="P446" s="72">
        <v>1.4695544373951701</v>
      </c>
      <c r="Q446" s="77">
        <v>1.52064466429301</v>
      </c>
    </row>
    <row r="447" spans="10:17" ht="14.25">
      <c r="J447" s="72">
        <v>22.169482576557499</v>
      </c>
      <c r="K447" s="72">
        <v>337.41223531562503</v>
      </c>
      <c r="L447" s="72">
        <v>-197.09617179594301</v>
      </c>
      <c r="M447" s="72">
        <v>598.04258981074202</v>
      </c>
      <c r="N447" s="72">
        <v>5.2794129292816803E-4</v>
      </c>
      <c r="O447" s="72">
        <v>0.84153946800734403</v>
      </c>
      <c r="P447" s="72">
        <v>1.49157733537519</v>
      </c>
      <c r="Q447" s="77">
        <v>1.52195063348132</v>
      </c>
    </row>
    <row r="448" spans="10:17" ht="14.25">
      <c r="J448" s="72">
        <v>22.2196409714889</v>
      </c>
      <c r="K448" s="72">
        <v>336.15465976011399</v>
      </c>
      <c r="L448" s="72">
        <v>-189.201799093836</v>
      </c>
      <c r="M448" s="72">
        <v>590.14821710863498</v>
      </c>
      <c r="N448" s="72">
        <v>-5.2794129292816803E-4</v>
      </c>
      <c r="O448" s="72">
        <v>0.83840295026081502</v>
      </c>
      <c r="P448" s="72">
        <v>1.47188798949902</v>
      </c>
      <c r="Q448" s="77">
        <v>1.5128552499532699</v>
      </c>
    </row>
    <row r="449" spans="10:17" ht="14.25">
      <c r="J449" s="72">
        <v>22.269799366420301</v>
      </c>
      <c r="K449" s="72">
        <v>336.56367584968501</v>
      </c>
      <c r="L449" s="72">
        <v>-193.38289278421101</v>
      </c>
      <c r="M449" s="72">
        <v>594.32931079901005</v>
      </c>
      <c r="N449" s="72">
        <v>1.05588258585634E-3</v>
      </c>
      <c r="O449" s="72">
        <v>0.83942307681936201</v>
      </c>
      <c r="P449" s="72">
        <v>1.4823160504630599</v>
      </c>
      <c r="Q449" s="77">
        <v>1.51128447773532</v>
      </c>
    </row>
    <row r="450" spans="10:17" ht="14.25">
      <c r="J450" s="72">
        <v>22.319429778247098</v>
      </c>
      <c r="K450" s="72">
        <v>336.24173671403099</v>
      </c>
      <c r="L450" s="72">
        <v>-190.897627303918</v>
      </c>
      <c r="M450" s="72">
        <v>591.84404531871701</v>
      </c>
      <c r="N450" s="72">
        <v>-5.2794129292816803E-4</v>
      </c>
      <c r="O450" s="72">
        <v>0.838620128791423</v>
      </c>
      <c r="P450" s="72">
        <v>1.4761175526872301</v>
      </c>
      <c r="Q450" s="77">
        <v>1.5064815062594401</v>
      </c>
    </row>
    <row r="451" spans="10:17" ht="14.25">
      <c r="J451" s="72">
        <v>22.369588173178499</v>
      </c>
      <c r="K451" s="72">
        <v>334.57482885245201</v>
      </c>
      <c r="L451" s="72">
        <v>-181.746002652957</v>
      </c>
      <c r="M451" s="72">
        <v>582.69242066775598</v>
      </c>
      <c r="N451" s="72">
        <v>-1.05588258585692E-3</v>
      </c>
      <c r="O451" s="72">
        <v>0.83446269581114596</v>
      </c>
      <c r="P451" s="72">
        <v>1.4532924961715199</v>
      </c>
      <c r="Q451" s="77">
        <v>1.4956519157175701</v>
      </c>
    </row>
    <row r="452" spans="10:17" ht="14.25">
      <c r="J452" s="72">
        <v>22.420274551214401</v>
      </c>
      <c r="K452" s="72">
        <v>334.42831723013597</v>
      </c>
      <c r="L452" s="72">
        <v>-182.76934726248899</v>
      </c>
      <c r="M452" s="72">
        <v>583.71576527728803</v>
      </c>
      <c r="N452" s="72">
        <v>0</v>
      </c>
      <c r="O452" s="72">
        <v>0.83409728134244598</v>
      </c>
      <c r="P452" s="72">
        <v>1.4558448187850901</v>
      </c>
      <c r="Q452" s="77">
        <v>1.49161715956706</v>
      </c>
    </row>
    <row r="453" spans="10:17" ht="14.25">
      <c r="J453" s="72">
        <v>22.470432946145699</v>
      </c>
      <c r="K453" s="72">
        <v>335.15896332093303</v>
      </c>
      <c r="L453" s="72">
        <v>-190.751435216842</v>
      </c>
      <c r="M453" s="72">
        <v>591.69785323164103</v>
      </c>
      <c r="N453" s="72">
        <v>-5.2794129292816803E-4</v>
      </c>
      <c r="O453" s="72">
        <v>0.83591958491710905</v>
      </c>
      <c r="P453" s="72">
        <v>1.4757529351710099</v>
      </c>
      <c r="Q453" s="77">
        <v>1.49153916758975</v>
      </c>
    </row>
    <row r="454" spans="10:17" ht="14.25">
      <c r="J454" s="72">
        <v>22.521119324181601</v>
      </c>
      <c r="K454" s="72">
        <v>335.04169387956398</v>
      </c>
      <c r="L454" s="72">
        <v>-191.13153464324</v>
      </c>
      <c r="M454" s="72">
        <v>592.07795265803895</v>
      </c>
      <c r="N454" s="72">
        <v>1.5838238787845001E-3</v>
      </c>
      <c r="O454" s="72">
        <v>0.83562710333827395</v>
      </c>
      <c r="P454" s="72">
        <v>1.4767009407131899</v>
      </c>
      <c r="Q454" s="77">
        <v>1.48766157780464</v>
      </c>
    </row>
    <row r="455" spans="10:17" ht="14.25">
      <c r="J455" s="72">
        <v>22.570749736008398</v>
      </c>
      <c r="K455" s="72">
        <v>334.86595601485698</v>
      </c>
      <c r="L455" s="72">
        <v>-190.40057420785899</v>
      </c>
      <c r="M455" s="72">
        <v>591.34699222265897</v>
      </c>
      <c r="N455" s="72">
        <v>5.2794129292816803E-4</v>
      </c>
      <c r="O455" s="72">
        <v>0.83518879573204297</v>
      </c>
      <c r="P455" s="72">
        <v>1.4748778531320601</v>
      </c>
      <c r="Q455" s="77">
        <v>1.48361177687622</v>
      </c>
    </row>
    <row r="456" spans="10:17" ht="14.25">
      <c r="J456" s="72">
        <v>22.6214361140443</v>
      </c>
      <c r="K456" s="72">
        <v>334.69021348248498</v>
      </c>
      <c r="L456" s="72">
        <v>-189.201799093836</v>
      </c>
      <c r="M456" s="72">
        <v>590.14821710863498</v>
      </c>
      <c r="N456" s="72">
        <v>0</v>
      </c>
      <c r="O456" s="72">
        <v>0.83475047648419398</v>
      </c>
      <c r="P456" s="72">
        <v>1.47188798949902</v>
      </c>
      <c r="Q456" s="77">
        <v>1.47951065968142</v>
      </c>
    </row>
    <row r="457" spans="10:17" ht="14.25">
      <c r="J457" s="72">
        <v>22.671594508975701</v>
      </c>
      <c r="K457" s="72">
        <v>334.51447606256698</v>
      </c>
      <c r="L457" s="72">
        <v>-187.82759347532101</v>
      </c>
      <c r="M457" s="72">
        <v>588.77401149011996</v>
      </c>
      <c r="N457" s="72">
        <v>1.5838238787845001E-3</v>
      </c>
      <c r="O457" s="72">
        <v>0.83431216998731095</v>
      </c>
      <c r="P457" s="72">
        <v>1.4684605848465</v>
      </c>
      <c r="Q457" s="77">
        <v>1.47546226238281</v>
      </c>
    </row>
    <row r="458" spans="10:17" ht="14.25">
      <c r="J458" s="72">
        <v>22.721224920802499</v>
      </c>
      <c r="K458" s="72">
        <v>334.45569736626697</v>
      </c>
      <c r="L458" s="72">
        <v>-189.64037535506401</v>
      </c>
      <c r="M458" s="72">
        <v>590.58679336986302</v>
      </c>
      <c r="N458" s="72">
        <v>5.2794129292816803E-4</v>
      </c>
      <c r="O458" s="72">
        <v>0.83416557010847803</v>
      </c>
      <c r="P458" s="72">
        <v>1.4729818420476899</v>
      </c>
      <c r="Q458" s="77">
        <v>1.4719806864720599</v>
      </c>
    </row>
    <row r="459" spans="10:17" ht="14.25">
      <c r="J459" s="72">
        <v>22.7713833157339</v>
      </c>
      <c r="K459" s="72">
        <v>332.61337383901298</v>
      </c>
      <c r="L459" s="72">
        <v>-179.05606825075699</v>
      </c>
      <c r="M459" s="72">
        <v>580.00248626555697</v>
      </c>
      <c r="N459" s="72">
        <v>0</v>
      </c>
      <c r="O459" s="72">
        <v>0.82957063311820201</v>
      </c>
      <c r="P459" s="72">
        <v>1.44658353387297</v>
      </c>
      <c r="Q459" s="77">
        <v>1.4606478421845299</v>
      </c>
    </row>
    <row r="460" spans="10:17" ht="14.25">
      <c r="J460" s="72">
        <v>22.821541710665301</v>
      </c>
      <c r="K460" s="72">
        <v>333.02241030514398</v>
      </c>
      <c r="L460" s="72">
        <v>-184.05583762875801</v>
      </c>
      <c r="M460" s="72">
        <v>585.00225564355799</v>
      </c>
      <c r="N460" s="72">
        <v>5.2794129292816803E-4</v>
      </c>
      <c r="O460" s="72">
        <v>0.83059081049790395</v>
      </c>
      <c r="P460" s="72">
        <v>1.45905345292788</v>
      </c>
      <c r="Q460" s="77">
        <v>1.45922987905474</v>
      </c>
    </row>
    <row r="461" spans="10:17" ht="14.25">
      <c r="J461" s="72">
        <v>22.871700105596599</v>
      </c>
      <c r="K461" s="72">
        <v>333.81154805008703</v>
      </c>
      <c r="L461" s="72">
        <v>-192.447263426924</v>
      </c>
      <c r="M461" s="72">
        <v>593.39368144172295</v>
      </c>
      <c r="N461" s="72">
        <v>1.05588258585634E-3</v>
      </c>
      <c r="O461" s="72">
        <v>0.83255899803989697</v>
      </c>
      <c r="P461" s="72">
        <v>1.47998249835922</v>
      </c>
      <c r="Q461" s="77">
        <v>1.45948001987937</v>
      </c>
    </row>
    <row r="462" spans="10:17" ht="14.25">
      <c r="J462" s="72">
        <v>22.920802534318899</v>
      </c>
      <c r="K462" s="72">
        <v>332.49552784125802</v>
      </c>
      <c r="L462" s="72">
        <v>-186.45338785680599</v>
      </c>
      <c r="M462" s="72">
        <v>587.39980587160505</v>
      </c>
      <c r="N462" s="72">
        <v>-1.05588258585692E-3</v>
      </c>
      <c r="O462" s="72">
        <v>0.82927671355075006</v>
      </c>
      <c r="P462" s="72">
        <v>1.46503318019398</v>
      </c>
      <c r="Q462" s="77">
        <v>1.4506118297613999</v>
      </c>
    </row>
    <row r="463" spans="10:17" ht="14.25">
      <c r="J463" s="72">
        <v>22.972016895459301</v>
      </c>
      <c r="K463" s="72">
        <v>333.19694779107698</v>
      </c>
      <c r="L463" s="72">
        <v>-189.231037511251</v>
      </c>
      <c r="M463" s="72">
        <v>590.17745552605004</v>
      </c>
      <c r="N463" s="72">
        <v>5.2794129292816803E-4</v>
      </c>
      <c r="O463" s="72">
        <v>0.83102612424081601</v>
      </c>
      <c r="P463" s="72">
        <v>1.47196091300226</v>
      </c>
      <c r="Q463" s="77">
        <v>1.45043116808241</v>
      </c>
    </row>
    <row r="464" spans="10:17" ht="14.25">
      <c r="J464" s="72">
        <v>23.022175290390699</v>
      </c>
      <c r="K464" s="72">
        <v>333.05046173597702</v>
      </c>
      <c r="L464" s="72">
        <v>-188.997130171929</v>
      </c>
      <c r="M464" s="72">
        <v>589.94354818672798</v>
      </c>
      <c r="N464" s="72">
        <v>0</v>
      </c>
      <c r="O464" s="72">
        <v>0.83066077353928103</v>
      </c>
      <c r="P464" s="72">
        <v>1.4713775249762999</v>
      </c>
      <c r="Q464" s="77">
        <v>1.4466348324296301</v>
      </c>
    </row>
    <row r="465" spans="10:17" ht="14.25">
      <c r="J465" s="72">
        <v>23.0723336853221</v>
      </c>
      <c r="K465" s="72">
        <v>333.167123290029</v>
      </c>
      <c r="L465" s="72">
        <v>-189.464944850573</v>
      </c>
      <c r="M465" s="72">
        <v>590.41136286537198</v>
      </c>
      <c r="N465" s="72">
        <v>5.2794129292816803E-4</v>
      </c>
      <c r="O465" s="72">
        <v>0.83095173898705699</v>
      </c>
      <c r="P465" s="72">
        <v>1.47254430102822</v>
      </c>
      <c r="Q465" s="77">
        <v>1.44399553609005</v>
      </c>
    </row>
    <row r="466" spans="10:17" ht="14.25">
      <c r="J466" s="72">
        <v>23.122492080253402</v>
      </c>
      <c r="K466" s="72">
        <v>332.90368727009798</v>
      </c>
      <c r="L466" s="72">
        <v>-188.646269162946</v>
      </c>
      <c r="M466" s="72">
        <v>589.59268717774603</v>
      </c>
      <c r="N466" s="72">
        <v>0</v>
      </c>
      <c r="O466" s="72">
        <v>0.83029470351275103</v>
      </c>
      <c r="P466" s="72">
        <v>1.4705024429373601</v>
      </c>
      <c r="Q466" s="77">
        <v>1.43972384686085</v>
      </c>
    </row>
    <row r="467" spans="10:17" ht="14.25">
      <c r="J467" s="72">
        <v>23.171594508975701</v>
      </c>
      <c r="K467" s="72">
        <v>331.149099867122</v>
      </c>
      <c r="L467" s="72">
        <v>-183.96812237651301</v>
      </c>
      <c r="M467" s="72">
        <v>584.91454039131202</v>
      </c>
      <c r="N467" s="72">
        <v>0</v>
      </c>
      <c r="O467" s="72">
        <v>0.82591858908912696</v>
      </c>
      <c r="P467" s="72">
        <v>1.45883468241814</v>
      </c>
      <c r="Q467" s="77">
        <v>1.42910081106707</v>
      </c>
    </row>
    <row r="468" spans="10:17" ht="14.25">
      <c r="J468" s="72">
        <v>23.2228088701162</v>
      </c>
      <c r="K468" s="72">
        <v>332.66920496163101</v>
      </c>
      <c r="L468" s="72">
        <v>-189.78656744214001</v>
      </c>
      <c r="M468" s="72">
        <v>590.73298545693899</v>
      </c>
      <c r="N468" s="72">
        <v>1.5838238787845001E-3</v>
      </c>
      <c r="O468" s="72">
        <v>0.82970988145690605</v>
      </c>
      <c r="P468" s="72">
        <v>1.4733464595639201</v>
      </c>
      <c r="Q468" s="77">
        <v>1.4324948890551199</v>
      </c>
    </row>
    <row r="469" spans="10:17" ht="14.25">
      <c r="J469" s="72">
        <v>23.272967265047502</v>
      </c>
      <c r="K469" s="72">
        <v>331.26547621974998</v>
      </c>
      <c r="L469" s="72">
        <v>-179.05606825075699</v>
      </c>
      <c r="M469" s="72">
        <v>580.00248626555697</v>
      </c>
      <c r="N469" s="72">
        <v>1.05588258585634E-3</v>
      </c>
      <c r="O469" s="72">
        <v>0.82620884321635701</v>
      </c>
      <c r="P469" s="72">
        <v>1.44658353387297</v>
      </c>
      <c r="Q469" s="77">
        <v>1.42337596080874</v>
      </c>
    </row>
    <row r="470" spans="10:17" ht="14.25">
      <c r="J470" s="72">
        <v>23.323125659978899</v>
      </c>
      <c r="K470" s="72">
        <v>332.55168373248301</v>
      </c>
      <c r="L470" s="72">
        <v>-191.277726730316</v>
      </c>
      <c r="M470" s="72">
        <v>592.22414474511504</v>
      </c>
      <c r="N470" s="72">
        <v>1.05588258585634E-3</v>
      </c>
      <c r="O470" s="72">
        <v>0.82941677189446195</v>
      </c>
      <c r="P470" s="72">
        <v>1.4770655582294201</v>
      </c>
      <c r="Q470" s="77">
        <v>1.4258295983927201</v>
      </c>
    </row>
    <row r="471" spans="10:17" ht="14.25">
      <c r="J471" s="72">
        <v>23.373284054910201</v>
      </c>
      <c r="K471" s="72">
        <v>332.229780139794</v>
      </c>
      <c r="L471" s="72">
        <v>-188.00302397981201</v>
      </c>
      <c r="M471" s="72">
        <v>588.94944199461202</v>
      </c>
      <c r="N471" s="72">
        <v>-5.2794129292816803E-4</v>
      </c>
      <c r="O471" s="72">
        <v>0.82861391251419203</v>
      </c>
      <c r="P471" s="72">
        <v>1.4688981258659699</v>
      </c>
      <c r="Q471" s="77">
        <v>1.4213925803371299</v>
      </c>
    </row>
    <row r="472" spans="10:17" ht="14.25">
      <c r="J472" s="72">
        <v>23.423442449841598</v>
      </c>
      <c r="K472" s="72">
        <v>330.76758012032599</v>
      </c>
      <c r="L472" s="72">
        <v>-180.86885013049999</v>
      </c>
      <c r="M472" s="72">
        <v>581.81526814530002</v>
      </c>
      <c r="N472" s="72">
        <v>0</v>
      </c>
      <c r="O472" s="72">
        <v>0.82496704112746699</v>
      </c>
      <c r="P472" s="72">
        <v>1.4511047910741599</v>
      </c>
      <c r="Q472" s="77">
        <v>1.4121063802916201</v>
      </c>
    </row>
    <row r="473" spans="10:17" ht="14.25">
      <c r="J473" s="72">
        <v>23.473600844772999</v>
      </c>
      <c r="K473" s="72">
        <v>331.55674009424399</v>
      </c>
      <c r="L473" s="72">
        <v>-186.833487283203</v>
      </c>
      <c r="M473" s="72">
        <v>587.77990529800297</v>
      </c>
      <c r="N473" s="72">
        <v>-1.05588258585692E-3</v>
      </c>
      <c r="O473" s="72">
        <v>0.82693528411072104</v>
      </c>
      <c r="P473" s="72">
        <v>1.46598118573616</v>
      </c>
      <c r="Q473" s="77">
        <v>1.4124508953039301</v>
      </c>
    </row>
    <row r="474" spans="10:17" ht="14.25">
      <c r="J474" s="72">
        <v>23.523759239704301</v>
      </c>
      <c r="K474" s="72">
        <v>330.53312004083301</v>
      </c>
      <c r="L474" s="72">
        <v>-180.10865127770501</v>
      </c>
      <c r="M474" s="72">
        <v>581.05506929250396</v>
      </c>
      <c r="N474" s="72">
        <v>5.2794129292816803E-4</v>
      </c>
      <c r="O474" s="72">
        <v>0.82438227451288304</v>
      </c>
      <c r="P474" s="72">
        <v>1.4492087799897899</v>
      </c>
      <c r="Q474" s="77">
        <v>1.4050877747497801</v>
      </c>
    </row>
    <row r="475" spans="10:17" ht="14.25">
      <c r="J475" s="72">
        <v>23.573917634635698</v>
      </c>
      <c r="K475" s="72">
        <v>331.38076055441098</v>
      </c>
      <c r="L475" s="72">
        <v>-189.52342168540301</v>
      </c>
      <c r="M475" s="72">
        <v>590.46983970020199</v>
      </c>
      <c r="N475" s="72">
        <v>0</v>
      </c>
      <c r="O475" s="72">
        <v>0.82649637374283602</v>
      </c>
      <c r="P475" s="72">
        <v>1.4726901480347101</v>
      </c>
      <c r="Q475" s="77">
        <v>1.40569383030915</v>
      </c>
    </row>
    <row r="476" spans="10:17" ht="14.25">
      <c r="J476" s="72">
        <v>23.624076029567</v>
      </c>
      <c r="K476" s="72">
        <v>331.11734305862501</v>
      </c>
      <c r="L476" s="72">
        <v>-189.05560700676</v>
      </c>
      <c r="M476" s="72">
        <v>590.00202502155901</v>
      </c>
      <c r="N476" s="72">
        <v>-5.2794129292816803E-4</v>
      </c>
      <c r="O476" s="72">
        <v>0.82583938446958005</v>
      </c>
      <c r="P476" s="72">
        <v>1.47152337198279</v>
      </c>
      <c r="Q476" s="77">
        <v>1.40159423734515</v>
      </c>
    </row>
    <row r="477" spans="10:17" ht="14.25">
      <c r="J477" s="72">
        <v>23.674234424498401</v>
      </c>
      <c r="K477" s="72">
        <v>329.713629136061</v>
      </c>
      <c r="L477" s="72">
        <v>-178.85139932885099</v>
      </c>
      <c r="M477" s="72">
        <v>579.79781734364997</v>
      </c>
      <c r="N477" s="72">
        <v>1.5838238787845001E-3</v>
      </c>
      <c r="O477" s="72">
        <v>0.82233838318987196</v>
      </c>
      <c r="P477" s="72">
        <v>1.4460730693502499</v>
      </c>
      <c r="Q477" s="77">
        <v>1.3926954021908999</v>
      </c>
    </row>
    <row r="478" spans="10:17" ht="14.25">
      <c r="J478" s="72">
        <v>23.724392819429799</v>
      </c>
      <c r="K478" s="72">
        <v>328.95316224904502</v>
      </c>
      <c r="L478" s="72">
        <v>-176.65851802271001</v>
      </c>
      <c r="M478" s="72">
        <v>577.60493603750899</v>
      </c>
      <c r="N478" s="72">
        <v>5.2794129292816803E-4</v>
      </c>
      <c r="O478" s="72">
        <v>0.82044170360166002</v>
      </c>
      <c r="P478" s="72">
        <v>1.44060380660687</v>
      </c>
      <c r="Q478" s="77">
        <v>1.3865455270048701</v>
      </c>
    </row>
    <row r="479" spans="10:17" ht="14.25">
      <c r="J479" s="72">
        <v>23.7745512143611</v>
      </c>
      <c r="K479" s="72">
        <v>329.68385650262002</v>
      </c>
      <c r="L479" s="72">
        <v>-182.50620150575199</v>
      </c>
      <c r="M479" s="72">
        <v>583.45261952055102</v>
      </c>
      <c r="N479" s="72">
        <v>5.2794129292816803E-4</v>
      </c>
      <c r="O479" s="72">
        <v>0.82226412729905296</v>
      </c>
      <c r="P479" s="72">
        <v>1.4551885072558901</v>
      </c>
      <c r="Q479" s="77">
        <v>1.3866936907784799</v>
      </c>
    </row>
    <row r="480" spans="10:17" ht="14.25">
      <c r="J480" s="72">
        <v>23.824709609292501</v>
      </c>
      <c r="K480" s="72">
        <v>329.04034699009497</v>
      </c>
      <c r="L480" s="72">
        <v>-180.48875070410301</v>
      </c>
      <c r="M480" s="72">
        <v>581.43516871890199</v>
      </c>
      <c r="N480" s="72">
        <v>0</v>
      </c>
      <c r="O480" s="72">
        <v>0.82065915096403097</v>
      </c>
      <c r="P480" s="72">
        <v>1.4501567855319799</v>
      </c>
      <c r="Q480" s="77">
        <v>1.38107325370959</v>
      </c>
    </row>
    <row r="481" spans="10:17" ht="14.25">
      <c r="J481" s="72">
        <v>23.874340021119298</v>
      </c>
      <c r="K481" s="72">
        <v>328.80617992706601</v>
      </c>
      <c r="L481" s="72">
        <v>-184.11431446358901</v>
      </c>
      <c r="M481" s="72">
        <v>585.06073247838799</v>
      </c>
      <c r="N481" s="72">
        <v>-5.2794129292816803E-4</v>
      </c>
      <c r="O481" s="72">
        <v>0.82007511516147003</v>
      </c>
      <c r="P481" s="72">
        <v>1.4591992999343699</v>
      </c>
      <c r="Q481" s="77">
        <v>1.37722142197032</v>
      </c>
    </row>
    <row r="482" spans="10:17" ht="14.25">
      <c r="J482" s="72">
        <v>23.925554382259801</v>
      </c>
      <c r="K482" s="72">
        <v>329.12753640723798</v>
      </c>
      <c r="L482" s="72">
        <v>-183.061731436641</v>
      </c>
      <c r="M482" s="72">
        <v>584.008149451441</v>
      </c>
      <c r="N482" s="72">
        <v>-5.2794129292816803E-4</v>
      </c>
      <c r="O482" s="72">
        <v>0.82087660998904299</v>
      </c>
      <c r="P482" s="72">
        <v>1.45657405381755</v>
      </c>
      <c r="Q482" s="77">
        <v>1.3756165326271399</v>
      </c>
    </row>
    <row r="483" spans="10:17" ht="14.25">
      <c r="J483" s="72">
        <v>23.975184794086601</v>
      </c>
      <c r="K483" s="72">
        <v>328.86413461191898</v>
      </c>
      <c r="L483" s="72">
        <v>-182.41848625350599</v>
      </c>
      <c r="M483" s="72">
        <v>583.36490426830596</v>
      </c>
      <c r="N483" s="72">
        <v>-5.2794129292816803E-4</v>
      </c>
      <c r="O483" s="72">
        <v>0.82021965987430201</v>
      </c>
      <c r="P483" s="72">
        <v>1.45496973674615</v>
      </c>
      <c r="Q483" s="77">
        <v>1.3716702608726301</v>
      </c>
    </row>
    <row r="484" spans="10:17" ht="14.25">
      <c r="J484" s="72">
        <v>24.025343189017899</v>
      </c>
      <c r="K484" s="72">
        <v>328.16215567422103</v>
      </c>
      <c r="L484" s="72">
        <v>-179.17302192041799</v>
      </c>
      <c r="M484" s="72">
        <v>580.11943993521697</v>
      </c>
      <c r="N484" s="72">
        <v>1.05588258585634E-3</v>
      </c>
      <c r="O484" s="72">
        <v>0.81846885501321098</v>
      </c>
      <c r="P484" s="72">
        <v>1.44687522788595</v>
      </c>
      <c r="Q484" s="77">
        <v>1.3658847588160401</v>
      </c>
    </row>
    <row r="485" spans="10:17" ht="14.25">
      <c r="J485" s="72">
        <v>24.075501583949301</v>
      </c>
      <c r="K485" s="72">
        <v>327.43094017152299</v>
      </c>
      <c r="L485" s="72">
        <v>-175.31355082160999</v>
      </c>
      <c r="M485" s="72">
        <v>576.25996883640903</v>
      </c>
      <c r="N485" s="72">
        <v>5.2794129292816803E-4</v>
      </c>
      <c r="O485" s="72">
        <v>0.81664513126897897</v>
      </c>
      <c r="P485" s="72">
        <v>1.4372493254576</v>
      </c>
      <c r="Q485" s="77">
        <v>1.3600019265544001</v>
      </c>
    </row>
    <row r="486" spans="10:17" ht="14.25">
      <c r="J486" s="72">
        <v>24.125131995776101</v>
      </c>
      <c r="K486" s="72">
        <v>327.284497525316</v>
      </c>
      <c r="L486" s="72">
        <v>-179.319214007494</v>
      </c>
      <c r="M486" s="72">
        <v>580.26563202229397</v>
      </c>
      <c r="N486" s="72">
        <v>-1.05588258585692E-3</v>
      </c>
      <c r="O486" s="72">
        <v>0.81627988883351499</v>
      </c>
      <c r="P486" s="72">
        <v>1.44723984540217</v>
      </c>
      <c r="Q486" s="77">
        <v>1.35659710703527</v>
      </c>
    </row>
    <row r="487" spans="10:17" ht="14.25">
      <c r="J487" s="72">
        <v>24.175818373812</v>
      </c>
      <c r="K487" s="72">
        <v>327.89825027277402</v>
      </c>
      <c r="L487" s="72">
        <v>-182.00914840969401</v>
      </c>
      <c r="M487" s="72">
        <v>582.95556642449299</v>
      </c>
      <c r="N487" s="72">
        <v>-5.2794129292816803E-4</v>
      </c>
      <c r="O487" s="72">
        <v>0.81781064885500698</v>
      </c>
      <c r="P487" s="72">
        <v>1.4539488077007201</v>
      </c>
      <c r="Q487" s="77">
        <v>1.35629160676431</v>
      </c>
    </row>
    <row r="488" spans="10:17" ht="14.25">
      <c r="J488" s="72">
        <v>24.225976768743401</v>
      </c>
      <c r="K488" s="72">
        <v>327.83952392786898</v>
      </c>
      <c r="L488" s="72">
        <v>-182.88630093214999</v>
      </c>
      <c r="M488" s="72">
        <v>583.83271894694894</v>
      </c>
      <c r="N488" s="72">
        <v>1.5838238787845001E-3</v>
      </c>
      <c r="O488" s="72">
        <v>0.81766417954572701</v>
      </c>
      <c r="P488" s="72">
        <v>1.4561365127980701</v>
      </c>
      <c r="Q488" s="77">
        <v>1.35324107777016</v>
      </c>
    </row>
    <row r="489" spans="10:17" ht="14.25">
      <c r="J489" s="72">
        <v>24.275607180570201</v>
      </c>
      <c r="K489" s="72">
        <v>327.13755684952002</v>
      </c>
      <c r="L489" s="72">
        <v>-180.19636652995001</v>
      </c>
      <c r="M489" s="72">
        <v>581.14278454475004</v>
      </c>
      <c r="N489" s="72">
        <v>-5.2794129292816803E-4</v>
      </c>
      <c r="O489" s="72">
        <v>0.81591340426302394</v>
      </c>
      <c r="P489" s="72">
        <v>1.44942755049953</v>
      </c>
      <c r="Q489" s="77">
        <v>1.34758277975916</v>
      </c>
    </row>
    <row r="490" spans="10:17" ht="14.25">
      <c r="J490" s="72">
        <v>24.3262935586061</v>
      </c>
      <c r="K490" s="72">
        <v>327.722076795303</v>
      </c>
      <c r="L490" s="72">
        <v>-185.196135907951</v>
      </c>
      <c r="M490" s="72">
        <v>586.14255392275095</v>
      </c>
      <c r="N490" s="72">
        <v>0</v>
      </c>
      <c r="O490" s="72">
        <v>0.81737125478748296</v>
      </c>
      <c r="P490" s="72">
        <v>1.46189746955444</v>
      </c>
      <c r="Q490" s="77">
        <v>1.34717778194857</v>
      </c>
    </row>
    <row r="491" spans="10:17" ht="14.25">
      <c r="J491" s="72">
        <v>24.3759239704329</v>
      </c>
      <c r="K491" s="72">
        <v>327.10782863503101</v>
      </c>
      <c r="L491" s="72">
        <v>-182.03838682710901</v>
      </c>
      <c r="M491" s="72">
        <v>582.98480484190804</v>
      </c>
      <c r="N491" s="72">
        <v>0</v>
      </c>
      <c r="O491" s="72">
        <v>0.81583925915745903</v>
      </c>
      <c r="P491" s="72">
        <v>1.45402173120397</v>
      </c>
      <c r="Q491" s="77">
        <v>1.34191497409337</v>
      </c>
    </row>
    <row r="492" spans="10:17" ht="14.25">
      <c r="J492" s="72">
        <v>24.426610348468799</v>
      </c>
      <c r="K492" s="72">
        <v>327.31225289824403</v>
      </c>
      <c r="L492" s="72">
        <v>-183.324877193378</v>
      </c>
      <c r="M492" s="72">
        <v>584.271295208178</v>
      </c>
      <c r="N492" s="72">
        <v>5.2794129292816803E-4</v>
      </c>
      <c r="O492" s="72">
        <v>0.81634911347720895</v>
      </c>
      <c r="P492" s="72">
        <v>1.45723036534675</v>
      </c>
      <c r="Q492" s="77">
        <v>1.3399673283632001</v>
      </c>
    </row>
    <row r="493" spans="10:17" ht="14.25">
      <c r="J493" s="72">
        <v>24.4767687434002</v>
      </c>
      <c r="K493" s="72">
        <v>326.28866804070998</v>
      </c>
      <c r="L493" s="72">
        <v>-178.47129990245301</v>
      </c>
      <c r="M493" s="72">
        <v>579.41771791725205</v>
      </c>
      <c r="N493" s="72">
        <v>-1.05588258585692E-3</v>
      </c>
      <c r="O493" s="72">
        <v>0.81379619166136596</v>
      </c>
      <c r="P493" s="72">
        <v>1.4451250638080699</v>
      </c>
      <c r="Q493" s="77">
        <v>1.3330395717633701</v>
      </c>
    </row>
    <row r="494" spans="10:17" ht="14.25">
      <c r="J494" s="72">
        <v>24.526927138331601</v>
      </c>
      <c r="K494" s="72">
        <v>326.61005223669002</v>
      </c>
      <c r="L494" s="72">
        <v>-181.04428063499199</v>
      </c>
      <c r="M494" s="72">
        <v>581.99069864979106</v>
      </c>
      <c r="N494" s="72">
        <v>1.05588258585634E-3</v>
      </c>
      <c r="O494" s="72">
        <v>0.814597755614902</v>
      </c>
      <c r="P494" s="72">
        <v>1.45154233209363</v>
      </c>
      <c r="Q494" s="77">
        <v>1.3316237928724499</v>
      </c>
    </row>
    <row r="495" spans="10:17" ht="14.25">
      <c r="J495" s="72">
        <v>24.577085533262899</v>
      </c>
      <c r="K495" s="72">
        <v>326.02504734521398</v>
      </c>
      <c r="L495" s="72">
        <v>-178.55901515469901</v>
      </c>
      <c r="M495" s="72">
        <v>579.50543316949802</v>
      </c>
      <c r="N495" s="72">
        <v>-1.05588258585692E-3</v>
      </c>
      <c r="O495" s="72">
        <v>0.81313869558794605</v>
      </c>
      <c r="P495" s="72">
        <v>1.4453438343178</v>
      </c>
      <c r="Q495" s="77">
        <v>1.32652584905478</v>
      </c>
    </row>
    <row r="496" spans="10:17" ht="14.25">
      <c r="J496" s="72">
        <v>24.626715945089799</v>
      </c>
      <c r="K496" s="72">
        <v>325.907861445577</v>
      </c>
      <c r="L496" s="72">
        <v>-179.582359764231</v>
      </c>
      <c r="M496" s="72">
        <v>580.52877777902995</v>
      </c>
      <c r="N496" s="72">
        <v>0</v>
      </c>
      <c r="O496" s="72">
        <v>0.81284642237045102</v>
      </c>
      <c r="P496" s="72">
        <v>1.44789615693138</v>
      </c>
      <c r="Q496" s="77">
        <v>1.3233766425457201</v>
      </c>
    </row>
    <row r="497" spans="10:17" ht="14.25">
      <c r="J497" s="72">
        <v>24.677402323125701</v>
      </c>
      <c r="K497" s="72">
        <v>324.67961261501301</v>
      </c>
      <c r="L497" s="72">
        <v>-175.22583556936399</v>
      </c>
      <c r="M497" s="72">
        <v>576.17225358416397</v>
      </c>
      <c r="N497" s="72">
        <v>1.05588258585634E-3</v>
      </c>
      <c r="O497" s="72">
        <v>0.80978304837487802</v>
      </c>
      <c r="P497" s="72">
        <v>1.4370305549478599</v>
      </c>
      <c r="Q497" s="77">
        <v>1.3156812599702801</v>
      </c>
    </row>
    <row r="498" spans="10:17" ht="14.25">
      <c r="J498" s="72">
        <v>24.727560718056999</v>
      </c>
      <c r="K498" s="72">
        <v>325.58577256895501</v>
      </c>
      <c r="L498" s="72">
        <v>-181.83371790520201</v>
      </c>
      <c r="M498" s="72">
        <v>582.78013592000195</v>
      </c>
      <c r="N498" s="72">
        <v>5.2794129292816803E-4</v>
      </c>
      <c r="O498" s="72">
        <v>0.81204310087373699</v>
      </c>
      <c r="P498" s="72">
        <v>1.45351126668125</v>
      </c>
      <c r="Q498" s="77">
        <v>1.3166770531030401</v>
      </c>
    </row>
    <row r="499" spans="10:17" ht="14.25">
      <c r="J499" s="72">
        <v>24.7777191129884</v>
      </c>
      <c r="K499" s="72">
        <v>324.67915249557001</v>
      </c>
      <c r="L499" s="72">
        <v>-175.342789239025</v>
      </c>
      <c r="M499" s="72">
        <v>576.289207253825</v>
      </c>
      <c r="N499" s="72">
        <v>0</v>
      </c>
      <c r="O499" s="72">
        <v>0.80978190079150503</v>
      </c>
      <c r="P499" s="72">
        <v>1.4373222489608399</v>
      </c>
      <c r="Q499" s="77">
        <v>1.31035264470005</v>
      </c>
    </row>
    <row r="500" spans="10:17" ht="14.25">
      <c r="J500" s="72">
        <v>24.827877507919698</v>
      </c>
      <c r="K500" s="72">
        <v>324.32806420548701</v>
      </c>
      <c r="L500" s="72">
        <v>-174.20249095983201</v>
      </c>
      <c r="M500" s="72">
        <v>575.14890897463101</v>
      </c>
      <c r="N500" s="72">
        <v>-5.2794129292816803E-4</v>
      </c>
      <c r="O500" s="72">
        <v>0.80890625189103504</v>
      </c>
      <c r="P500" s="72">
        <v>1.43447823233428</v>
      </c>
      <c r="Q500" s="77">
        <v>1.3062913223244901</v>
      </c>
    </row>
    <row r="501" spans="10:17" ht="14.25">
      <c r="J501" s="72">
        <v>24.878035902851099</v>
      </c>
      <c r="K501" s="72">
        <v>325.14651446442798</v>
      </c>
      <c r="L501" s="72">
        <v>-180.07941286029001</v>
      </c>
      <c r="M501" s="72">
        <v>581.02583087508901</v>
      </c>
      <c r="N501" s="72">
        <v>0</v>
      </c>
      <c r="O501" s="72">
        <v>0.81094754774047295</v>
      </c>
      <c r="P501" s="72">
        <v>1.44913585648655</v>
      </c>
      <c r="Q501" s="77">
        <v>1.30694746535432</v>
      </c>
    </row>
    <row r="502" spans="10:17" ht="14.25">
      <c r="J502" s="72">
        <v>24.9281942977825</v>
      </c>
      <c r="K502" s="72">
        <v>324.94162196625098</v>
      </c>
      <c r="L502" s="72">
        <v>-179.67007501647601</v>
      </c>
      <c r="M502" s="72">
        <v>580.61649303127604</v>
      </c>
      <c r="N502" s="72">
        <v>1.05588258585634E-3</v>
      </c>
      <c r="O502" s="72">
        <v>0.81043652559643797</v>
      </c>
      <c r="P502" s="72">
        <v>1.44811492744111</v>
      </c>
      <c r="Q502" s="77">
        <v>1.3034958059235799</v>
      </c>
    </row>
    <row r="503" spans="10:17" ht="14.25">
      <c r="J503" s="72">
        <v>24.978352692713798</v>
      </c>
      <c r="K503" s="72">
        <v>324.32739347667598</v>
      </c>
      <c r="L503" s="72">
        <v>-178.79292249401999</v>
      </c>
      <c r="M503" s="72">
        <v>579.73934050881996</v>
      </c>
      <c r="N503" s="72">
        <v>-5.2794129292816803E-4</v>
      </c>
      <c r="O503" s="72">
        <v>0.80890457902707702</v>
      </c>
      <c r="P503" s="72">
        <v>1.44592722234376</v>
      </c>
      <c r="Q503" s="77">
        <v>1.2984192459141</v>
      </c>
    </row>
    <row r="504" spans="10:17" ht="14.25">
      <c r="J504" s="72">
        <v>25.028511087645199</v>
      </c>
      <c r="K504" s="72">
        <v>324.47336569231101</v>
      </c>
      <c r="L504" s="72">
        <v>-179.231498755248</v>
      </c>
      <c r="M504" s="72">
        <v>580.177916770048</v>
      </c>
      <c r="N504" s="72">
        <v>0</v>
      </c>
      <c r="O504" s="72">
        <v>0.80926864816219402</v>
      </c>
      <c r="P504" s="72">
        <v>1.4470210748924399</v>
      </c>
      <c r="Q504" s="77">
        <v>1.29640037217516</v>
      </c>
    </row>
    <row r="505" spans="10:17" ht="14.25">
      <c r="J505" s="72">
        <v>25.078669482576601</v>
      </c>
      <c r="K505" s="72">
        <v>324.44390925586902</v>
      </c>
      <c r="L505" s="72">
        <v>-179.5238829294</v>
      </c>
      <c r="M505" s="72">
        <v>580.47030094419995</v>
      </c>
      <c r="N505" s="72">
        <v>0</v>
      </c>
      <c r="O505" s="72">
        <v>0.80919518089794396</v>
      </c>
      <c r="P505" s="72">
        <v>1.4477503099248901</v>
      </c>
      <c r="Q505" s="77">
        <v>1.29369006070716</v>
      </c>
    </row>
    <row r="506" spans="10:17" ht="14.25">
      <c r="J506" s="72">
        <v>25.128827877507899</v>
      </c>
      <c r="K506" s="72">
        <v>323.53730214938503</v>
      </c>
      <c r="L506" s="72">
        <v>-175.547458160932</v>
      </c>
      <c r="M506" s="72">
        <v>576.49387617573097</v>
      </c>
      <c r="N506" s="72">
        <v>-1.05588258585692E-3</v>
      </c>
      <c r="O506" s="72">
        <v>0.80693401315644697</v>
      </c>
      <c r="P506" s="72">
        <v>1.43783271348356</v>
      </c>
      <c r="Q506" s="77">
        <v>1.28749995393455</v>
      </c>
    </row>
    <row r="507" spans="10:17" ht="14.25">
      <c r="J507" s="72">
        <v>25.1789862724393</v>
      </c>
      <c r="K507" s="72">
        <v>323.80023359192398</v>
      </c>
      <c r="L507" s="72">
        <v>-178.44206148503801</v>
      </c>
      <c r="M507" s="72">
        <v>579.38847949983699</v>
      </c>
      <c r="N507" s="72">
        <v>1.5838238787845001E-3</v>
      </c>
      <c r="O507" s="72">
        <v>0.80758979016485899</v>
      </c>
      <c r="P507" s="72">
        <v>1.44505214030482</v>
      </c>
      <c r="Q507" s="77">
        <v>1.2859794087269201</v>
      </c>
    </row>
    <row r="508" spans="10:17" ht="14.25">
      <c r="J508" s="72">
        <v>25.229144667370601</v>
      </c>
      <c r="K508" s="72">
        <v>323.478398538573</v>
      </c>
      <c r="L508" s="72">
        <v>-178.32510781537701</v>
      </c>
      <c r="M508" s="72">
        <v>579.27152583017596</v>
      </c>
      <c r="N508" s="72">
        <v>1.5838238787845001E-3</v>
      </c>
      <c r="O508" s="72">
        <v>0.80678710172847401</v>
      </c>
      <c r="P508" s="72">
        <v>1.44476044629184</v>
      </c>
      <c r="Q508" s="77">
        <v>1.28214708822354</v>
      </c>
    </row>
    <row r="509" spans="10:17" ht="14.25">
      <c r="J509" s="72">
        <v>25.279303062301999</v>
      </c>
      <c r="K509" s="72">
        <v>323.30275742471298</v>
      </c>
      <c r="L509" s="72">
        <v>-177.886531554149</v>
      </c>
      <c r="M509" s="72">
        <v>578.83294956894804</v>
      </c>
      <c r="N509" s="72">
        <v>1.05588258585634E-3</v>
      </c>
      <c r="O509" s="72">
        <v>0.80634903542841896</v>
      </c>
      <c r="P509" s="72">
        <v>1.4436665937431601</v>
      </c>
      <c r="Q509" s="77">
        <v>1.2789082904135101</v>
      </c>
    </row>
    <row r="510" spans="10:17" ht="14.25">
      <c r="J510" s="72">
        <v>25.3294614572334</v>
      </c>
      <c r="K510" s="72">
        <v>322.54234981496398</v>
      </c>
      <c r="L510" s="72">
        <v>-174.144014125002</v>
      </c>
      <c r="M510" s="72">
        <v>575.09043213980101</v>
      </c>
      <c r="N510" s="72">
        <v>0</v>
      </c>
      <c r="O510" s="72">
        <v>0.80445250368356702</v>
      </c>
      <c r="P510" s="72">
        <v>1.4343323853277901</v>
      </c>
      <c r="Q510" s="77">
        <v>1.27337367814695</v>
      </c>
    </row>
    <row r="511" spans="10:17" ht="14.25">
      <c r="J511" s="72">
        <v>25.379619852164701</v>
      </c>
      <c r="K511" s="72">
        <v>322.77605024974599</v>
      </c>
      <c r="L511" s="72">
        <v>-178.00348522380901</v>
      </c>
      <c r="M511" s="72">
        <v>578.94990323860895</v>
      </c>
      <c r="N511" s="72">
        <v>5.2794129292816803E-4</v>
      </c>
      <c r="O511" s="72">
        <v>0.80503537566915395</v>
      </c>
      <c r="P511" s="72">
        <v>1.4439582877561401</v>
      </c>
      <c r="Q511" s="77">
        <v>1.2717778963109201</v>
      </c>
    </row>
    <row r="512" spans="10:17" ht="14.25">
      <c r="J512" s="72">
        <v>25.429778247096099</v>
      </c>
      <c r="K512" s="72">
        <v>321.810977422919</v>
      </c>
      <c r="L512" s="72">
        <v>-176.71699485753999</v>
      </c>
      <c r="M512" s="72">
        <v>577.66341287234002</v>
      </c>
      <c r="N512" s="72">
        <v>1.05588258585634E-3</v>
      </c>
      <c r="O512" s="72">
        <v>0.80262838864179697</v>
      </c>
      <c r="P512" s="72">
        <v>1.4407496536133599</v>
      </c>
      <c r="Q512" s="77">
        <v>1.2654743564564499</v>
      </c>
    </row>
    <row r="513" spans="10:17" ht="14.25">
      <c r="J513" s="72">
        <v>25.4799366420275</v>
      </c>
      <c r="K513" s="72">
        <v>321.63534371871702</v>
      </c>
      <c r="L513" s="72">
        <v>-176.42461068338801</v>
      </c>
      <c r="M513" s="72">
        <v>577.37102869818796</v>
      </c>
      <c r="N513" s="72">
        <v>0</v>
      </c>
      <c r="O513" s="72">
        <v>0.80219034082216201</v>
      </c>
      <c r="P513" s="72">
        <v>1.44002041858091</v>
      </c>
      <c r="Q513" s="77">
        <v>1.26229391161841</v>
      </c>
    </row>
    <row r="514" spans="10:17" ht="14.25">
      <c r="J514" s="72">
        <v>25.530095036958802</v>
      </c>
      <c r="K514" s="72">
        <v>321.48895028434498</v>
      </c>
      <c r="L514" s="72">
        <v>-177.06785586652299</v>
      </c>
      <c r="M514" s="72">
        <v>578.01427388132197</v>
      </c>
      <c r="N514" s="72">
        <v>0</v>
      </c>
      <c r="O514" s="72">
        <v>0.80182522112587795</v>
      </c>
      <c r="P514" s="72">
        <v>1.4416247356523</v>
      </c>
      <c r="Q514" s="77">
        <v>1.2592404964288899</v>
      </c>
    </row>
    <row r="515" spans="10:17" ht="14.25">
      <c r="J515" s="72">
        <v>25.580253431890199</v>
      </c>
      <c r="K515" s="72">
        <v>321.28408186755701</v>
      </c>
      <c r="L515" s="72">
        <v>-176.98014061427699</v>
      </c>
      <c r="M515" s="72">
        <v>577.92655862907702</v>
      </c>
      <c r="N515" s="72">
        <v>-1.05588258585692E-3</v>
      </c>
      <c r="O515" s="72">
        <v>0.80131425904320797</v>
      </c>
      <c r="P515" s="72">
        <v>1.4414059651425699</v>
      </c>
      <c r="Q515" s="77">
        <v>1.2559704614374501</v>
      </c>
    </row>
    <row r="516" spans="10:17" ht="14.25">
      <c r="J516" s="72">
        <v>25.630411826821501</v>
      </c>
      <c r="K516" s="72">
        <v>320.465208537465</v>
      </c>
      <c r="L516" s="72">
        <v>-172.56513958458001</v>
      </c>
      <c r="M516" s="72">
        <v>573.51155759937899</v>
      </c>
      <c r="N516" s="72">
        <v>-1.05588258585692E-3</v>
      </c>
      <c r="O516" s="72">
        <v>0.79927190801249604</v>
      </c>
      <c r="P516" s="72">
        <v>1.43039451615256</v>
      </c>
      <c r="Q516" s="77">
        <v>1.2503176144830099</v>
      </c>
    </row>
    <row r="517" spans="10:17" ht="14.25">
      <c r="J517" s="72">
        <v>25.680570221752902</v>
      </c>
      <c r="K517" s="72">
        <v>320.78663533897998</v>
      </c>
      <c r="L517" s="72">
        <v>-175.810603917669</v>
      </c>
      <c r="M517" s="72">
        <v>576.75702193246798</v>
      </c>
      <c r="N517" s="72">
        <v>5.2794129292816803E-4</v>
      </c>
      <c r="O517" s="72">
        <v>0.80007357822844805</v>
      </c>
      <c r="P517" s="72">
        <v>1.43848902501276</v>
      </c>
      <c r="Q517" s="77">
        <v>1.24912717189232</v>
      </c>
    </row>
    <row r="518" spans="10:17" ht="14.25">
      <c r="J518" s="72">
        <v>25.730728616684299</v>
      </c>
      <c r="K518" s="72">
        <v>320.43558039236001</v>
      </c>
      <c r="L518" s="72">
        <v>-175.722888665423</v>
      </c>
      <c r="M518" s="72">
        <v>576.66930668022201</v>
      </c>
      <c r="N518" s="72">
        <v>5.2794129292816803E-4</v>
      </c>
      <c r="O518" s="72">
        <v>0.79919801248986799</v>
      </c>
      <c r="P518" s="72">
        <v>1.4382702545030299</v>
      </c>
      <c r="Q518" s="77">
        <v>1.24532783491568</v>
      </c>
    </row>
    <row r="519" spans="10:17" ht="14.25">
      <c r="J519" s="72">
        <v>25.7803590285111</v>
      </c>
      <c r="K519" s="72">
        <v>319.99681405821099</v>
      </c>
      <c r="L519" s="72">
        <v>-173.530007359282</v>
      </c>
      <c r="M519" s="72">
        <v>574.47642537408205</v>
      </c>
      <c r="N519" s="72">
        <v>-5.2794129292816803E-4</v>
      </c>
      <c r="O519" s="72">
        <v>0.79810368588054004</v>
      </c>
      <c r="P519" s="72">
        <v>1.43280099175964</v>
      </c>
      <c r="Q519" s="77">
        <v>1.24122848290106</v>
      </c>
    </row>
    <row r="520" spans="10:17" ht="14.25">
      <c r="J520" s="72">
        <v>25.831045406546998</v>
      </c>
      <c r="K520" s="72">
        <v>320.25976756983698</v>
      </c>
      <c r="L520" s="72">
        <v>-175.547458160932</v>
      </c>
      <c r="M520" s="72">
        <v>576.49387617573097</v>
      </c>
      <c r="N520" s="72">
        <v>5.2794129292816803E-4</v>
      </c>
      <c r="O520" s="72">
        <v>0.79875951793143496</v>
      </c>
      <c r="P520" s="72">
        <v>1.43783271348356</v>
      </c>
      <c r="Q520" s="77">
        <v>1.23981088541809</v>
      </c>
    </row>
    <row r="521" spans="10:17" ht="14.25">
      <c r="J521" s="72">
        <v>25.8812038014783</v>
      </c>
      <c r="K521" s="72">
        <v>319.41166508440102</v>
      </c>
      <c r="L521" s="72">
        <v>-171.45407972280199</v>
      </c>
      <c r="M521" s="72">
        <v>572.400497737602</v>
      </c>
      <c r="N521" s="72">
        <v>-5.2794129292816803E-4</v>
      </c>
      <c r="O521" s="72">
        <v>0.79664426649800202</v>
      </c>
      <c r="P521" s="72">
        <v>1.4276234230292399</v>
      </c>
      <c r="Q521" s="77">
        <v>1.23413119703489</v>
      </c>
    </row>
    <row r="522" spans="10:17" ht="14.25">
      <c r="J522" s="72">
        <v>25.931362196409701</v>
      </c>
      <c r="K522" s="72">
        <v>319.586909060913</v>
      </c>
      <c r="L522" s="72">
        <v>-173.880868368265</v>
      </c>
      <c r="M522" s="72">
        <v>574.82728638306401</v>
      </c>
      <c r="N522" s="72">
        <v>1.5838238787845001E-3</v>
      </c>
      <c r="O522" s="72">
        <v>0.797081342298254</v>
      </c>
      <c r="P522" s="72">
        <v>1.4336760737985901</v>
      </c>
      <c r="Q522" s="77">
        <v>1.2324198468176999</v>
      </c>
    </row>
    <row r="523" spans="10:17" ht="14.25">
      <c r="J523" s="72">
        <v>25.980992608236502</v>
      </c>
      <c r="K523" s="72">
        <v>319.03119638876598</v>
      </c>
      <c r="L523" s="72">
        <v>-172.47742433233401</v>
      </c>
      <c r="M523" s="72">
        <v>573.42384234713404</v>
      </c>
      <c r="N523" s="72">
        <v>-1.05588258585692E-3</v>
      </c>
      <c r="O523" s="72">
        <v>0.79569533996183495</v>
      </c>
      <c r="P523" s="72">
        <v>1.4301757456428199</v>
      </c>
      <c r="Q523" s="77">
        <v>1.22792668624004</v>
      </c>
    </row>
    <row r="524" spans="10:17" ht="14.25">
      <c r="J524" s="72">
        <v>26.0316789862724</v>
      </c>
      <c r="K524" s="72">
        <v>318.76786587457201</v>
      </c>
      <c r="L524" s="72">
        <v>-173.23762318512999</v>
      </c>
      <c r="M524" s="72">
        <v>574.18404119992999</v>
      </c>
      <c r="N524" s="72">
        <v>0</v>
      </c>
      <c r="O524" s="72">
        <v>0.79503856762926906</v>
      </c>
      <c r="P524" s="72">
        <v>1.4320717567271899</v>
      </c>
      <c r="Q524" s="77">
        <v>1.2245242085249</v>
      </c>
    </row>
    <row r="525" spans="10:17" ht="14.25">
      <c r="J525" s="72">
        <v>26.081837381203801</v>
      </c>
      <c r="K525" s="72">
        <v>318.24139339036202</v>
      </c>
      <c r="L525" s="72">
        <v>-169.845966764965</v>
      </c>
      <c r="M525" s="72">
        <v>570.79238477976503</v>
      </c>
      <c r="N525" s="72">
        <v>0</v>
      </c>
      <c r="O525" s="72">
        <v>0.79372549321195296</v>
      </c>
      <c r="P525" s="72">
        <v>1.4236126303507599</v>
      </c>
      <c r="Q525" s="77">
        <v>1.22015076597912</v>
      </c>
    </row>
    <row r="526" spans="10:17" ht="14.25">
      <c r="J526" s="72">
        <v>26.131995776135199</v>
      </c>
      <c r="K526" s="72">
        <v>318.621313698439</v>
      </c>
      <c r="L526" s="72">
        <v>-174.43639829915401</v>
      </c>
      <c r="M526" s="72">
        <v>575.38281631395296</v>
      </c>
      <c r="N526" s="72">
        <v>0</v>
      </c>
      <c r="O526" s="72">
        <v>0.79467305201534</v>
      </c>
      <c r="P526" s="72">
        <v>1.43506162036024</v>
      </c>
      <c r="Q526" s="77">
        <v>1.2192626297117199</v>
      </c>
    </row>
    <row r="527" spans="10:17" ht="14.25">
      <c r="J527" s="72">
        <v>26.1821541710665</v>
      </c>
      <c r="K527" s="72">
        <v>318.50418276287098</v>
      </c>
      <c r="L527" s="72">
        <v>-174.34868304690801</v>
      </c>
      <c r="M527" s="72">
        <v>575.29510106170699</v>
      </c>
      <c r="N527" s="72">
        <v>-1.05588258585692E-3</v>
      </c>
      <c r="O527" s="72">
        <v>0.79438091588366599</v>
      </c>
      <c r="P527" s="72">
        <v>1.4348428498505099</v>
      </c>
      <c r="Q527" s="77">
        <v>1.2164794610852301</v>
      </c>
    </row>
    <row r="528" spans="10:17" ht="14.25">
      <c r="J528" s="72">
        <v>26.232312565997901</v>
      </c>
      <c r="K528" s="72">
        <v>317.91923900107503</v>
      </c>
      <c r="L528" s="72">
        <v>-170.66464245259101</v>
      </c>
      <c r="M528" s="72">
        <v>571.61106046739098</v>
      </c>
      <c r="N528" s="72">
        <v>0</v>
      </c>
      <c r="O528" s="72">
        <v>0.79292200832017501</v>
      </c>
      <c r="P528" s="72">
        <v>1.42565448844162</v>
      </c>
      <c r="Q528" s="77">
        <v>1.2119235900344401</v>
      </c>
    </row>
    <row r="529" spans="10:17" ht="14.25">
      <c r="J529" s="72">
        <v>26.282470960929199</v>
      </c>
      <c r="K529" s="72">
        <v>318.32840328381099</v>
      </c>
      <c r="L529" s="72">
        <v>-174.67030563847501</v>
      </c>
      <c r="M529" s="72">
        <v>575.61672365327502</v>
      </c>
      <c r="N529" s="72">
        <v>-1.05588258585692E-3</v>
      </c>
      <c r="O529" s="72">
        <v>0.793942504487123</v>
      </c>
      <c r="P529" s="72">
        <v>1.4356450083862</v>
      </c>
      <c r="Q529" s="77">
        <v>1.21116750763216</v>
      </c>
    </row>
    <row r="530" spans="10:17" ht="14.25">
      <c r="J530" s="72">
        <v>26.3326293558606</v>
      </c>
      <c r="K530" s="72">
        <v>318.12356265324098</v>
      </c>
      <c r="L530" s="72">
        <v>-174.173252542417</v>
      </c>
      <c r="M530" s="72">
        <v>575.11967055721595</v>
      </c>
      <c r="N530" s="72">
        <v>-5.2794129292816803E-4</v>
      </c>
      <c r="O530" s="72">
        <v>0.79343161170602805</v>
      </c>
      <c r="P530" s="72">
        <v>1.43440530883104</v>
      </c>
      <c r="Q530" s="77">
        <v>1.20808257903901</v>
      </c>
    </row>
    <row r="531" spans="10:17" ht="14.25">
      <c r="J531" s="72">
        <v>26.382787750792001</v>
      </c>
      <c r="K531" s="72">
        <v>317.94796229250102</v>
      </c>
      <c r="L531" s="72">
        <v>-172.30199382784301</v>
      </c>
      <c r="M531" s="72">
        <v>573.24841184264301</v>
      </c>
      <c r="N531" s="72">
        <v>-5.2794129292816803E-4</v>
      </c>
      <c r="O531" s="72">
        <v>0.79299364704828301</v>
      </c>
      <c r="P531" s="72">
        <v>1.42973820462335</v>
      </c>
      <c r="Q531" s="77">
        <v>1.20512021130436</v>
      </c>
    </row>
    <row r="532" spans="10:17" ht="14.25">
      <c r="J532" s="72">
        <v>26.432946145723299</v>
      </c>
      <c r="K532" s="72">
        <v>317.68464853193097</v>
      </c>
      <c r="L532" s="72">
        <v>-173.35457685479099</v>
      </c>
      <c r="M532" s="72">
        <v>574.30099486959</v>
      </c>
      <c r="N532" s="72">
        <v>5.2794129292816803E-4</v>
      </c>
      <c r="O532" s="72">
        <v>0.79233691650090898</v>
      </c>
      <c r="P532" s="72">
        <v>1.4323634507401699</v>
      </c>
      <c r="Q532" s="77">
        <v>1.2018372525650201</v>
      </c>
    </row>
    <row r="533" spans="10:17" ht="14.25">
      <c r="J533" s="72">
        <v>26.483104540654701</v>
      </c>
      <c r="K533" s="72">
        <v>317.42133662377398</v>
      </c>
      <c r="L533" s="72">
        <v>-172.068086488522</v>
      </c>
      <c r="M533" s="72">
        <v>573.01450450332095</v>
      </c>
      <c r="N533" s="72">
        <v>0</v>
      </c>
      <c r="O533" s="72">
        <v>0.79168019057363903</v>
      </c>
      <c r="P533" s="72">
        <v>1.42915481659739</v>
      </c>
      <c r="Q533" s="77">
        <v>1.1985667365180801</v>
      </c>
    </row>
    <row r="534" spans="10:17" ht="14.25">
      <c r="J534" s="72">
        <v>26.533262935586102</v>
      </c>
      <c r="K534" s="72">
        <v>316.92411922871099</v>
      </c>
      <c r="L534" s="72">
        <v>-170.226066191363</v>
      </c>
      <c r="M534" s="72">
        <v>571.17248420616204</v>
      </c>
      <c r="N534" s="72">
        <v>0</v>
      </c>
      <c r="O534" s="72">
        <v>0.79044008124051401</v>
      </c>
      <c r="P534" s="72">
        <v>1.4245606358929499</v>
      </c>
      <c r="Q534" s="77">
        <v>1.1944270299356401</v>
      </c>
    </row>
    <row r="535" spans="10:17" ht="14.25">
      <c r="J535" s="72">
        <v>26.5834213305174</v>
      </c>
      <c r="K535" s="72">
        <v>317.42100987817901</v>
      </c>
      <c r="L535" s="72">
        <v>-173.851629950849</v>
      </c>
      <c r="M535" s="72">
        <v>574.79804796564895</v>
      </c>
      <c r="N535" s="72">
        <v>-5.2794129292816803E-4</v>
      </c>
      <c r="O535" s="72">
        <v>0.79167937563782598</v>
      </c>
      <c r="P535" s="72">
        <v>1.4336031502953399</v>
      </c>
      <c r="Q535" s="77">
        <v>1.1940425242089201</v>
      </c>
    </row>
    <row r="536" spans="10:17" ht="14.25">
      <c r="J536" s="72">
        <v>26.633579725448801</v>
      </c>
      <c r="K536" s="72">
        <v>316.45598150930198</v>
      </c>
      <c r="L536" s="72">
        <v>-168.76414532060301</v>
      </c>
      <c r="M536" s="72">
        <v>569.71056333540196</v>
      </c>
      <c r="N536" s="72">
        <v>-1.05588258585692E-3</v>
      </c>
      <c r="O536" s="72">
        <v>0.78927249949298905</v>
      </c>
      <c r="P536" s="72">
        <v>1.4209144607306901</v>
      </c>
      <c r="Q536" s="77">
        <v>1.18817045988283</v>
      </c>
    </row>
    <row r="537" spans="10:17" ht="14.25">
      <c r="J537" s="72">
        <v>26.683738120380099</v>
      </c>
      <c r="K537" s="72">
        <v>316.60201485461698</v>
      </c>
      <c r="L537" s="72">
        <v>-172.38970908008901</v>
      </c>
      <c r="M537" s="72">
        <v>573.33612709488796</v>
      </c>
      <c r="N537" s="72">
        <v>-1.05588258585692E-3</v>
      </c>
      <c r="O537" s="72">
        <v>0.78963672109157101</v>
      </c>
      <c r="P537" s="72">
        <v>1.4299569751330901</v>
      </c>
      <c r="Q537" s="77">
        <v>1.1864842872619601</v>
      </c>
    </row>
    <row r="538" spans="10:17" ht="14.25">
      <c r="J538" s="72">
        <v>26.7338965153115</v>
      </c>
      <c r="K538" s="72">
        <v>316.16328170404199</v>
      </c>
      <c r="L538" s="72">
        <v>-171.57103339246299</v>
      </c>
      <c r="M538" s="72">
        <v>572.517451407262</v>
      </c>
      <c r="N538" s="72">
        <v>0</v>
      </c>
      <c r="O538" s="72">
        <v>0.78854247724535498</v>
      </c>
      <c r="P538" s="72">
        <v>1.42791511704222</v>
      </c>
      <c r="Q538" s="77">
        <v>1.1826170821032</v>
      </c>
    </row>
    <row r="539" spans="10:17" ht="14.25">
      <c r="J539" s="72">
        <v>26.784054910242901</v>
      </c>
      <c r="K539" s="72">
        <v>315.98769616261899</v>
      </c>
      <c r="L539" s="72">
        <v>-172.009609653691</v>
      </c>
      <c r="M539" s="72">
        <v>572.95602766849004</v>
      </c>
      <c r="N539" s="72">
        <v>5.2794129292816803E-4</v>
      </c>
      <c r="O539" s="72">
        <v>0.78810454954845099</v>
      </c>
      <c r="P539" s="72">
        <v>1.4290089695909001</v>
      </c>
      <c r="Q539" s="77">
        <v>1.1797468397498001</v>
      </c>
    </row>
    <row r="540" spans="10:17" ht="14.25">
      <c r="J540" s="72">
        <v>26.834213305174199</v>
      </c>
      <c r="K540" s="72">
        <v>315.13962887306002</v>
      </c>
      <c r="L540" s="72">
        <v>-166.717456101538</v>
      </c>
      <c r="M540" s="72">
        <v>567.66387411633696</v>
      </c>
      <c r="N540" s="72">
        <v>-5.2794129292816803E-4</v>
      </c>
      <c r="O540" s="72">
        <v>0.78598938589701495</v>
      </c>
      <c r="P540" s="72">
        <v>1.4158098155035399</v>
      </c>
      <c r="Q540" s="77">
        <v>1.1743812665084501</v>
      </c>
    </row>
    <row r="541" spans="10:17" ht="14.25">
      <c r="J541" s="72">
        <v>26.8843717001056</v>
      </c>
      <c r="K541" s="72">
        <v>315.461100132524</v>
      </c>
      <c r="L541" s="72">
        <v>-171.30788763572599</v>
      </c>
      <c r="M541" s="72">
        <v>572.254305650525</v>
      </c>
      <c r="N541" s="72">
        <v>-5.2794129292816803E-4</v>
      </c>
      <c r="O541" s="72">
        <v>0.78679116699548701</v>
      </c>
      <c r="P541" s="72">
        <v>1.42725880551302</v>
      </c>
      <c r="Q541" s="77">
        <v>1.1733859688047299</v>
      </c>
    </row>
    <row r="542" spans="10:17" ht="14.25">
      <c r="J542" s="72">
        <v>26.934530095037001</v>
      </c>
      <c r="K542" s="72">
        <v>315.139328061269</v>
      </c>
      <c r="L542" s="72">
        <v>-170.37225827843901</v>
      </c>
      <c r="M542" s="72">
        <v>571.31867629323904</v>
      </c>
      <c r="N542" s="72">
        <v>-5.2794129292816803E-4</v>
      </c>
      <c r="O542" s="72">
        <v>0.78598863564267196</v>
      </c>
      <c r="P542" s="72">
        <v>1.4249252534091701</v>
      </c>
      <c r="Q542" s="77">
        <v>1.1700062044786099</v>
      </c>
    </row>
    <row r="543" spans="10:17" ht="14.25">
      <c r="J543" s="72">
        <v>26.984688489968299</v>
      </c>
      <c r="K543" s="72">
        <v>314.81755784242802</v>
      </c>
      <c r="L543" s="72">
        <v>-169.75825151271999</v>
      </c>
      <c r="M543" s="72">
        <v>570.70466952751894</v>
      </c>
      <c r="N543" s="72">
        <v>5.2794129292816803E-4</v>
      </c>
      <c r="O543" s="72">
        <v>0.78518610890996199</v>
      </c>
      <c r="P543" s="72">
        <v>1.4233938598410301</v>
      </c>
      <c r="Q543" s="77">
        <v>1.1666390114426699</v>
      </c>
    </row>
    <row r="544" spans="10:17" ht="14.25">
      <c r="J544" s="72">
        <v>27.0348468848997</v>
      </c>
      <c r="K544" s="72">
        <v>314.67121998049203</v>
      </c>
      <c r="L544" s="72">
        <v>-170.401496695855</v>
      </c>
      <c r="M544" s="72">
        <v>571.34791471065398</v>
      </c>
      <c r="N544" s="72">
        <v>5.2794129292816803E-4</v>
      </c>
      <c r="O544" s="72">
        <v>0.784821127816828</v>
      </c>
      <c r="P544" s="72">
        <v>1.42499817691242</v>
      </c>
      <c r="Q544" s="77">
        <v>1.1639332248412799</v>
      </c>
    </row>
    <row r="545" spans="10:17" ht="14.25">
      <c r="J545" s="72">
        <v>27.085005279831002</v>
      </c>
      <c r="K545" s="72">
        <v>314.40793030131101</v>
      </c>
      <c r="L545" s="72">
        <v>-170.75235770483701</v>
      </c>
      <c r="M545" s="72">
        <v>571.69877571963605</v>
      </c>
      <c r="N545" s="72">
        <v>0</v>
      </c>
      <c r="O545" s="72">
        <v>0.78416445733081797</v>
      </c>
      <c r="P545" s="72">
        <v>1.4258732589513601</v>
      </c>
      <c r="Q545" s="77">
        <v>1.16080566442886</v>
      </c>
    </row>
    <row r="546" spans="10:17" ht="14.25">
      <c r="J546" s="72">
        <v>27.135163674762399</v>
      </c>
      <c r="K546" s="72">
        <v>313.88149671780701</v>
      </c>
      <c r="L546" s="72">
        <v>-169.11500632958499</v>
      </c>
      <c r="M546" s="72">
        <v>570.06142434438505</v>
      </c>
      <c r="N546" s="72">
        <v>-5.2794129292816803E-4</v>
      </c>
      <c r="O546" s="72">
        <v>0.78285147993570803</v>
      </c>
      <c r="P546" s="72">
        <v>1.4217895427696301</v>
      </c>
      <c r="Q546" s="77">
        <v>1.1567199139747899</v>
      </c>
    </row>
    <row r="547" spans="10:17" ht="14.25">
      <c r="J547" s="72">
        <v>27.1853220696938</v>
      </c>
      <c r="K547" s="72">
        <v>313.64744916086897</v>
      </c>
      <c r="L547" s="72">
        <v>-168.79338373801801</v>
      </c>
      <c r="M547" s="72">
        <v>569.73980175281702</v>
      </c>
      <c r="N547" s="72">
        <v>5.2794129292816803E-4</v>
      </c>
      <c r="O547" s="72">
        <v>0.78226774219315298</v>
      </c>
      <c r="P547" s="72">
        <v>1.42098738423394</v>
      </c>
      <c r="Q547" s="77">
        <v>1.1537247693980499</v>
      </c>
    </row>
    <row r="548" spans="10:17" ht="14.25">
      <c r="J548" s="72">
        <v>27.234952481520601</v>
      </c>
      <c r="K548" s="72">
        <v>312.82863655487103</v>
      </c>
      <c r="L548" s="72">
        <v>-166.044972500988</v>
      </c>
      <c r="M548" s="72">
        <v>566.99139051578697</v>
      </c>
      <c r="N548" s="72">
        <v>0</v>
      </c>
      <c r="O548" s="72">
        <v>0.78022554261433597</v>
      </c>
      <c r="P548" s="72">
        <v>1.4141325749289</v>
      </c>
      <c r="Q548" s="77">
        <v>1.14861585297405</v>
      </c>
    </row>
    <row r="549" spans="10:17" ht="14.25">
      <c r="J549" s="72">
        <v>27.285110876451999</v>
      </c>
      <c r="K549" s="72">
        <v>312.71154635292498</v>
      </c>
      <c r="L549" s="72">
        <v>-166.483548762216</v>
      </c>
      <c r="M549" s="72">
        <v>567.42996677701501</v>
      </c>
      <c r="N549" s="72">
        <v>0</v>
      </c>
      <c r="O549" s="72">
        <v>0.77993350807633899</v>
      </c>
      <c r="P549" s="72">
        <v>1.4152264274775801</v>
      </c>
      <c r="Q549" s="77">
        <v>1.14607520917434</v>
      </c>
    </row>
    <row r="550" spans="10:17" ht="14.25">
      <c r="J550" s="72">
        <v>27.3352692713833</v>
      </c>
      <c r="K550" s="72">
        <v>312.24359699440998</v>
      </c>
      <c r="L550" s="72">
        <v>-164.670766882473</v>
      </c>
      <c r="M550" s="72">
        <v>565.61718489727195</v>
      </c>
      <c r="N550" s="72">
        <v>-1.05588258585692E-3</v>
      </c>
      <c r="O550" s="72">
        <v>0.77876639611950604</v>
      </c>
      <c r="P550" s="72">
        <v>1.41070517027638</v>
      </c>
      <c r="Q550" s="77">
        <v>1.14226034904698</v>
      </c>
    </row>
    <row r="551" spans="10:17" ht="14.25">
      <c r="J551" s="72">
        <v>27.385955649419198</v>
      </c>
      <c r="K551" s="72">
        <v>312.53584695277499</v>
      </c>
      <c r="L551" s="72">
        <v>-168.325569059374</v>
      </c>
      <c r="M551" s="72">
        <v>569.27198707417404</v>
      </c>
      <c r="N551" s="72">
        <v>1.05588258585634E-3</v>
      </c>
      <c r="O551" s="72">
        <v>0.77949529640451498</v>
      </c>
      <c r="P551" s="72">
        <v>1.4198206081820199</v>
      </c>
      <c r="Q551" s="77">
        <v>1.14121338744381</v>
      </c>
    </row>
    <row r="552" spans="10:17" ht="14.25">
      <c r="J552" s="72">
        <v>27.435586061245999</v>
      </c>
      <c r="K552" s="72">
        <v>311.48313433911699</v>
      </c>
      <c r="L552" s="72">
        <v>-163.91056802967699</v>
      </c>
      <c r="M552" s="72">
        <v>564.85698604447703</v>
      </c>
      <c r="N552" s="72">
        <v>-1.5838238787850901E-3</v>
      </c>
      <c r="O552" s="72">
        <v>0.77686972708562596</v>
      </c>
      <c r="P552" s="72">
        <v>1.40880915919201</v>
      </c>
      <c r="Q552" s="77">
        <v>1.1353119224120301</v>
      </c>
    </row>
    <row r="553" spans="10:17" ht="14.25">
      <c r="J553" s="72">
        <v>27.486272439281901</v>
      </c>
      <c r="K553" s="72">
        <v>311.92158012838399</v>
      </c>
      <c r="L553" s="72">
        <v>-168.150138554883</v>
      </c>
      <c r="M553" s="72">
        <v>569.096556569683</v>
      </c>
      <c r="N553" s="72">
        <v>-5.2794129292816803E-4</v>
      </c>
      <c r="O553" s="72">
        <v>0.77796325422433499</v>
      </c>
      <c r="P553" s="72">
        <v>1.41938306716255</v>
      </c>
      <c r="Q553" s="77">
        <v>1.1348134819490101</v>
      </c>
    </row>
    <row r="554" spans="10:17" ht="14.25">
      <c r="J554" s="72">
        <v>27.536430834213299</v>
      </c>
      <c r="K554" s="72">
        <v>311.83373762542499</v>
      </c>
      <c r="L554" s="72">
        <v>-168.384045894205</v>
      </c>
      <c r="M554" s="72">
        <v>569.33046390900404</v>
      </c>
      <c r="N554" s="72">
        <v>0</v>
      </c>
      <c r="O554" s="72">
        <v>0.77774416633874099</v>
      </c>
      <c r="P554" s="72">
        <v>1.4199664551885101</v>
      </c>
      <c r="Q554" s="77">
        <v>1.13242738211303</v>
      </c>
    </row>
    <row r="555" spans="10:17" ht="14.25">
      <c r="J555" s="72">
        <v>27.5865892291447</v>
      </c>
      <c r="K555" s="72">
        <v>311.24884387882099</v>
      </c>
      <c r="L555" s="72">
        <v>-165.08010472628601</v>
      </c>
      <c r="M555" s="72">
        <v>566.02652274108505</v>
      </c>
      <c r="N555" s="72">
        <v>0</v>
      </c>
      <c r="O555" s="72">
        <v>0.77628538351808596</v>
      </c>
      <c r="P555" s="72">
        <v>1.4117260993218099</v>
      </c>
      <c r="Q555" s="77">
        <v>1.1282481733835401</v>
      </c>
    </row>
    <row r="556" spans="10:17" ht="14.25">
      <c r="J556" s="72">
        <v>27.636747624076001</v>
      </c>
      <c r="K556" s="72">
        <v>311.59958134191902</v>
      </c>
      <c r="L556" s="72">
        <v>-169.11500632958499</v>
      </c>
      <c r="M556" s="72">
        <v>570.06142434438505</v>
      </c>
      <c r="N556" s="72">
        <v>1.05588258585634E-3</v>
      </c>
      <c r="O556" s="72">
        <v>0.77716015742137801</v>
      </c>
      <c r="P556" s="72">
        <v>1.4217895427696301</v>
      </c>
      <c r="Q556" s="77">
        <v>1.12746959511362</v>
      </c>
    </row>
    <row r="557" spans="10:17" ht="14.25">
      <c r="J557" s="72">
        <v>27.686906019007399</v>
      </c>
      <c r="K557" s="72">
        <v>311.30707547429699</v>
      </c>
      <c r="L557" s="72">
        <v>-167.09755552793601</v>
      </c>
      <c r="M557" s="72">
        <v>568.04397354273499</v>
      </c>
      <c r="N557" s="72">
        <v>5.2794129292816803E-4</v>
      </c>
      <c r="O557" s="72">
        <v>0.77643061887338405</v>
      </c>
      <c r="P557" s="72">
        <v>1.4167578210457199</v>
      </c>
      <c r="Q557" s="77">
        <v>1.1243705615152799</v>
      </c>
    </row>
    <row r="558" spans="10:17" ht="14.25">
      <c r="J558" s="72">
        <v>27.7370644139388</v>
      </c>
      <c r="K558" s="72">
        <v>310.98533304167398</v>
      </c>
      <c r="L558" s="72">
        <v>-166.600502431877</v>
      </c>
      <c r="M558" s="72">
        <v>567.54692044667604</v>
      </c>
      <c r="N558" s="72">
        <v>-5.2794129292816803E-4</v>
      </c>
      <c r="O558" s="72">
        <v>0.775628161442249</v>
      </c>
      <c r="P558" s="72">
        <v>1.4155181214905601</v>
      </c>
      <c r="Q558" s="77">
        <v>1.12117733008263</v>
      </c>
    </row>
    <row r="559" spans="10:17" ht="14.25">
      <c r="J559" s="72">
        <v>27.787222808870101</v>
      </c>
      <c r="K559" s="72">
        <v>310.51740037438998</v>
      </c>
      <c r="L559" s="72">
        <v>-165.957257248742</v>
      </c>
      <c r="M559" s="72">
        <v>566.90367526354203</v>
      </c>
      <c r="N559" s="72">
        <v>-5.2794129292816803E-4</v>
      </c>
      <c r="O559" s="72">
        <v>0.77446109111499395</v>
      </c>
      <c r="P559" s="72">
        <v>1.4139138044191599</v>
      </c>
      <c r="Q559" s="77">
        <v>1.1174695208226899</v>
      </c>
    </row>
    <row r="560" spans="10:17" ht="14.25">
      <c r="J560" s="72">
        <v>27.836853220696899</v>
      </c>
      <c r="K560" s="72">
        <v>309.84480185045402</v>
      </c>
      <c r="L560" s="72">
        <v>-163.99828328192299</v>
      </c>
      <c r="M560" s="72">
        <v>564.94470129672197</v>
      </c>
      <c r="N560" s="72">
        <v>-5.2794129292816803E-4</v>
      </c>
      <c r="O560" s="72">
        <v>0.77278356391006997</v>
      </c>
      <c r="P560" s="72">
        <v>1.4090279297017401</v>
      </c>
      <c r="Q560" s="77">
        <v>1.1130609648719501</v>
      </c>
    </row>
    <row r="561" spans="10:17" ht="14.25">
      <c r="J561" s="72">
        <v>27.887539598732801</v>
      </c>
      <c r="K561" s="72">
        <v>309.46458692740401</v>
      </c>
      <c r="L561" s="72">
        <v>-161.19139521006301</v>
      </c>
      <c r="M561" s="72">
        <v>562.13781322486204</v>
      </c>
      <c r="N561" s="72">
        <v>0</v>
      </c>
      <c r="O561" s="72">
        <v>0.77183527030781796</v>
      </c>
      <c r="P561" s="72">
        <v>1.4020272733902099</v>
      </c>
      <c r="Q561" s="77">
        <v>1.10967455924039</v>
      </c>
    </row>
    <row r="562" spans="10:17" ht="14.25">
      <c r="J562" s="72">
        <v>27.937697993664202</v>
      </c>
      <c r="K562" s="72">
        <v>309.581428165668</v>
      </c>
      <c r="L562" s="72">
        <v>-164.84619738696401</v>
      </c>
      <c r="M562" s="72">
        <v>565.79261540176401</v>
      </c>
      <c r="N562" s="72">
        <v>1.05588258585634E-3</v>
      </c>
      <c r="O562" s="72">
        <v>0.77212668390577999</v>
      </c>
      <c r="P562" s="72">
        <v>1.4111427112958499</v>
      </c>
      <c r="Q562" s="77">
        <v>1.10810050790046</v>
      </c>
    </row>
    <row r="563" spans="10:17" ht="14.25">
      <c r="J563" s="72">
        <v>27.987856388595599</v>
      </c>
      <c r="K563" s="72">
        <v>307.94396621143301</v>
      </c>
      <c r="L563" s="72">
        <v>-158.559937642694</v>
      </c>
      <c r="M563" s="72">
        <v>559.50635565749303</v>
      </c>
      <c r="N563" s="72">
        <v>0</v>
      </c>
      <c r="O563" s="72">
        <v>0.76804269192914099</v>
      </c>
      <c r="P563" s="72">
        <v>1.3954641580981499</v>
      </c>
      <c r="Q563" s="77">
        <v>1.1002640114115201</v>
      </c>
    </row>
    <row r="564" spans="10:17" ht="14.25">
      <c r="J564" s="72">
        <v>28.038014783526901</v>
      </c>
      <c r="K564" s="72">
        <v>307.97309590228002</v>
      </c>
      <c r="L564" s="72">
        <v>-160.86977261849501</v>
      </c>
      <c r="M564" s="72">
        <v>561.81619063329504</v>
      </c>
      <c r="N564" s="72">
        <v>-5.2794129292816803E-4</v>
      </c>
      <c r="O564" s="72">
        <v>0.76811534425757699</v>
      </c>
      <c r="P564" s="72">
        <v>1.4012251148545201</v>
      </c>
      <c r="Q564" s="77">
        <v>1.0983995959694099</v>
      </c>
    </row>
    <row r="565" spans="10:17" ht="14.25">
      <c r="J565" s="72">
        <v>28.088173178458302</v>
      </c>
      <c r="K565" s="72">
        <v>307.82679694105099</v>
      </c>
      <c r="L565" s="72">
        <v>-161.36682571455401</v>
      </c>
      <c r="M565" s="72">
        <v>562.31324372935296</v>
      </c>
      <c r="N565" s="72">
        <v>5.2794129292816803E-4</v>
      </c>
      <c r="O565" s="72">
        <v>0.76775046018664805</v>
      </c>
      <c r="P565" s="72">
        <v>1.4024648144096801</v>
      </c>
      <c r="Q565" s="77">
        <v>1.0959172751574799</v>
      </c>
    </row>
    <row r="566" spans="10:17" ht="14.25">
      <c r="J566" s="72">
        <v>28.1383315733896</v>
      </c>
      <c r="K566" s="72">
        <v>307.68049983223602</v>
      </c>
      <c r="L566" s="72">
        <v>-161.42530254938401</v>
      </c>
      <c r="M566" s="72">
        <v>562.37172056418399</v>
      </c>
      <c r="N566" s="72">
        <v>5.2794129292816803E-4</v>
      </c>
      <c r="O566" s="72">
        <v>0.76738558073582397</v>
      </c>
      <c r="P566" s="72">
        <v>1.40261066141617</v>
      </c>
      <c r="Q566" s="77">
        <v>1.0934438107233999</v>
      </c>
    </row>
    <row r="567" spans="10:17" ht="14.25">
      <c r="J567" s="72">
        <v>28.188489968321001</v>
      </c>
      <c r="K567" s="72">
        <v>307.50496615842002</v>
      </c>
      <c r="L567" s="72">
        <v>-159.20318282582801</v>
      </c>
      <c r="M567" s="72">
        <v>560.14960084062795</v>
      </c>
      <c r="N567" s="72">
        <v>0</v>
      </c>
      <c r="O567" s="72">
        <v>0.76694778240186001</v>
      </c>
      <c r="P567" s="72">
        <v>1.3970684751695499</v>
      </c>
      <c r="Q567" s="77">
        <v>1.0908754307230399</v>
      </c>
    </row>
    <row r="568" spans="10:17" ht="14.25">
      <c r="J568" s="72">
        <v>28.238648363252398</v>
      </c>
      <c r="K568" s="72">
        <v>307.651056928586</v>
      </c>
      <c r="L568" s="72">
        <v>-164.553813212812</v>
      </c>
      <c r="M568" s="72">
        <v>565.50023122761104</v>
      </c>
      <c r="N568" s="72">
        <v>-5.2794129292816803E-4</v>
      </c>
      <c r="O568" s="72">
        <v>0.76731214722369701</v>
      </c>
      <c r="P568" s="72">
        <v>1.4104134762634</v>
      </c>
      <c r="Q568" s="77">
        <v>1.0894551260702601</v>
      </c>
    </row>
    <row r="569" spans="10:17" ht="14.25">
      <c r="J569" s="72">
        <v>28.2888067581837</v>
      </c>
      <c r="K569" s="72">
        <v>307.59248062926002</v>
      </c>
      <c r="L569" s="72">
        <v>-164.056760116753</v>
      </c>
      <c r="M569" s="72">
        <v>565.003178131553</v>
      </c>
      <c r="N569" s="72">
        <v>-5.2794129292816803E-4</v>
      </c>
      <c r="O569" s="72">
        <v>0.76716605214292299</v>
      </c>
      <c r="P569" s="72">
        <v>1.40917377670823</v>
      </c>
      <c r="Q569" s="77">
        <v>1.0873163667043</v>
      </c>
    </row>
    <row r="570" spans="10:17" ht="14.25">
      <c r="J570" s="72">
        <v>28.338965153115101</v>
      </c>
      <c r="K570" s="72">
        <v>307.153806755951</v>
      </c>
      <c r="L570" s="72">
        <v>-162.448647158917</v>
      </c>
      <c r="M570" s="72">
        <v>563.39506517371603</v>
      </c>
      <c r="N570" s="72">
        <v>0</v>
      </c>
      <c r="O570" s="72">
        <v>0.76607195614006895</v>
      </c>
      <c r="P570" s="72">
        <v>1.4051629840297499</v>
      </c>
      <c r="Q570" s="77">
        <v>1.0838439240608999</v>
      </c>
    </row>
    <row r="571" spans="10:17" ht="14.25">
      <c r="J571" s="72">
        <v>28.388595564941902</v>
      </c>
      <c r="K571" s="72">
        <v>306.218082637348</v>
      </c>
      <c r="L571" s="72">
        <v>-159.49556699998001</v>
      </c>
      <c r="M571" s="72">
        <v>560.44198501478002</v>
      </c>
      <c r="N571" s="72">
        <v>-1.05588258585692E-3</v>
      </c>
      <c r="O571" s="72">
        <v>0.76373816769213398</v>
      </c>
      <c r="P571" s="72">
        <v>1.3977977102020001</v>
      </c>
      <c r="Q571" s="77">
        <v>1.07865296518341</v>
      </c>
    </row>
    <row r="572" spans="10:17" ht="14.25">
      <c r="J572" s="72">
        <v>28.4392819429778</v>
      </c>
      <c r="K572" s="72">
        <v>306.39341823623801</v>
      </c>
      <c r="L572" s="72">
        <v>-160.343481105021</v>
      </c>
      <c r="M572" s="72">
        <v>561.28989911982103</v>
      </c>
      <c r="N572" s="72">
        <v>1.05588258585634E-3</v>
      </c>
      <c r="O572" s="72">
        <v>0.76417547200765401</v>
      </c>
      <c r="P572" s="72">
        <v>1.3999124917961101</v>
      </c>
      <c r="Q572" s="77">
        <v>1.07734704430438</v>
      </c>
    </row>
    <row r="573" spans="10:17" ht="14.25">
      <c r="J573" s="72">
        <v>28.488912354804601</v>
      </c>
      <c r="K573" s="72">
        <v>305.516174618295</v>
      </c>
      <c r="L573" s="72">
        <v>-157.50735461574601</v>
      </c>
      <c r="M573" s="72">
        <v>558.45377263054502</v>
      </c>
      <c r="N573" s="72">
        <v>0</v>
      </c>
      <c r="O573" s="72">
        <v>0.761987539709155</v>
      </c>
      <c r="P573" s="72">
        <v>1.39283891198133</v>
      </c>
      <c r="Q573" s="77">
        <v>1.0723909569141299</v>
      </c>
    </row>
    <row r="574" spans="10:17" ht="14.25">
      <c r="J574" s="72">
        <v>28.539598732840499</v>
      </c>
      <c r="K574" s="72">
        <v>305.74999079584302</v>
      </c>
      <c r="L574" s="72">
        <v>-160.928249453326</v>
      </c>
      <c r="M574" s="72">
        <v>561.87466746812504</v>
      </c>
      <c r="N574" s="72">
        <v>0</v>
      </c>
      <c r="O574" s="72">
        <v>0.76257070036864005</v>
      </c>
      <c r="P574" s="72">
        <v>1.40137096186101</v>
      </c>
      <c r="Q574" s="77">
        <v>1.07130565799387</v>
      </c>
    </row>
    <row r="575" spans="10:17" ht="14.25">
      <c r="J575" s="72">
        <v>28.5897571277719</v>
      </c>
      <c r="K575" s="72">
        <v>305.77914086325001</v>
      </c>
      <c r="L575" s="72">
        <v>-160.489673192098</v>
      </c>
      <c r="M575" s="72">
        <v>561.436091206897</v>
      </c>
      <c r="N575" s="72">
        <v>5.2794129292816803E-4</v>
      </c>
      <c r="O575" s="72">
        <v>0.76264340351823201</v>
      </c>
      <c r="P575" s="72">
        <v>1.4002771093123301</v>
      </c>
      <c r="Q575" s="77">
        <v>1.06952809950262</v>
      </c>
    </row>
    <row r="576" spans="10:17" ht="14.25">
      <c r="J576" s="72">
        <v>28.639387539598701</v>
      </c>
      <c r="K576" s="72">
        <v>305.42819425752799</v>
      </c>
      <c r="L576" s="72">
        <v>-161.51301780163001</v>
      </c>
      <c r="M576" s="72">
        <v>562.45943581642905</v>
      </c>
      <c r="N576" s="72">
        <v>5.2794129292816803E-4</v>
      </c>
      <c r="O576" s="72">
        <v>0.76176810799256101</v>
      </c>
      <c r="P576" s="72">
        <v>1.40282943192591</v>
      </c>
      <c r="Q576" s="77">
        <v>1.06644927037302</v>
      </c>
    </row>
    <row r="577" spans="10:17" ht="14.25">
      <c r="J577" s="72">
        <v>28.690073917634599</v>
      </c>
      <c r="K577" s="72">
        <v>305.34039345924998</v>
      </c>
      <c r="L577" s="72">
        <v>-160.10957376569999</v>
      </c>
      <c r="M577" s="72">
        <v>561.05599178049897</v>
      </c>
      <c r="N577" s="72">
        <v>5.2794129292816803E-4</v>
      </c>
      <c r="O577" s="72">
        <v>0.76154912412256304</v>
      </c>
      <c r="P577" s="72">
        <v>1.3993291037701501</v>
      </c>
      <c r="Q577" s="77">
        <v>1.06425915643736</v>
      </c>
    </row>
    <row r="578" spans="10:17" ht="14.25">
      <c r="J578" s="72">
        <v>28.740232312566</v>
      </c>
      <c r="K578" s="72">
        <v>305.22335699682401</v>
      </c>
      <c r="L578" s="72">
        <v>-160.401957939852</v>
      </c>
      <c r="M578" s="72">
        <v>561.34837595465103</v>
      </c>
      <c r="N578" s="72">
        <v>1.05588258585634E-3</v>
      </c>
      <c r="O578" s="72">
        <v>0.76125722361624504</v>
      </c>
      <c r="P578" s="72">
        <v>1.4000583388026</v>
      </c>
      <c r="Q578" s="77">
        <v>1.06199455479418</v>
      </c>
    </row>
    <row r="579" spans="10:17" ht="14.25">
      <c r="J579" s="72">
        <v>28.790390707497401</v>
      </c>
      <c r="K579" s="72">
        <v>305.34022972613502</v>
      </c>
      <c r="L579" s="72">
        <v>-162.419408741502</v>
      </c>
      <c r="M579" s="72">
        <v>563.36582675630098</v>
      </c>
      <c r="N579" s="72">
        <v>0</v>
      </c>
      <c r="O579" s="72">
        <v>0.76154871575599103</v>
      </c>
      <c r="P579" s="72">
        <v>1.40509006052651</v>
      </c>
      <c r="Q579" s="77">
        <v>1.06055029966803</v>
      </c>
    </row>
    <row r="580" spans="10:17" ht="14.25">
      <c r="J580" s="72">
        <v>28.8405491024287</v>
      </c>
      <c r="K580" s="72">
        <v>304.49223653315897</v>
      </c>
      <c r="L580" s="72">
        <v>-156.571725258459</v>
      </c>
      <c r="M580" s="72">
        <v>557.51814327325906</v>
      </c>
      <c r="N580" s="72">
        <v>0</v>
      </c>
      <c r="O580" s="72">
        <v>0.75943373690875504</v>
      </c>
      <c r="P580" s="72">
        <v>1.3905053598774899</v>
      </c>
      <c r="Q580" s="77">
        <v>1.0557655495725</v>
      </c>
    </row>
    <row r="581" spans="10:17" ht="14.25">
      <c r="J581" s="72">
        <v>28.890707497360101</v>
      </c>
      <c r="K581" s="72">
        <v>304.98921239369702</v>
      </c>
      <c r="L581" s="72">
        <v>-162.565600828578</v>
      </c>
      <c r="M581" s="72">
        <v>563.51201884337695</v>
      </c>
      <c r="N581" s="72">
        <v>-1.05588258585692E-3</v>
      </c>
      <c r="O581" s="72">
        <v>0.76067324383089896</v>
      </c>
      <c r="P581" s="72">
        <v>1.4054546780427299</v>
      </c>
      <c r="Q581" s="77">
        <v>1.05565278254051</v>
      </c>
    </row>
    <row r="582" spans="10:17" ht="14.25">
      <c r="J582" s="72">
        <v>28.940865892291399</v>
      </c>
      <c r="K582" s="72">
        <v>304.40436866228703</v>
      </c>
      <c r="L582" s="72">
        <v>-158.09212296404999</v>
      </c>
      <c r="M582" s="72">
        <v>559.03854097885005</v>
      </c>
      <c r="N582" s="72">
        <v>-5.2794129292816803E-4</v>
      </c>
      <c r="O582" s="72">
        <v>0.75921458575307799</v>
      </c>
      <c r="P582" s="72">
        <v>1.3942973820462301</v>
      </c>
      <c r="Q582" s="77">
        <v>1.05180237175</v>
      </c>
    </row>
    <row r="583" spans="10:17" ht="14.25">
      <c r="J583" s="72">
        <v>28.9910242872228</v>
      </c>
      <c r="K583" s="72">
        <v>304.87210981023799</v>
      </c>
      <c r="L583" s="72">
        <v>-162.741031333069</v>
      </c>
      <c r="M583" s="72">
        <v>563.68744934786798</v>
      </c>
      <c r="N583" s="72">
        <v>0</v>
      </c>
      <c r="O583" s="72">
        <v>0.760381178412186</v>
      </c>
      <c r="P583" s="72">
        <v>1.4058922190622001</v>
      </c>
      <c r="Q583" s="77">
        <v>1.05159601119173</v>
      </c>
    </row>
    <row r="584" spans="10:17" ht="14.25">
      <c r="J584" s="72">
        <v>29.041182682154201</v>
      </c>
      <c r="K584" s="72">
        <v>304.46270028814803</v>
      </c>
      <c r="L584" s="72">
        <v>-161.36682571455401</v>
      </c>
      <c r="M584" s="72">
        <v>562.31324372935296</v>
      </c>
      <c r="N584" s="72">
        <v>5.2794129292816803E-4</v>
      </c>
      <c r="O584" s="72">
        <v>0.75936007059404698</v>
      </c>
      <c r="P584" s="72">
        <v>1.4024648144096801</v>
      </c>
      <c r="Q584" s="77">
        <v>1.0483699951829499</v>
      </c>
    </row>
    <row r="585" spans="10:17" ht="14.25">
      <c r="J585" s="72">
        <v>29.091341077085499</v>
      </c>
      <c r="K585" s="72">
        <v>304.22872312296403</v>
      </c>
      <c r="L585" s="72">
        <v>-161.57149463645999</v>
      </c>
      <c r="M585" s="72">
        <v>562.51791265125996</v>
      </c>
      <c r="N585" s="72">
        <v>-5.2794129292816803E-4</v>
      </c>
      <c r="O585" s="72">
        <v>0.75877650841548205</v>
      </c>
      <c r="P585" s="72">
        <v>1.4029752789323999</v>
      </c>
      <c r="Q585" s="77">
        <v>1.04575814334121</v>
      </c>
    </row>
    <row r="586" spans="10:17" ht="14.25">
      <c r="J586" s="72">
        <v>29.1414994720169</v>
      </c>
      <c r="K586" s="72">
        <v>303.497694714136</v>
      </c>
      <c r="L586" s="72">
        <v>-157.010301519687</v>
      </c>
      <c r="M586" s="72">
        <v>557.95671953448698</v>
      </c>
      <c r="N586" s="72">
        <v>0</v>
      </c>
      <c r="O586" s="72">
        <v>0.75695325130185698</v>
      </c>
      <c r="P586" s="72">
        <v>1.39159921242616</v>
      </c>
      <c r="Q586" s="77">
        <v>1.04144963509304</v>
      </c>
    </row>
    <row r="587" spans="10:17" ht="14.25">
      <c r="J587" s="72">
        <v>29.191657866948301</v>
      </c>
      <c r="K587" s="72">
        <v>303.263721253781</v>
      </c>
      <c r="L587" s="72">
        <v>-156.68867892812</v>
      </c>
      <c r="M587" s="72">
        <v>557.63509694291997</v>
      </c>
      <c r="N587" s="72">
        <v>0</v>
      </c>
      <c r="O587" s="72">
        <v>0.75636969836350298</v>
      </c>
      <c r="P587" s="72">
        <v>1.3907970538904699</v>
      </c>
      <c r="Q587" s="77">
        <v>1.0388586624090499</v>
      </c>
    </row>
    <row r="588" spans="10:17" ht="14.25">
      <c r="J588" s="72">
        <v>29.241288278775102</v>
      </c>
      <c r="K588" s="72">
        <v>303.17594239978098</v>
      </c>
      <c r="L588" s="72">
        <v>-159.61252066964099</v>
      </c>
      <c r="M588" s="72">
        <v>560.55893868444105</v>
      </c>
      <c r="N588" s="72">
        <v>5.2794129292816803E-4</v>
      </c>
      <c r="O588" s="72">
        <v>0.75615076922470603</v>
      </c>
      <c r="P588" s="72">
        <v>1.3980894042149801</v>
      </c>
      <c r="Q588" s="77">
        <v>1.0367952489209</v>
      </c>
    </row>
    <row r="589" spans="10:17" ht="14.25">
      <c r="J589" s="72">
        <v>29.291974656811</v>
      </c>
      <c r="K589" s="72">
        <v>303.08816406446601</v>
      </c>
      <c r="L589" s="72">
        <v>-159.08622915616701</v>
      </c>
      <c r="M589" s="72">
        <v>560.03264717096704</v>
      </c>
      <c r="N589" s="72">
        <v>-5.2794129292816803E-4</v>
      </c>
      <c r="O589" s="72">
        <v>0.75593184137956004</v>
      </c>
      <c r="P589" s="72">
        <v>1.3967767811565699</v>
      </c>
      <c r="Q589" s="77">
        <v>1.0347015276821401</v>
      </c>
    </row>
    <row r="590" spans="10:17" ht="14.25">
      <c r="J590" s="72">
        <v>29.342133051742302</v>
      </c>
      <c r="K590" s="72">
        <v>301.860089969238</v>
      </c>
      <c r="L590" s="72">
        <v>-157.27344727642401</v>
      </c>
      <c r="M590" s="72">
        <v>558.21986529122398</v>
      </c>
      <c r="N590" s="72">
        <v>0</v>
      </c>
      <c r="O590" s="72">
        <v>0.75286890319118804</v>
      </c>
      <c r="P590" s="72">
        <v>1.39225552395537</v>
      </c>
      <c r="Q590" s="77">
        <v>1.0287474146298901</v>
      </c>
    </row>
    <row r="591" spans="10:17" ht="14.25">
      <c r="J591" s="72">
        <v>29.392291446673699</v>
      </c>
      <c r="K591" s="72">
        <v>300.89516348316101</v>
      </c>
      <c r="L591" s="72">
        <v>-155.22675805735901</v>
      </c>
      <c r="M591" s="72">
        <v>556.17317607215898</v>
      </c>
      <c r="N591" s="72">
        <v>-5.2794129292816803E-4</v>
      </c>
      <c r="O591" s="72">
        <v>0.75046228115212699</v>
      </c>
      <c r="P591" s="72">
        <v>1.3871508787282101</v>
      </c>
      <c r="Q591" s="77">
        <v>1.02370891778509</v>
      </c>
    </row>
    <row r="592" spans="10:17" ht="14.25">
      <c r="J592" s="72">
        <v>29.4424498416051</v>
      </c>
      <c r="K592" s="72">
        <v>301.39215972025801</v>
      </c>
      <c r="L592" s="72">
        <v>-157.79973878989799</v>
      </c>
      <c r="M592" s="72">
        <v>558.74615680469799</v>
      </c>
      <c r="N592" s="72">
        <v>5.2794129292816803E-4</v>
      </c>
      <c r="O592" s="72">
        <v>0.75170183889542497</v>
      </c>
      <c r="P592" s="72">
        <v>1.39356814701378</v>
      </c>
      <c r="Q592" s="77">
        <v>1.0236529451166501</v>
      </c>
    </row>
    <row r="593" spans="10:17" ht="14.25">
      <c r="J593" s="72">
        <v>29.492608236536402</v>
      </c>
      <c r="K593" s="72">
        <v>301.01200528731499</v>
      </c>
      <c r="L593" s="72">
        <v>-156.981063102272</v>
      </c>
      <c r="M593" s="72">
        <v>557.92748111707203</v>
      </c>
      <c r="N593" s="72">
        <v>5.2794129292816803E-4</v>
      </c>
      <c r="O593" s="72">
        <v>0.75075369616147503</v>
      </c>
      <c r="P593" s="72">
        <v>1.3915262889229201</v>
      </c>
      <c r="Q593" s="77">
        <v>1.0206230255086</v>
      </c>
    </row>
    <row r="594" spans="10:17" ht="14.25">
      <c r="J594" s="72">
        <v>29.542238648363298</v>
      </c>
      <c r="K594" s="72">
        <v>300.19327699542703</v>
      </c>
      <c r="L594" s="72">
        <v>-155.69457273600301</v>
      </c>
      <c r="M594" s="72">
        <v>556.64099075080196</v>
      </c>
      <c r="N594" s="72">
        <v>0</v>
      </c>
      <c r="O594" s="72">
        <v>0.74871170687038502</v>
      </c>
      <c r="P594" s="72">
        <v>1.3883176547801399</v>
      </c>
      <c r="Q594" s="77">
        <v>1.0161370157704099</v>
      </c>
    </row>
    <row r="595" spans="10:17" ht="14.25">
      <c r="J595" s="72">
        <v>29.5923970432946</v>
      </c>
      <c r="K595" s="72">
        <v>300.31017934387199</v>
      </c>
      <c r="L595" s="72">
        <v>-155.22675805735901</v>
      </c>
      <c r="M595" s="72">
        <v>556.17317607215898</v>
      </c>
      <c r="N595" s="72">
        <v>0</v>
      </c>
      <c r="O595" s="72">
        <v>0.74900327288318003</v>
      </c>
      <c r="P595" s="72">
        <v>1.3871508787282101</v>
      </c>
      <c r="Q595" s="77">
        <v>1.01480973002064</v>
      </c>
    </row>
    <row r="596" spans="10:17" ht="14.25">
      <c r="J596" s="72">
        <v>29.643083421330498</v>
      </c>
      <c r="K596" s="72">
        <v>300.22241411195301</v>
      </c>
      <c r="L596" s="72">
        <v>-156.19162583206099</v>
      </c>
      <c r="M596" s="72">
        <v>557.13804384686102</v>
      </c>
      <c r="N596" s="72">
        <v>1.05588258585634E-3</v>
      </c>
      <c r="O596" s="72">
        <v>0.74878437771919804</v>
      </c>
      <c r="P596" s="72">
        <v>1.3895573543352999</v>
      </c>
      <c r="Q596" s="77">
        <v>1.0127784449499799</v>
      </c>
    </row>
    <row r="597" spans="10:17" ht="14.25">
      <c r="J597" s="72">
        <v>29.692713833157299</v>
      </c>
      <c r="K597" s="72">
        <v>299.46216815364198</v>
      </c>
      <c r="L597" s="72">
        <v>-152.47834682032999</v>
      </c>
      <c r="M597" s="72">
        <v>553.42476483512905</v>
      </c>
      <c r="N597" s="72">
        <v>0</v>
      </c>
      <c r="O597" s="72">
        <v>0.74688824914901497</v>
      </c>
      <c r="P597" s="72">
        <v>1.3802960694231801</v>
      </c>
      <c r="Q597" s="77">
        <v>1.0085252396736699</v>
      </c>
    </row>
    <row r="598" spans="10:17" ht="14.25">
      <c r="J598" s="72">
        <v>29.7428722280887</v>
      </c>
      <c r="K598" s="72">
        <v>299.52059922450098</v>
      </c>
      <c r="L598" s="72">
        <v>-155.22675805735901</v>
      </c>
      <c r="M598" s="72">
        <v>556.17317607215898</v>
      </c>
      <c r="N598" s="72">
        <v>-5.2794129292816803E-4</v>
      </c>
      <c r="O598" s="72">
        <v>0.74703398201563398</v>
      </c>
      <c r="P598" s="72">
        <v>1.3871508787282101</v>
      </c>
      <c r="Q598" s="77">
        <v>1.00702091622296</v>
      </c>
    </row>
    <row r="599" spans="10:17" ht="14.25">
      <c r="J599" s="72">
        <v>29.793030623020101</v>
      </c>
      <c r="K599" s="72">
        <v>299.11121746913</v>
      </c>
      <c r="L599" s="72">
        <v>-152.06900897651599</v>
      </c>
      <c r="M599" s="72">
        <v>553.01542699131596</v>
      </c>
      <c r="N599" s="72">
        <v>-5.2794129292816803E-4</v>
      </c>
      <c r="O599" s="72">
        <v>0.746012943450437</v>
      </c>
      <c r="P599" s="72">
        <v>1.3792751403777399</v>
      </c>
      <c r="Q599" s="77">
        <v>1.0039514490877</v>
      </c>
    </row>
    <row r="600" spans="10:17" ht="14.25">
      <c r="J600" s="72">
        <v>29.843717001056</v>
      </c>
      <c r="K600" s="72">
        <v>299.14041339452598</v>
      </c>
      <c r="L600" s="72">
        <v>-154.67122812647</v>
      </c>
      <c r="M600" s="72">
        <v>555.61764614127003</v>
      </c>
      <c r="N600" s="72">
        <v>0</v>
      </c>
      <c r="O600" s="72">
        <v>0.74608576097438595</v>
      </c>
      <c r="P600" s="72">
        <v>1.3857653321665599</v>
      </c>
      <c r="Q600" s="77">
        <v>1.0023441737561201</v>
      </c>
    </row>
    <row r="601" spans="10:17" ht="14.25">
      <c r="J601" s="72">
        <v>29.893875395987301</v>
      </c>
      <c r="K601" s="72">
        <v>298.90646586797499</v>
      </c>
      <c r="L601" s="72">
        <v>-152.829207829312</v>
      </c>
      <c r="M601" s="72">
        <v>553.77562584411203</v>
      </c>
      <c r="N601" s="72">
        <v>0</v>
      </c>
      <c r="O601" s="72">
        <v>0.74550227271750202</v>
      </c>
      <c r="P601" s="72">
        <v>1.3811711514621201</v>
      </c>
      <c r="Q601" s="77">
        <v>0.999879765023439</v>
      </c>
    </row>
    <row r="602" spans="10:17" ht="14.25">
      <c r="J602" s="72">
        <v>29.944033790918699</v>
      </c>
      <c r="K602" s="72">
        <v>298.78947386349898</v>
      </c>
      <c r="L602" s="72">
        <v>-154.26189028265699</v>
      </c>
      <c r="M602" s="72">
        <v>555.20830829745705</v>
      </c>
      <c r="N602" s="72">
        <v>5.2794129292816803E-4</v>
      </c>
      <c r="O602" s="72">
        <v>0.74521048309370397</v>
      </c>
      <c r="P602" s="72">
        <v>1.38474440312113</v>
      </c>
      <c r="Q602" s="77">
        <v>0.99781419279568295</v>
      </c>
    </row>
    <row r="603" spans="10:17" ht="14.25">
      <c r="J603" s="72">
        <v>29.99419218585</v>
      </c>
      <c r="K603" s="72">
        <v>298.64324529402199</v>
      </c>
      <c r="L603" s="72">
        <v>-154.729704961301</v>
      </c>
      <c r="M603" s="72">
        <v>555.67612297610003</v>
      </c>
      <c r="N603" s="72">
        <v>0</v>
      </c>
      <c r="O603" s="72">
        <v>0.74484577458676504</v>
      </c>
      <c r="P603" s="72">
        <v>1.3859111791730501</v>
      </c>
      <c r="Q603" s="77">
        <v>0.99565805487080405</v>
      </c>
    </row>
    <row r="604" spans="10:17" ht="14.25">
      <c r="J604" s="72">
        <v>30.044350580781401</v>
      </c>
      <c r="K604" s="72">
        <v>298.43854174212998</v>
      </c>
      <c r="L604" s="72">
        <v>-154.29112870007299</v>
      </c>
      <c r="M604" s="72">
        <v>555.237546714872</v>
      </c>
      <c r="N604" s="72">
        <v>1.05588258585634E-3</v>
      </c>
      <c r="O604" s="72">
        <v>0.74433522369344096</v>
      </c>
      <c r="P604" s="72">
        <v>1.38481732662437</v>
      </c>
      <c r="Q604" s="77">
        <v>0.99331448731946903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