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19DB43B6-B2DC-4EB9-9FF9-56A826D6FECB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<sst xmlns="http://schemas.openxmlformats.org/spreadsheetml/2006/main" count="3392" uniqueCount="95">
  <si>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</si>
  <si>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</si>
  <si>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</si>
  <si>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</si>
  <si>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</si>
  <si>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</si>
  <si>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</si>
  <si>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</si>
  <si>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</si>
  <si>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</si>
  <si>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</si>
  <si>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</si>
  <si>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</si>
  <si>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</si>
  <si>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</si>
  <si>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</si>
  <si>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</si>
  <si>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</si>
  <si>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</si>
  <si>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</si>
  <si>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</si>
  <si>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</si>
  <si>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</si>
  <si>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</si>
  <si>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</si>
  <si>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</si>
  <si>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</si>
  <si>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</si>
  <si>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</si>
  <si>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</si>
  <si>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</si>
  <si>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</si>
  <si>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</si>
  <si>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</si>
  <si>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</si>
  <si>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</si>
  <si>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</si>
  <si>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</si>
  <si>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</si>
  <si>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</si>
  <si>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</si>
  <si>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</si>
  <si>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</si>
  <si>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</si>
  <si>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</si>
  <si>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</si>
  <si>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</si>
  <si>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</si>
  <si>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</si>
  <si>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</si>
  <si>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</si>
  <si>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</si>
  <si>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</si>
  <si>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</si>
  <si>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</si>
  <si>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</si>
  <si>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</si>
  <si>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</si>
  <si>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</si>
  <si>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</si>
  <si>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</si>
  <si>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</si>
  <si>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</si>
  <si>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</si>
  <si>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</si>
  <si>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</si>
  <si>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</si>
  <si>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</si>
  <si>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</si>
  <si>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</si>
  <si>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</si>
  <si>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</si>
  <si>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</si>
  <si>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</si>
  <si>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</si>
  <si>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</si>
  <si>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</si>
  <si>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</si>
  <si>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</si>
  <si>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</si>
  <si>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</si>
  <si>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</si>
  <si>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</si>
  <si>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</si>
  <si>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</si>
  <si>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</si>
  <si>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</si>
  <si>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NWZ-BH-5026</t>
  </si>
  <si>
    <t>08-2</t>
  </si>
  <si>
    <t>DSS63</t>
  </si>
  <si>
    <t>Very stiff dark grey CLAY</t>
  </si>
  <si>
    <t>17/06/2024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</si>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</sst>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7.35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65.69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25.2142659662704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2.0470127427901499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1.63480792463502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0.65157016877245499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 t="s">
        <v>94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242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230.41302079970501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2.3378995433790002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2.0720768219143602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1.6739430311159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0.61295811733813999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23.784189987221701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73.411140446877397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2.2470598979208698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2.0710696963453099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1.67237050310921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0.61447477994873301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23.840362676502899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153.37710661541001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27.7563540298848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-105.779316118189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179.13144439429001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-5.1901408085195603E-4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2.98957283468576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146.91617676380901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-82.174447807296403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155.526576083397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-1.5570422425558699E-3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23.8412937155517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2.07105301959735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1.67234446399947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0.61449991800305204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6.1667718462208096</v>
      </c>
    </row>
    <row r="6" spans="1:27" ht="14.25">
      <c r="A6" s="84">
        <v>0.40824829046386302</v>
      </c>
      <c r="B6" s="22">
        <v>0</v>
      </c>
      <c r="C6" s="22">
        <v>6.99294223710206</v>
      </c>
    </row>
    <row r="7" spans="1:27" ht="14.25">
      <c r="A7" s="84">
        <v>0.81649658092772603</v>
      </c>
      <c r="B7" s="22">
        <v>0</v>
      </c>
      <c r="C7" s="22">
        <v>7.6715822010402404</v>
      </c>
    </row>
    <row r="8" spans="1:27" ht="14.25">
      <c r="A8" s="84">
        <v>1.2247448713915901</v>
      </c>
      <c r="B8" s="22">
        <v>0</v>
      </c>
      <c r="C8" s="22">
        <v>9.2649108120255192</v>
      </c>
    </row>
    <row r="9" spans="1:27" ht="14.25">
      <c r="A9" s="84">
        <v>1.6329931618554501</v>
      </c>
      <c r="B9" s="22">
        <v>1.52207001522166E-3</v>
      </c>
      <c r="C9" s="22">
        <v>11.6253976431148</v>
      </c>
    </row>
    <row r="10" spans="1:27" ht="14.25">
      <c r="A10" s="84">
        <v>2.0412414523193201</v>
      </c>
      <c r="B10" s="22">
        <v>1.52207001522166E-3</v>
      </c>
      <c r="C10" s="22">
        <v>14.2514392427017</v>
      </c>
    </row>
    <row r="11" spans="1:27" ht="14.25">
      <c r="A11" s="84">
        <v>2.4494897427831801</v>
      </c>
      <c r="B11" s="22">
        <v>2.0294266869618398E-3</v>
      </c>
      <c r="C11" s="22">
        <v>17.880687745501501</v>
      </c>
    </row>
    <row r="12" spans="1:27" ht="14.25">
      <c r="A12" s="84">
        <v>2.8577380332470401</v>
      </c>
      <c r="B12" s="22">
        <v>4.0588533739225503E-3</v>
      </c>
      <c r="C12" s="22">
        <v>21.716478846021602</v>
      </c>
    </row>
    <row r="13" spans="1:27" ht="14.25">
      <c r="A13" s="84">
        <v>3.2659863237109001</v>
      </c>
      <c r="B13" s="22">
        <v>1.31912734652469E-2</v>
      </c>
      <c r="C13" s="22">
        <v>26.3489342520344</v>
      </c>
    </row>
    <row r="14" spans="1:27" ht="14.25">
      <c r="A14" s="84">
        <v>3.6742346141747699</v>
      </c>
      <c r="B14" s="22">
        <v>5.8346017250127197E-2</v>
      </c>
      <c r="C14" s="22">
        <v>31.630523536596701</v>
      </c>
    </row>
    <row r="15" spans="1:27" ht="14.25">
      <c r="A15" s="84">
        <v>4.0824829046386304</v>
      </c>
      <c r="B15" s="22">
        <v>0.12125824454591599</v>
      </c>
      <c r="C15" s="22">
        <v>37.767789297428898</v>
      </c>
    </row>
    <row r="16" spans="1:27" ht="14.25">
      <c r="A16" s="84">
        <v>4.49073119510249</v>
      </c>
      <c r="B16" s="22">
        <v>0.19178082191780799</v>
      </c>
      <c r="C16" s="22">
        <v>43.993573314426897</v>
      </c>
    </row>
    <row r="17" spans="1:3" ht="14.25">
      <c r="A17" s="84">
        <v>4.8989794855663602</v>
      </c>
      <c r="B17" s="22">
        <v>0.27904616945712901</v>
      </c>
      <c r="C17" s="22">
        <v>51.2225642346379</v>
      </c>
    </row>
    <row r="18" spans="1:3" ht="14.25">
      <c r="A18" s="84">
        <v>5.3072277760302198</v>
      </c>
      <c r="B18" s="22">
        <v>0.37493658041603301</v>
      </c>
      <c r="C18" s="22">
        <v>59.071182948009799</v>
      </c>
    </row>
    <row r="19" spans="1:3" ht="14.25">
      <c r="A19" s="84">
        <v>5.7154760664940802</v>
      </c>
      <c r="B19" s="22">
        <v>0.46626078132927501</v>
      </c>
      <c r="C19" s="22">
        <v>67.4509111983769</v>
      </c>
    </row>
    <row r="20" spans="1:3" ht="14.25">
      <c r="A20" s="84">
        <v>6.1237243569579496</v>
      </c>
      <c r="B20" s="22">
        <v>0.56418061897514005</v>
      </c>
      <c r="C20" s="22">
        <v>76.2732307295731</v>
      </c>
    </row>
    <row r="21" spans="1:3" ht="14.25">
      <c r="A21" s="84">
        <v>6.5319726474218101</v>
      </c>
      <c r="B21" s="22">
        <v>0.65601217656012301</v>
      </c>
      <c r="C21" s="22">
        <v>86.128263249371003</v>
      </c>
    </row>
    <row r="22" spans="1:3" ht="14.25">
      <c r="A22" s="84">
        <v>6.9402209378856696</v>
      </c>
      <c r="B22" s="22">
        <v>0.74023338406900097</v>
      </c>
      <c r="C22" s="22">
        <v>96.543911391552498</v>
      </c>
    </row>
    <row r="23" spans="1:3" ht="14.25">
      <c r="A23" s="84">
        <v>7.3484692283495301</v>
      </c>
      <c r="B23" s="22">
        <v>0.82293252156265895</v>
      </c>
      <c r="C23" s="22">
        <v>107.166102131454</v>
      </c>
    </row>
    <row r="24" spans="1:3" ht="14.25">
      <c r="A24" s="84">
        <v>7.7567175188134003</v>
      </c>
      <c r="B24" s="22">
        <v>0.901065449010654</v>
      </c>
      <c r="C24" s="22">
        <v>118.614463262238</v>
      </c>
    </row>
    <row r="25" spans="1:3" ht="14.25">
      <c r="A25" s="84">
        <v>8.1649658092772608</v>
      </c>
      <c r="B25" s="22">
        <v>0.98173515981735204</v>
      </c>
      <c r="C25" s="22">
        <v>130.88899478390201</v>
      </c>
    </row>
    <row r="26" spans="1:3" ht="14.25">
      <c r="A26" s="84">
        <v>8.5732140997411204</v>
      </c>
      <c r="B26" s="22">
        <v>1.05834601725013</v>
      </c>
      <c r="C26" s="22">
        <v>143.60611758639601</v>
      </c>
    </row>
    <row r="27" spans="1:3" ht="14.25">
      <c r="A27" s="84">
        <v>8.9814623902049906</v>
      </c>
      <c r="B27" s="22">
        <v>1.13952308472856</v>
      </c>
      <c r="C27" s="22">
        <v>156.94286818205001</v>
      </c>
    </row>
    <row r="28" spans="1:3" ht="14.25">
      <c r="A28" s="84">
        <v>9.3897106806688502</v>
      </c>
      <c r="B28" s="22">
        <v>1.2272957889396201</v>
      </c>
      <c r="C28" s="22">
        <v>170.92875265625401</v>
      </c>
    </row>
    <row r="29" spans="1:3" ht="14.25">
      <c r="A29" s="84">
        <v>9.7979589711327097</v>
      </c>
      <c r="B29" s="22">
        <v>1.3165905631659101</v>
      </c>
      <c r="C29" s="22">
        <v>185.681795350562</v>
      </c>
    </row>
    <row r="30" spans="1:3" ht="14.25">
      <c r="A30" s="84">
        <v>10.2062072615966</v>
      </c>
      <c r="B30" s="22">
        <v>1.4150177574835101</v>
      </c>
      <c r="C30" s="22">
        <v>200.78891106953401</v>
      </c>
    </row>
    <row r="31" spans="1:3" ht="14.25">
      <c r="A31" s="84">
        <v>10.6144555520604</v>
      </c>
      <c r="B31" s="22">
        <v>1.5190258751902601</v>
      </c>
      <c r="C31" s="22">
        <v>216.66318500860899</v>
      </c>
    </row>
    <row r="32" spans="1:3" ht="14.25">
      <c r="A32" s="84">
        <v>11.022703842524299</v>
      </c>
      <c r="B32" s="22">
        <v>1.62404870624049</v>
      </c>
      <c r="C32" s="22">
        <v>230.38351471431599</v>
      </c>
    </row>
    <row r="33" spans="1:3" ht="14.25">
      <c r="A33" s="84">
        <v>11.4309521329882</v>
      </c>
      <c r="B33" s="22">
        <v>1.6656519533231899</v>
      </c>
      <c r="C33" s="22">
        <v>230.47203297048199</v>
      </c>
    </row>
    <row r="34" spans="1:3" ht="14.25">
      <c r="A34" s="84">
        <v>11.839200423452001</v>
      </c>
      <c r="B34" s="22">
        <v>1.68797564687976</v>
      </c>
      <c r="C34" s="22">
        <v>230.47203297048199</v>
      </c>
    </row>
    <row r="35" spans="1:3" ht="14.25">
      <c r="A35" s="84">
        <v>12.247448713915899</v>
      </c>
      <c r="B35" s="22">
        <v>1.7037037037036999</v>
      </c>
      <c r="C35" s="22">
        <v>230.59005731203601</v>
      </c>
    </row>
    <row r="36" spans="1:3" ht="14.25">
      <c r="A36" s="84">
        <v>12.6556970043798</v>
      </c>
      <c r="B36" s="22">
        <v>1.7174023338406901</v>
      </c>
      <c r="C36" s="22">
        <v>230.531045141259</v>
      </c>
    </row>
    <row r="37" spans="1:3" ht="14.25">
      <c r="A37" s="84">
        <v>13.063945294843601</v>
      </c>
      <c r="B37" s="22">
        <v>1.73110096397768</v>
      </c>
      <c r="C37" s="22">
        <v>230.59005731203601</v>
      </c>
    </row>
    <row r="38" spans="1:3" ht="14.25">
      <c r="A38" s="84">
        <v>13.472193585307499</v>
      </c>
      <c r="B38" s="22">
        <v>1.74074074074074</v>
      </c>
      <c r="C38" s="22">
        <v>230.32450254353901</v>
      </c>
    </row>
    <row r="39" spans="1:3" ht="14.25">
      <c r="A39" s="84">
        <v>13.8804418757713</v>
      </c>
      <c r="B39" s="22">
        <v>1.7493658041603199</v>
      </c>
      <c r="C39" s="22">
        <v>230.32450254353901</v>
      </c>
    </row>
    <row r="40" spans="1:3" ht="14.25">
      <c r="A40" s="84">
        <v>14.288690166235201</v>
      </c>
      <c r="B40" s="22">
        <v>1.7681380010147101</v>
      </c>
      <c r="C40" s="22">
        <v>230.47203297048199</v>
      </c>
    </row>
    <row r="41" spans="1:3" ht="14.25">
      <c r="A41" s="84">
        <v>14.696938456699099</v>
      </c>
      <c r="B41" s="22">
        <v>1.7767630644343</v>
      </c>
      <c r="C41" s="22">
        <v>230.47203297048199</v>
      </c>
    </row>
    <row r="42" spans="1:3" ht="14.25">
      <c r="A42" s="84">
        <v>15.1051867471629</v>
      </c>
      <c r="B42" s="22">
        <v>1.779299847793</v>
      </c>
      <c r="C42" s="22">
        <v>230.38351471431599</v>
      </c>
    </row>
    <row r="43" spans="1:3" ht="14.25">
      <c r="A43" s="84">
        <v>15.513435037626801</v>
      </c>
      <c r="B43" s="22">
        <v>1.7909690512430201</v>
      </c>
      <c r="C43" s="22">
        <v>230.59005731203601</v>
      </c>
    </row>
    <row r="44" spans="1:3" ht="14.25">
      <c r="A44" s="84">
        <v>15.921683328090699</v>
      </c>
      <c r="B44" s="22">
        <v>1.7980720446473899</v>
      </c>
      <c r="C44" s="22">
        <v>230.47203297048199</v>
      </c>
    </row>
    <row r="45" spans="1:3" ht="14.25">
      <c r="A45" s="84">
        <v>16.3299316185545</v>
      </c>
      <c r="B45" s="22">
        <v>1.8087265347539301</v>
      </c>
      <c r="C45" s="22">
        <v>230.32450254353901</v>
      </c>
    </row>
    <row r="46" spans="1:3" ht="14.25">
      <c r="A46" s="84">
        <v>16.738179909018399</v>
      </c>
      <c r="B46" s="22">
        <v>1.8214104515474401</v>
      </c>
      <c r="C46" s="22">
        <v>230.38351471431599</v>
      </c>
    </row>
    <row r="47" spans="1:3" ht="14.25">
      <c r="A47" s="84">
        <v>17.146428199482202</v>
      </c>
      <c r="B47" s="22">
        <v>1.8305428716387599</v>
      </c>
      <c r="C47" s="22">
        <v>230.59005731203601</v>
      </c>
    </row>
    <row r="48" spans="1:3" ht="14.25">
      <c r="A48" s="84">
        <v>17.5546764899461</v>
      </c>
      <c r="B48" s="22">
        <v>1.84018264840183</v>
      </c>
      <c r="C48" s="22">
        <v>230.9441303367</v>
      </c>
    </row>
    <row r="49" spans="1:3" ht="14.25">
      <c r="A49" s="84">
        <v>17.962924780409999</v>
      </c>
      <c r="B49" s="22">
        <v>1.84779299847793</v>
      </c>
      <c r="C49" s="22">
        <v>230.82610599514501</v>
      </c>
    </row>
    <row r="50" spans="1:3" ht="14.25">
      <c r="A50" s="84">
        <v>18.371173070873802</v>
      </c>
      <c r="B50" s="22">
        <v>1.85794013191273</v>
      </c>
      <c r="C50" s="22">
        <v>230.531045141259</v>
      </c>
    </row>
    <row r="51" spans="1:3" ht="14.25">
      <c r="A51" s="84">
        <v>18.7794213613377</v>
      </c>
      <c r="B51" s="22">
        <v>1.8675799086758</v>
      </c>
      <c r="C51" s="22">
        <v>230.531045141259</v>
      </c>
    </row>
    <row r="52" spans="1:3" ht="14.25">
      <c r="A52" s="84">
        <v>19.187669651801599</v>
      </c>
      <c r="B52" s="22">
        <v>1.87620497209538</v>
      </c>
      <c r="C52" s="22">
        <v>230.531045141259</v>
      </c>
    </row>
    <row r="53" spans="1:3" ht="14.25">
      <c r="A53" s="84">
        <v>19.595917942265402</v>
      </c>
      <c r="B53" s="22">
        <v>1.88787417554541</v>
      </c>
      <c r="C53" s="22">
        <v>230.64906948281401</v>
      </c>
    </row>
    <row r="54" spans="1:3" ht="14.25">
      <c r="A54" s="84">
        <v>20.0041662327293</v>
      </c>
      <c r="B54" s="22">
        <v>1.89649923896499</v>
      </c>
      <c r="C54" s="22">
        <v>230.88511816592299</v>
      </c>
    </row>
    <row r="55" spans="1:3" ht="14.25">
      <c r="A55" s="84">
        <v>20.412414523193199</v>
      </c>
      <c r="B55" s="22">
        <v>1.90816844241502</v>
      </c>
      <c r="C55" s="22">
        <v>230.82610599514501</v>
      </c>
    </row>
    <row r="56" spans="1:3" ht="14.25">
      <c r="A56" s="84">
        <v>20.820662813656998</v>
      </c>
      <c r="B56" s="22">
        <v>1.91831557584982</v>
      </c>
      <c r="C56" s="22">
        <v>230.767093824368</v>
      </c>
    </row>
    <row r="57" spans="1:3" ht="14.25">
      <c r="A57" s="84">
        <v>21.2289111041209</v>
      </c>
      <c r="B57" s="22">
        <v>1.9269406392694099</v>
      </c>
      <c r="C57" s="22">
        <v>230.88511816592299</v>
      </c>
    </row>
    <row r="58" spans="1:3" ht="14.25">
      <c r="A58" s="84">
        <v>21.6371593945847</v>
      </c>
      <c r="B58" s="22">
        <v>1.93708777270421</v>
      </c>
      <c r="C58" s="22">
        <v>230.70808165359099</v>
      </c>
    </row>
    <row r="59" spans="1:3" ht="14.25">
      <c r="A59" s="84">
        <v>22.045407685048598</v>
      </c>
      <c r="B59" s="22">
        <v>1.9452054794520599</v>
      </c>
      <c r="C59" s="22">
        <v>230.59005731203601</v>
      </c>
    </row>
    <row r="60" spans="1:3" ht="14.25">
      <c r="A60" s="84">
        <v>22.4536559755125</v>
      </c>
      <c r="B60" s="22">
        <v>1.95433789954338</v>
      </c>
      <c r="C60" s="22">
        <v>230.64906948281401</v>
      </c>
    </row>
    <row r="61" spans="1:3" ht="14.25">
      <c r="A61" s="84">
        <v>22.8619042659763</v>
      </c>
      <c r="B61" s="22">
        <v>1.9685438863521101</v>
      </c>
      <c r="C61" s="22">
        <v>230.531045141259</v>
      </c>
    </row>
    <row r="62" spans="1:3" ht="14.25">
      <c r="A62" s="84">
        <v>23.270152556440198</v>
      </c>
      <c r="B62" s="22">
        <v>1.97158802638255</v>
      </c>
      <c r="C62" s="22">
        <v>230.59005731203601</v>
      </c>
    </row>
    <row r="63" spans="1:3" ht="14.25">
      <c r="A63" s="84">
        <v>23.678400846904101</v>
      </c>
      <c r="B63" s="22">
        <v>1.98477929984779</v>
      </c>
      <c r="C63" s="22">
        <v>230.64906948281401</v>
      </c>
    </row>
    <row r="64" spans="1:3" ht="14.25">
      <c r="A64" s="84">
        <v>24.0866491373679</v>
      </c>
      <c r="B64" s="22">
        <v>1.99289700659564</v>
      </c>
      <c r="C64" s="22">
        <v>230.767093824368</v>
      </c>
    </row>
    <row r="65" spans="1:3" ht="14.25">
      <c r="A65" s="84">
        <v>24.494897427831798</v>
      </c>
      <c r="B65" s="22">
        <v>2.0020294266869598</v>
      </c>
      <c r="C65" s="22">
        <v>230.531045141259</v>
      </c>
    </row>
    <row r="66" spans="1:3" ht="14.25">
      <c r="A66" s="84">
        <v>24.903145718295601</v>
      </c>
      <c r="B66" s="22">
        <v>2.01319127346525</v>
      </c>
      <c r="C66" s="22">
        <v>230.64906948281401</v>
      </c>
    </row>
    <row r="67" spans="1:3" ht="14.25">
      <c r="A67" s="84">
        <v>25.3113940087595</v>
      </c>
      <c r="B67" s="22">
        <v>2.02333840690005</v>
      </c>
      <c r="C67" s="22">
        <v>230.59005731203601</v>
      </c>
    </row>
    <row r="68" spans="1:3" ht="14.25">
      <c r="A68" s="84">
        <v>25.719642299223398</v>
      </c>
      <c r="B68" s="22">
        <v>2.0339928970066001</v>
      </c>
      <c r="C68" s="22">
        <v>230.64906948281401</v>
      </c>
    </row>
    <row r="69" spans="1:3" ht="14.25">
      <c r="A69" s="84">
        <v>26.127890589687201</v>
      </c>
      <c r="B69" s="22">
        <v>2.0446473871131401</v>
      </c>
      <c r="C69" s="22">
        <v>230.59005731203601</v>
      </c>
    </row>
    <row r="70" spans="1:3" ht="14.25">
      <c r="A70" s="84">
        <v>26.5361388801511</v>
      </c>
      <c r="B70" s="22">
        <v>2.05124302384576</v>
      </c>
      <c r="C70" s="22">
        <v>230.59005731203601</v>
      </c>
    </row>
    <row r="71" spans="1:3" ht="14.25">
      <c r="A71" s="84">
        <v>26.944387170614998</v>
      </c>
      <c r="B71" s="22">
        <v>2.0618975139523101</v>
      </c>
      <c r="C71" s="22">
        <v>230.47203297048199</v>
      </c>
    </row>
    <row r="72" spans="1:3" ht="14.25">
      <c r="A72" s="84">
        <v>27.352635461078801</v>
      </c>
      <c r="B72" s="22">
        <v>2.0695078640284099</v>
      </c>
      <c r="C72" s="22">
        <v>230.64906948281401</v>
      </c>
    </row>
    <row r="73" spans="1:3" ht="14.25">
      <c r="A73" s="84">
        <v>27.7608837515427</v>
      </c>
      <c r="B73" s="22">
        <v>2.0791476407914802</v>
      </c>
      <c r="C73" s="22">
        <v>230.531045141259</v>
      </c>
    </row>
    <row r="74" spans="1:3" ht="14.25">
      <c r="A74" s="84">
        <v>28.169132042006499</v>
      </c>
      <c r="B74" s="22">
        <v>2.0903094875697601</v>
      </c>
      <c r="C74" s="22">
        <v>230.88511816592299</v>
      </c>
    </row>
    <row r="75" spans="1:3" ht="14.25">
      <c r="A75" s="84">
        <v>28.577380332470401</v>
      </c>
      <c r="B75" s="22">
        <v>2.1009639776763098</v>
      </c>
      <c r="C75" s="22">
        <v>230.767093824368</v>
      </c>
    </row>
    <row r="76" spans="1:3" ht="14.25">
      <c r="A76" s="84">
        <v>28.9856286229343</v>
      </c>
      <c r="B76" s="22">
        <v>2.1080669710806701</v>
      </c>
      <c r="C76" s="22">
        <v>230.47203297048199</v>
      </c>
    </row>
    <row r="77" spans="1:3" ht="14.25">
      <c r="A77" s="84">
        <v>29.393876913398099</v>
      </c>
      <c r="B77" s="22">
        <v>2.1177067478437301</v>
      </c>
      <c r="C77" s="22">
        <v>230.47203297048199</v>
      </c>
    </row>
    <row r="78" spans="1:3" ht="14.25">
      <c r="A78" s="84">
        <v>29.802125203862001</v>
      </c>
      <c r="B78" s="22">
        <v>2.12633181126332</v>
      </c>
      <c r="C78" s="22">
        <v>230.59005731203601</v>
      </c>
    </row>
    <row r="79" spans="1:3" ht="14.25">
      <c r="A79" s="84">
        <v>30.2103734943259</v>
      </c>
      <c r="B79" s="22">
        <v>2.1385083713850799</v>
      </c>
      <c r="C79" s="22">
        <v>230.59005731203601</v>
      </c>
    </row>
    <row r="80" spans="1:3" ht="14.25">
      <c r="A80" s="84">
        <v>30.618621784789699</v>
      </c>
      <c r="B80" s="22">
        <v>2.1435819381024901</v>
      </c>
      <c r="C80" s="22">
        <v>230.59005731203601</v>
      </c>
    </row>
    <row r="81" spans="1:3" ht="14.25">
      <c r="A81" s="84">
        <v>31.026870075253601</v>
      </c>
      <c r="B81" s="22">
        <v>2.15474378488077</v>
      </c>
      <c r="C81" s="22">
        <v>230.59005731203601</v>
      </c>
    </row>
    <row r="82" spans="1:3" ht="14.25">
      <c r="A82" s="84">
        <v>31.4351183657175</v>
      </c>
      <c r="B82" s="22">
        <v>2.16032470826991</v>
      </c>
      <c r="C82" s="22">
        <v>230.531045141259</v>
      </c>
    </row>
    <row r="83" spans="1:3" ht="14.25">
      <c r="A83" s="84">
        <v>31.843366656181299</v>
      </c>
      <c r="B83" s="22">
        <v>2.17250126839168</v>
      </c>
      <c r="C83" s="22">
        <v>230.70808165359099</v>
      </c>
    </row>
    <row r="84" spans="1:3" ht="14.25">
      <c r="A84" s="84">
        <v>32.251614946645198</v>
      </c>
      <c r="B84" s="22">
        <v>2.17757483510908</v>
      </c>
      <c r="C84" s="22">
        <v>230.47203297048199</v>
      </c>
    </row>
    <row r="85" spans="1:3" ht="14.25">
      <c r="A85" s="84">
        <v>32.659863237109001</v>
      </c>
      <c r="B85" s="22">
        <v>2.1887366818873701</v>
      </c>
      <c r="C85" s="22">
        <v>230.47203297048199</v>
      </c>
    </row>
    <row r="86" spans="1:3" ht="14.25">
      <c r="A86" s="84">
        <v>33.068111527572903</v>
      </c>
      <c r="B86" s="22">
        <v>2.1927955352612898</v>
      </c>
      <c r="C86" s="22">
        <v>230.32450254353901</v>
      </c>
    </row>
    <row r="87" spans="1:3" ht="14.25">
      <c r="A87" s="84">
        <v>33.476359818036798</v>
      </c>
      <c r="B87" s="22">
        <v>2.2049720953830501</v>
      </c>
      <c r="C87" s="22">
        <v>230.41302079970501</v>
      </c>
    </row>
    <row r="88" spans="1:3" ht="14.25">
      <c r="A88" s="84">
        <v>33.884608108500601</v>
      </c>
      <c r="B88" s="22">
        <v>2.2130898021309</v>
      </c>
      <c r="C88" s="22">
        <v>230.32450254353901</v>
      </c>
    </row>
    <row r="89" spans="1:3" ht="14.25">
      <c r="A89" s="84">
        <v>34.292856398964503</v>
      </c>
      <c r="B89" s="22">
        <v>2.2207001522069998</v>
      </c>
      <c r="C89" s="22">
        <v>230.32450254353901</v>
      </c>
    </row>
    <row r="90" spans="1:3" ht="14.25">
      <c r="A90" s="84">
        <v>34.701104689428398</v>
      </c>
      <c r="B90" s="22">
        <v>2.2267884322678801</v>
      </c>
      <c r="C90" s="22">
        <v>230.41302079970501</v>
      </c>
    </row>
    <row r="91" spans="1:3" ht="14.25">
      <c r="A91" s="84">
        <v>35.109352979892201</v>
      </c>
      <c r="B91" s="22">
        <v>2.2328767123287698</v>
      </c>
      <c r="C91" s="22">
        <v>230.38351471431599</v>
      </c>
    </row>
    <row r="92" spans="1:3" ht="14.25">
      <c r="A92" s="84">
        <v>35.517601270356103</v>
      </c>
      <c r="B92" s="22">
        <v>2.2430238457635698</v>
      </c>
      <c r="C92" s="22">
        <v>230.59005731203601</v>
      </c>
    </row>
    <row r="93" spans="1:3" ht="14.25">
      <c r="A93" s="84">
        <v>35.925849560819898</v>
      </c>
      <c r="B93" s="22">
        <v>2.2557077625570798</v>
      </c>
      <c r="C93" s="22">
        <v>230.531045141259</v>
      </c>
    </row>
    <row r="94" spans="1:3" ht="14.25">
      <c r="A94" s="84">
        <v>36.334097851283801</v>
      </c>
      <c r="B94" s="22">
        <v>2.2628107559614401</v>
      </c>
      <c r="C94" s="22">
        <v>230.38351471431599</v>
      </c>
    </row>
    <row r="95" spans="1:3" ht="14.25">
      <c r="A95" s="84">
        <v>36.742346141747703</v>
      </c>
      <c r="B95" s="22">
        <v>2.2699137493657999</v>
      </c>
      <c r="C95" s="22">
        <v>230.59005731203601</v>
      </c>
    </row>
    <row r="96" spans="1:3" ht="14.25">
      <c r="A96" s="84">
        <v>37.150594432211498</v>
      </c>
      <c r="B96" s="22">
        <v>2.2805682394723501</v>
      </c>
      <c r="C96" s="22">
        <v>230.531045141259</v>
      </c>
    </row>
    <row r="97" spans="1:3" ht="14.25">
      <c r="A97" s="84">
        <v>37.558842722675401</v>
      </c>
      <c r="B97" s="22">
        <v>2.2851344495180101</v>
      </c>
      <c r="C97" s="22">
        <v>230.59005731203601</v>
      </c>
    </row>
    <row r="98" spans="1:3" ht="14.25">
      <c r="A98" s="84">
        <v>37.967091013139303</v>
      </c>
      <c r="B98" s="22">
        <v>2.2912227295788901</v>
      </c>
      <c r="C98" s="22">
        <v>230.47203297048199</v>
      </c>
    </row>
    <row r="99" spans="1:3" ht="14.25">
      <c r="A99" s="84">
        <v>38.375339303603099</v>
      </c>
      <c r="B99" s="22">
        <v>2.29934043632674</v>
      </c>
      <c r="C99" s="22">
        <v>230.531045141259</v>
      </c>
    </row>
    <row r="100" spans="1:3" ht="14.25">
      <c r="A100" s="84">
        <v>38.783587594067001</v>
      </c>
      <c r="B100" s="22">
        <v>2.3039066463724001</v>
      </c>
      <c r="C100" s="22">
        <v>230.38351471431599</v>
      </c>
    </row>
    <row r="101" spans="1:3" ht="14.25">
      <c r="A101" s="84">
        <v>39.191835884530803</v>
      </c>
      <c r="B101" s="22">
        <v>2.3105022831050199</v>
      </c>
      <c r="C101" s="22">
        <v>230.47203297048199</v>
      </c>
    </row>
    <row r="102" spans="1:3" ht="14.25">
      <c r="A102" s="84">
        <v>39.600084174994699</v>
      </c>
      <c r="B102" s="22">
        <v>2.3165905631659101</v>
      </c>
      <c r="C102" s="22">
        <v>230.41302079970501</v>
      </c>
    </row>
    <row r="103" spans="1:3" ht="14.25">
      <c r="A103" s="84">
        <v>40.008332465458601</v>
      </c>
      <c r="B103" s="22">
        <v>2.3236935565702699</v>
      </c>
      <c r="C103" s="22">
        <v>230.38351471431599</v>
      </c>
    </row>
    <row r="104" spans="1:3" ht="14.25">
      <c r="A104" s="84">
        <v>40.416580755922404</v>
      </c>
      <c r="B104" s="22">
        <v>2.3313039066463701</v>
      </c>
      <c r="C104" s="22">
        <v>230.47203297048199</v>
      </c>
    </row>
    <row r="105" spans="1:3" ht="14.25">
      <c r="A105" s="84">
        <v>40.824829046386299</v>
      </c>
      <c r="B105" s="22">
        <v>2.3363774733637701</v>
      </c>
      <c r="C105" s="22">
        <v>230.64906948281401</v>
      </c>
    </row>
    <row r="106" spans="1:3" ht="14.25">
      <c r="A106" s="84">
        <v>41.005080985978601</v>
      </c>
      <c r="B106" s="22">
        <v>2.3378995433790002</v>
      </c>
      <c r="C106" s="22">
        <v>230.41302079970501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41.005284212322401</v>
      </c>
      <c r="B5" s="22">
        <v>2.33889052368824</v>
      </c>
      <c r="C5" s="22">
        <v>230.38351471431599</v>
      </c>
      <c r="D5" s="1"/>
      <c r="E5" s="1"/>
    </row>
    <row r="6" spans="1:27" ht="14.25">
      <c r="A6" s="84">
        <v>41.007316420365797</v>
      </c>
      <c r="B6" s="22">
        <v>2.33838317216467</v>
      </c>
      <c r="C6" s="22">
        <v>230.531045141259</v>
      </c>
    </row>
    <row r="7" spans="1:27" ht="14.25">
      <c r="A7" s="84">
        <v>41.013412440322497</v>
      </c>
      <c r="B7" s="22">
        <v>2.33838317216467</v>
      </c>
      <c r="C7" s="22">
        <v>230.14746603120699</v>
      </c>
    </row>
    <row r="8" spans="1:27" ht="14.25">
      <c r="A8" s="84">
        <v>41.0235704605698</v>
      </c>
      <c r="B8" s="22">
        <v>2.33838317216467</v>
      </c>
      <c r="C8" s="22">
        <v>228.701667847165</v>
      </c>
    </row>
    <row r="9" spans="1:27" ht="14.25">
      <c r="A9" s="84">
        <v>41.037787464725703</v>
      </c>
      <c r="B9" s="22">
        <v>2.33838317216467</v>
      </c>
      <c r="C9" s="22">
        <v>227.43290617545401</v>
      </c>
    </row>
    <row r="10" spans="1:27" ht="14.25">
      <c r="A10" s="84">
        <v>41.056059236122501</v>
      </c>
      <c r="B10" s="22">
        <v>2.33838317216467</v>
      </c>
      <c r="C10" s="22">
        <v>225.48550453980599</v>
      </c>
    </row>
    <row r="11" spans="1:27" ht="14.25">
      <c r="A11" s="84">
        <v>41.078380364047099</v>
      </c>
      <c r="B11" s="22">
        <v>2.33838317216467</v>
      </c>
      <c r="C11" s="22">
        <v>223.09551162332801</v>
      </c>
    </row>
    <row r="12" spans="1:27" ht="14.25">
      <c r="A12" s="84">
        <v>41.104744251728398</v>
      </c>
      <c r="B12" s="22">
        <v>2.33838317216467</v>
      </c>
      <c r="C12" s="22">
        <v>219.93836048674601</v>
      </c>
    </row>
    <row r="13" spans="1:27" ht="14.25">
      <c r="A13" s="84">
        <v>41.1351431260425</v>
      </c>
      <c r="B13" s="22">
        <v>2.33838317216467</v>
      </c>
      <c r="C13" s="22">
        <v>216.781209350164</v>
      </c>
    </row>
    <row r="14" spans="1:27" ht="14.25">
      <c r="A14" s="84">
        <v>41.169568048903997</v>
      </c>
      <c r="B14" s="22">
        <v>2.33838317216467</v>
      </c>
      <c r="C14" s="22">
        <v>213.00443042042099</v>
      </c>
    </row>
    <row r="15" spans="1:27" ht="15" customHeight="1">
      <c r="A15" s="84">
        <v>41.208008930303798</v>
      </c>
      <c r="B15" s="22">
        <v>2.33889052368824</v>
      </c>
      <c r="C15" s="22">
        <v>208.814566295238</v>
      </c>
      <c r="S15" s="55"/>
    </row>
    <row r="16" spans="1:27" ht="14.25">
      <c r="A16" s="84">
        <v>41.250454542950202</v>
      </c>
      <c r="B16" s="22">
        <v>2.33838317216467</v>
      </c>
      <c r="C16" s="22">
        <v>204.35914740155599</v>
      </c>
    </row>
    <row r="17" spans="1:3" ht="14.25">
      <c r="A17" s="84">
        <v>41.2968925384627</v>
      </c>
      <c r="B17" s="22">
        <v>2.33838317216467</v>
      </c>
      <c r="C17" s="22">
        <v>199.490643312435</v>
      </c>
    </row>
    <row r="18" spans="1:3" ht="14.25">
      <c r="A18" s="84">
        <v>41.3473094650668</v>
      </c>
      <c r="B18" s="22">
        <v>2.33838317216467</v>
      </c>
      <c r="C18" s="22">
        <v>193.973005344764</v>
      </c>
    </row>
    <row r="19" spans="1:3" ht="14.25">
      <c r="A19" s="84">
        <v>41.401690786730001</v>
      </c>
      <c r="B19" s="22">
        <v>2.3378758206410901</v>
      </c>
      <c r="C19" s="22">
        <v>188.484873462481</v>
      </c>
    </row>
    <row r="20" spans="1:3" ht="14.25">
      <c r="A20" s="84">
        <v>41.460020903676998</v>
      </c>
      <c r="B20" s="22">
        <v>2.3378758206410901</v>
      </c>
      <c r="C20" s="22">
        <v>181.934522506208</v>
      </c>
    </row>
    <row r="21" spans="1:3" ht="14.25">
      <c r="A21" s="84">
        <v>41.5222831742186</v>
      </c>
      <c r="B21" s="22">
        <v>2.3368611175939402</v>
      </c>
      <c r="C21" s="22">
        <v>175.79725674537599</v>
      </c>
    </row>
    <row r="22" spans="1:3" ht="14.25">
      <c r="A22" s="84">
        <v>41.588459937824098</v>
      </c>
      <c r="B22" s="22">
        <v>2.3373684691175098</v>
      </c>
      <c r="C22" s="22">
        <v>168.538759739776</v>
      </c>
    </row>
    <row r="23" spans="1:3" ht="14.25">
      <c r="A23" s="84">
        <v>41.658532539364998</v>
      </c>
      <c r="B23" s="22">
        <v>2.3363537660703599</v>
      </c>
      <c r="C23" s="22">
        <v>160.15903148940899</v>
      </c>
    </row>
    <row r="24" spans="1:3" ht="14.25">
      <c r="A24" s="84">
        <v>41.7324813544558</v>
      </c>
      <c r="B24" s="22">
        <v>2.3363537660703599</v>
      </c>
      <c r="C24" s="22">
        <v>151.98584583676299</v>
      </c>
    </row>
    <row r="25" spans="1:3" ht="14.25">
      <c r="A25" s="84">
        <v>41.810285815813302</v>
      </c>
      <c r="B25" s="22">
        <v>2.3363537660703599</v>
      </c>
      <c r="C25" s="22">
        <v>143.311056732509</v>
      </c>
    </row>
    <row r="26" spans="1:3" ht="14.25">
      <c r="A26" s="84">
        <v>41.891924440556998</v>
      </c>
      <c r="B26" s="22">
        <v>2.33533906302321</v>
      </c>
      <c r="C26" s="22">
        <v>135.01984673830799</v>
      </c>
    </row>
    <row r="27" spans="1:3" ht="14.25">
      <c r="A27" s="84">
        <v>41.977374858368599</v>
      </c>
      <c r="B27" s="22">
        <v>2.3343243599760499</v>
      </c>
      <c r="C27" s="22">
        <v>125.784442011671</v>
      </c>
    </row>
    <row r="28" spans="1:3" ht="14.25">
      <c r="A28" s="84">
        <v>42.0666138404317</v>
      </c>
      <c r="B28" s="22">
        <v>2.3322949538817501</v>
      </c>
      <c r="C28" s="22">
        <v>115.69336080876499</v>
      </c>
    </row>
    <row r="29" spans="1:3" ht="14.25">
      <c r="A29" s="84">
        <v>42.159617329066599</v>
      </c>
      <c r="B29" s="22">
        <v>2.33128025083459</v>
      </c>
      <c r="C29" s="22">
        <v>105.366230922749</v>
      </c>
    </row>
    <row r="30" spans="1:3" ht="14.25">
      <c r="A30" s="84">
        <v>42.256360467981601</v>
      </c>
      <c r="B30" s="22">
        <v>2.3216405718866402</v>
      </c>
      <c r="C30" s="22">
        <v>94.714534097458298</v>
      </c>
    </row>
    <row r="31" spans="1:3" ht="14.25">
      <c r="A31" s="84">
        <v>42.356817633056401</v>
      </c>
      <c r="B31" s="22">
        <v>2.2932288865663502</v>
      </c>
      <c r="C31" s="22">
        <v>82.912099942011807</v>
      </c>
    </row>
    <row r="32" spans="1:3" ht="14.25">
      <c r="A32" s="84">
        <v>42.460962463577502</v>
      </c>
      <c r="B32" s="22">
        <v>2.2653245527696302</v>
      </c>
      <c r="C32" s="22">
        <v>73.470152617654605</v>
      </c>
    </row>
    <row r="33" spans="1:3" ht="14.25">
      <c r="A33" s="84">
        <v>42.568767893844402</v>
      </c>
      <c r="B33" s="22">
        <v>2.2572069283924101</v>
      </c>
      <c r="C33" s="22">
        <v>72.939043080659502</v>
      </c>
    </row>
    <row r="34" spans="1:3" ht="14.25">
      <c r="A34" s="84">
        <v>42.680206185068997</v>
      </c>
      <c r="B34" s="22">
        <v>2.2531481162037901</v>
      </c>
      <c r="C34" s="22">
        <v>72.880030909882294</v>
      </c>
    </row>
    <row r="35" spans="1:3" ht="14.25">
      <c r="A35" s="84">
        <v>42.795248957487502</v>
      </c>
      <c r="B35" s="22">
        <v>2.2531481162037901</v>
      </c>
      <c r="C35" s="22">
        <v>73.411140446877397</v>
      </c>
    </row>
    <row r="36" spans="1:3" ht="14.25">
      <c r="A36" s="84">
        <v>42.913867222612303</v>
      </c>
      <c r="B36" s="22">
        <v>2.25264076468022</v>
      </c>
      <c r="C36" s="22">
        <v>72.939043080659502</v>
      </c>
    </row>
    <row r="37" spans="1:3" ht="14.25">
      <c r="A37" s="84">
        <v>43.036031415547598</v>
      </c>
      <c r="B37" s="22">
        <v>2.2511187101094898</v>
      </c>
      <c r="C37" s="22">
        <v>72.880030909882294</v>
      </c>
    </row>
    <row r="38" spans="1:3" ht="14.25">
      <c r="A38" s="84">
        <v>43.161711427297803</v>
      </c>
      <c r="B38" s="22">
        <v>2.25061135858591</v>
      </c>
      <c r="C38" s="22">
        <v>73.411140446877397</v>
      </c>
    </row>
    <row r="39" spans="1:3" ht="14.25">
      <c r="A39" s="84">
        <v>43.290876637000601</v>
      </c>
      <c r="B39" s="22">
        <v>2.25061135858591</v>
      </c>
      <c r="C39" s="22">
        <v>73.057067422214004</v>
      </c>
    </row>
    <row r="40" spans="1:3" ht="14.25">
      <c r="A40" s="84">
        <v>43.423495944016302</v>
      </c>
      <c r="B40" s="22">
        <v>2.2501040070623302</v>
      </c>
      <c r="C40" s="22">
        <v>73.293116105322895</v>
      </c>
    </row>
    <row r="41" spans="1:3" ht="14.25">
      <c r="A41" s="84">
        <v>43.559537799813</v>
      </c>
      <c r="B41" s="22">
        <v>2.2501040070623302</v>
      </c>
      <c r="C41" s="22">
        <v>73.352128276100103</v>
      </c>
    </row>
    <row r="42" spans="1:3" ht="14.25">
      <c r="A42" s="84">
        <v>43.698970239583403</v>
      </c>
      <c r="B42" s="22">
        <v>2.2495966555387601</v>
      </c>
      <c r="C42" s="22">
        <v>73.352128276100103</v>
      </c>
    </row>
    <row r="43" spans="1:3" ht="14.25">
      <c r="A43" s="84">
        <v>43.84176091354</v>
      </c>
      <c r="B43" s="22">
        <v>2.2501040070623302</v>
      </c>
      <c r="C43" s="22">
        <v>73.293116105322895</v>
      </c>
    </row>
    <row r="44" spans="1:3" ht="14.25">
      <c r="A44" s="84">
        <v>43.987877117830202</v>
      </c>
      <c r="B44" s="22">
        <v>2.2490893040151798</v>
      </c>
      <c r="C44" s="22">
        <v>73.293116105322895</v>
      </c>
    </row>
    <row r="45" spans="1:3" ht="14.25">
      <c r="A45" s="84">
        <v>44.137285825025501</v>
      </c>
      <c r="B45" s="22">
        <v>2.2485819524916</v>
      </c>
      <c r="C45" s="22">
        <v>72.762006568327806</v>
      </c>
    </row>
    <row r="46" spans="1:3" ht="14.25">
      <c r="A46" s="84">
        <v>44.289953714132501</v>
      </c>
      <c r="B46" s="22">
        <v>2.2480746009680299</v>
      </c>
      <c r="C46" s="22">
        <v>72.998055251436696</v>
      </c>
    </row>
    <row r="47" spans="1:3" ht="14.25">
      <c r="A47" s="84">
        <v>44.445847200085304</v>
      </c>
      <c r="B47" s="22">
        <v>2.2485819524916</v>
      </c>
      <c r="C47" s="22">
        <v>73.293116105322895</v>
      </c>
    </row>
    <row r="48" spans="1:3" ht="14.25">
      <c r="A48" s="84">
        <v>44.604932462677297</v>
      </c>
      <c r="B48" s="22">
        <v>2.2470598979208698</v>
      </c>
      <c r="C48" s="22">
        <v>73.293116105322895</v>
      </c>
    </row>
    <row r="49" spans="1:3" ht="14.25">
      <c r="A49" s="84">
        <v>44.7671754748946</v>
      </c>
      <c r="B49" s="22">
        <v>2.2480746009680299</v>
      </c>
      <c r="C49" s="22">
        <v>73.352128276100103</v>
      </c>
    </row>
    <row r="50" spans="1:3" ht="14.25">
      <c r="A50" s="84">
        <v>44.932542030618897</v>
      </c>
      <c r="B50" s="22">
        <v>2.2465525463973002</v>
      </c>
      <c r="C50" s="22">
        <v>73.352128276100103</v>
      </c>
    </row>
    <row r="51" spans="1:3" ht="14.25">
      <c r="A51" s="84">
        <v>45.100997771667998</v>
      </c>
      <c r="B51" s="22">
        <v>2.2470598979208698</v>
      </c>
      <c r="C51" s="22">
        <v>73.5291647884318</v>
      </c>
    </row>
    <row r="52" spans="1:3" ht="14.25">
      <c r="A52" s="84">
        <v>45.272508214146903</v>
      </c>
      <c r="B52" s="22">
        <v>2.2470598979208698</v>
      </c>
      <c r="C52" s="22">
        <v>73.558670873820404</v>
      </c>
    </row>
    <row r="53" spans="1:3" ht="14.25">
      <c r="A53" s="84">
        <v>45.4470387740866</v>
      </c>
      <c r="B53" s="22">
        <v>2.2460451948737199</v>
      </c>
      <c r="C53" s="22">
        <v>73.558670873820404</v>
      </c>
    </row>
    <row r="54" spans="1:3" ht="14.25">
      <c r="A54" s="84">
        <v>45.624554792348398</v>
      </c>
      <c r="B54" s="22">
        <v>2.2460451948737199</v>
      </c>
      <c r="C54" s="22">
        <v>73.411140446877397</v>
      </c>
    </row>
    <row r="55" spans="1:3" ht="14.25">
      <c r="A55" s="84">
        <v>45.805021558776701</v>
      </c>
      <c r="B55" s="22">
        <v>2.2460451948737199</v>
      </c>
      <c r="C55" s="22">
        <v>73.293116105322895</v>
      </c>
    </row>
    <row r="56" spans="1:3" ht="14.25">
      <c r="A56" s="84">
        <v>45.988404335585898</v>
      </c>
      <c r="B56" s="22">
        <v>2.2460451948737199</v>
      </c>
      <c r="C56" s="22">
        <v>73.7357073861521</v>
      </c>
    </row>
    <row r="57" spans="1:3" ht="14.25">
      <c r="A57" s="84">
        <v>46.174668379967798</v>
      </c>
      <c r="B57" s="22">
        <v>2.2460451948737199</v>
      </c>
      <c r="C57" s="22">
        <v>73.352128276100103</v>
      </c>
    </row>
    <row r="58" spans="1:3" ht="14.25">
      <c r="A58" s="84">
        <v>46.363778965912601</v>
      </c>
      <c r="B58" s="22">
        <v>2.2460451948737199</v>
      </c>
      <c r="C58" s="22">
        <v>73.558670873820404</v>
      </c>
    </row>
    <row r="59" spans="1:3" ht="14.25">
      <c r="A59" s="84">
        <v>46.555701405234302</v>
      </c>
      <c r="B59" s="22">
        <v>2.2460451948737199</v>
      </c>
      <c r="C59" s="22">
        <v>73.352128276100103</v>
      </c>
    </row>
    <row r="60" spans="1:3" ht="14.25">
      <c r="A60" s="84">
        <v>46.7504010677983</v>
      </c>
      <c r="B60" s="22">
        <v>2.2455378433501401</v>
      </c>
      <c r="C60" s="22">
        <v>73.558670873820404</v>
      </c>
    </row>
    <row r="61" spans="1:3" ht="14.25">
      <c r="A61" s="84">
        <v>46.947843400948699</v>
      </c>
      <c r="B61" s="22">
        <v>2.2460451948737199</v>
      </c>
      <c r="C61" s="22">
        <v>73.293116105322895</v>
      </c>
    </row>
    <row r="62" spans="1:3" ht="14.25">
      <c r="A62" s="84">
        <v>47.147993948134598</v>
      </c>
      <c r="B62" s="22">
        <v>2.2460451948737199</v>
      </c>
      <c r="C62" s="22">
        <v>73.5291647884318</v>
      </c>
    </row>
    <row r="63" spans="1:3" ht="14.25">
      <c r="A63" s="84">
        <v>47.35081836674</v>
      </c>
      <c r="B63" s="22">
        <v>2.2460451948737199</v>
      </c>
      <c r="C63" s="22">
        <v>73.352128276100103</v>
      </c>
    </row>
    <row r="64" spans="1:3" ht="14.25">
      <c r="A64" s="84">
        <v>47.556282445119699</v>
      </c>
      <c r="B64" s="22">
        <v>2.2460451948737199</v>
      </c>
      <c r="C64" s="22">
        <v>73.352128276100103</v>
      </c>
    </row>
    <row r="65" spans="1:3" ht="14.25">
      <c r="A65" s="84">
        <v>47.7643521188484</v>
      </c>
      <c r="B65" s="22">
        <v>2.2460451948737199</v>
      </c>
      <c r="C65" s="22">
        <v>73.293116105322895</v>
      </c>
    </row>
    <row r="66" spans="1:3" ht="14.25">
      <c r="A66" s="84">
        <v>47.9749934861903</v>
      </c>
      <c r="B66" s="22">
        <v>2.2460451948737199</v>
      </c>
      <c r="C66" s="22">
        <v>73.293116105322895</v>
      </c>
    </row>
    <row r="67" spans="1:3" ht="14.25">
      <c r="A67" s="84">
        <v>48.188172822799601</v>
      </c>
      <c r="B67" s="22">
        <v>2.2455378433501401</v>
      </c>
      <c r="C67" s="22">
        <v>73.234103934545701</v>
      </c>
    </row>
    <row r="68" spans="1:3" ht="14.25">
      <c r="A68" s="84">
        <v>48.403856595661203</v>
      </c>
      <c r="B68" s="22">
        <v>2.2460451948737199</v>
      </c>
      <c r="C68" s="22">
        <v>73.352128276100103</v>
      </c>
    </row>
    <row r="69" spans="1:3" ht="14.25">
      <c r="A69" s="84">
        <v>48.622011476285103</v>
      </c>
      <c r="B69" s="22">
        <v>2.2460451948737199</v>
      </c>
      <c r="C69" s="22">
        <v>73.676695215374906</v>
      </c>
    </row>
    <row r="70" spans="1:3" ht="14.25">
      <c r="A70" s="84">
        <v>48.842604353166898</v>
      </c>
      <c r="B70" s="22">
        <v>2.2460451948737199</v>
      </c>
      <c r="C70" s="22">
        <v>73.411140446877397</v>
      </c>
    </row>
    <row r="71" spans="1:3" ht="14.25">
      <c r="A71" s="84">
        <v>49.0656023435292</v>
      </c>
      <c r="B71" s="22">
        <v>2.2455378433501401</v>
      </c>
      <c r="C71" s="22">
        <v>73.352128276100103</v>
      </c>
    </row>
    <row r="72" spans="1:3" ht="14.25">
      <c r="A72" s="84">
        <v>49.290972804358397</v>
      </c>
      <c r="B72" s="22">
        <v>2.2460451948737199</v>
      </c>
      <c r="C72" s="22">
        <v>73.411140446877397</v>
      </c>
    </row>
    <row r="73" spans="1:3" ht="14.25">
      <c r="A73" s="84">
        <v>49.518683342754599</v>
      </c>
      <c r="B73" s="22">
        <v>2.2460451948737199</v>
      </c>
      <c r="C73" s="22">
        <v>73.293116105322895</v>
      </c>
    </row>
    <row r="74" spans="1:3" ht="14.25">
      <c r="A74" s="84">
        <v>49.748701825608798</v>
      </c>
      <c r="B74" s="22">
        <v>2.2470598979208698</v>
      </c>
      <c r="C74" s="22">
        <v>73.293116105322895</v>
      </c>
    </row>
    <row r="75" spans="1:3" ht="14.25">
      <c r="A75" s="84">
        <v>49.980996388627503</v>
      </c>
      <c r="B75" s="22">
        <v>2.2460451948737199</v>
      </c>
      <c r="C75" s="22">
        <v>73.293116105322895</v>
      </c>
    </row>
    <row r="76" spans="1:3" ht="14.25">
      <c r="A76" s="84">
        <v>50.2155354447207</v>
      </c>
      <c r="B76" s="22">
        <v>2.2460451948737199</v>
      </c>
      <c r="C76" s="22">
        <v>73.293116105322895</v>
      </c>
    </row>
    <row r="77" spans="1:3" ht="14.25">
      <c r="A77" s="84">
        <v>50.452287691772</v>
      </c>
      <c r="B77" s="22">
        <v>2.2460451948737199</v>
      </c>
      <c r="C77" s="22">
        <v>73.5291647884318</v>
      </c>
    </row>
    <row r="78" spans="1:3" ht="14.25">
      <c r="A78" s="84">
        <v>50.691222119810803</v>
      </c>
      <c r="B78" s="22">
        <v>2.2460451948737199</v>
      </c>
      <c r="C78" s="22">
        <v>73.352128276100103</v>
      </c>
    </row>
    <row r="79" spans="1:3" ht="14.25">
      <c r="A79" s="84">
        <v>50.932308017603098</v>
      </c>
      <c r="B79" s="22">
        <v>2.2460451948737199</v>
      </c>
      <c r="C79" s="22">
        <v>73.234103934545701</v>
      </c>
    </row>
    <row r="80" spans="1:3" ht="14.25">
      <c r="A80" s="84">
        <v>51.175514978682301</v>
      </c>
      <c r="B80" s="22">
        <v>2.2460451948737199</v>
      </c>
      <c r="C80" s="22">
        <v>73.352128276100103</v>
      </c>
    </row>
    <row r="81" spans="1:3" ht="14.25">
      <c r="A81" s="84">
        <v>51.420812906837597</v>
      </c>
      <c r="B81" s="22">
        <v>2.2460451948737199</v>
      </c>
      <c r="C81" s="22">
        <v>73.293116105322895</v>
      </c>
    </row>
    <row r="82" spans="1:3" ht="14.25">
      <c r="A82" s="84">
        <v>51.6681720210808</v>
      </c>
      <c r="B82" s="22">
        <v>2.2455378433501401</v>
      </c>
      <c r="C82" s="22">
        <v>73.558670873820404</v>
      </c>
    </row>
    <row r="83" spans="1:3" ht="14.25">
      <c r="A83" s="84">
        <v>51.917562860108703</v>
      </c>
      <c r="B83" s="22">
        <v>2.2465525463973002</v>
      </c>
      <c r="C83" s="22">
        <v>73.234103934545701</v>
      </c>
    </row>
    <row r="84" spans="1:3" ht="14.25">
      <c r="A84" s="84">
        <v>52.168956286281997</v>
      </c>
      <c r="B84" s="22">
        <v>2.2460451948737199</v>
      </c>
      <c r="C84" s="22">
        <v>73.293116105322895</v>
      </c>
    </row>
    <row r="85" spans="1:3" ht="14.25">
      <c r="A85" s="84">
        <v>52.4223234891396</v>
      </c>
      <c r="B85" s="22">
        <v>2.2460451948737199</v>
      </c>
      <c r="C85" s="22">
        <v>73.293116105322895</v>
      </c>
    </row>
    <row r="86" spans="1:3" ht="14.25">
      <c r="A86" s="84">
        <v>52.677635988466101</v>
      </c>
      <c r="B86" s="22">
        <v>2.2460451948737199</v>
      </c>
      <c r="C86" s="22">
        <v>73.293116105322895</v>
      </c>
    </row>
    <row r="87" spans="1:3" ht="14.25">
      <c r="A87" s="84">
        <v>52.934865636931598</v>
      </c>
      <c r="B87" s="22">
        <v>2.2460451948737199</v>
      </c>
      <c r="C87" s="22">
        <v>73.352128276100103</v>
      </c>
    </row>
    <row r="88" spans="1:3" ht="14.25">
      <c r="A88" s="84">
        <v>53.193984622323597</v>
      </c>
      <c r="B88" s="22">
        <v>2.2465525463973002</v>
      </c>
      <c r="C88" s="22">
        <v>73.352128276100103</v>
      </c>
    </row>
    <row r="89" spans="1:3" ht="14.25">
      <c r="A89" s="84">
        <v>53.454965469386799</v>
      </c>
      <c r="B89" s="22">
        <v>2.2460451948737199</v>
      </c>
      <c r="C89" s="22">
        <v>73.352128276100103</v>
      </c>
    </row>
    <row r="90" spans="1:3" ht="14.25">
      <c r="A90" s="84">
        <v>53.717781041290202</v>
      </c>
      <c r="B90" s="22">
        <v>2.2470598979208698</v>
      </c>
      <c r="C90" s="22">
        <v>73.411140446877397</v>
      </c>
    </row>
    <row r="91" spans="1:3" ht="14.25">
      <c r="A91" s="84">
        <v>53.982404540738997</v>
      </c>
      <c r="B91" s="22">
        <v>2.2460451948737199</v>
      </c>
      <c r="C91" s="22">
        <v>73.352128276100103</v>
      </c>
    </row>
    <row r="92" spans="1:3" ht="14.25">
      <c r="A92" s="84">
        <v>54.248809510747201</v>
      </c>
      <c r="B92" s="22">
        <v>2.2460451948737199</v>
      </c>
      <c r="C92" s="22">
        <v>73.352128276100103</v>
      </c>
    </row>
    <row r="93" spans="1:3" ht="14.25">
      <c r="A93" s="84">
        <v>54.516969835089</v>
      </c>
      <c r="B93" s="22">
        <v>2.2455378433501401</v>
      </c>
      <c r="C93" s="22">
        <v>73.352128276100103</v>
      </c>
    </row>
    <row r="94" spans="1:3" ht="14.25">
      <c r="A94" s="84">
        <v>54.786859738444598</v>
      </c>
      <c r="B94" s="22">
        <v>2.2465525463973002</v>
      </c>
      <c r="C94" s="22">
        <v>73.293116105322895</v>
      </c>
    </row>
    <row r="95" spans="1:3" ht="14.25">
      <c r="A95" s="84">
        <v>55.058453786256401</v>
      </c>
      <c r="B95" s="22">
        <v>2.2470598979208698</v>
      </c>
      <c r="C95" s="22">
        <v>73.470152617654605</v>
      </c>
    </row>
    <row r="96" spans="1:3" ht="14.25">
      <c r="A96" s="84">
        <v>55.331726884311102</v>
      </c>
      <c r="B96" s="22">
        <v>2.2470598979208698</v>
      </c>
      <c r="C96" s="22">
        <v>73.293116105322895</v>
      </c>
    </row>
    <row r="97" spans="1:3" ht="14.25">
      <c r="A97" s="84">
        <v>55.606654278062798</v>
      </c>
      <c r="B97" s="22">
        <v>2.2465525463973002</v>
      </c>
      <c r="C97" s="22">
        <v>73.411140446877397</v>
      </c>
    </row>
    <row r="98" spans="1:3" ht="14.25">
      <c r="A98" s="84">
        <v>55.883211551711398</v>
      </c>
      <c r="B98" s="22">
        <v>2.2460451948737199</v>
      </c>
      <c r="C98" s="22">
        <v>73.293116105322895</v>
      </c>
    </row>
    <row r="99" spans="1:3" ht="14.25">
      <c r="A99" s="84">
        <v>56.161374627051302</v>
      </c>
      <c r="B99" s="22">
        <v>2.2475672494444501</v>
      </c>
      <c r="C99" s="22">
        <v>73.411140446877397</v>
      </c>
    </row>
    <row r="100" spans="1:3" ht="14.25">
      <c r="A100" s="84">
        <v>56.2838046569941</v>
      </c>
      <c r="B100" s="22">
        <v>2.2470598979208698</v>
      </c>
      <c r="C100" s="22">
        <v>73.411140446877397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-0.29137259321258602</v>
      </c>
      <c r="L5" s="78">
        <v>0</v>
      </c>
      <c r="M5" s="78">
        <v>73.352128276100103</v>
      </c>
      <c r="N5" s="78">
        <v>0</v>
      </c>
      <c r="O5" s="78">
        <v>-3.9722445695896998E-3</v>
      </c>
      <c r="P5" s="78">
        <v>1</v>
      </c>
      <c r="Q5" s="83" t="s">
        <v>86</v>
      </c>
    </row>
    <row r="6" spans="1:17" ht="14.25">
      <c r="J6" s="78">
        <v>4.8268309519237398E-2</v>
      </c>
      <c r="K6" s="78">
        <v>10.300183499504699</v>
      </c>
      <c r="L6" s="78">
        <v>9.8550325197978594</v>
      </c>
      <c r="M6" s="78">
        <v>63.497095756302301</v>
      </c>
      <c r="N6" s="78">
        <v>-5.1901408085195603E-4</v>
      </c>
      <c r="O6" s="78">
        <v>0.140421058551082</v>
      </c>
      <c r="P6" s="78">
        <v>0.86564762670957296</v>
      </c>
      <c r="Q6" s="83">
        <v>21.943084807011999</v>
      </c>
    </row>
    <row r="7" spans="1:17" ht="14.25">
      <c r="J7" s="78">
        <v>9.8612675361882604E-2</v>
      </c>
      <c r="K7" s="78">
        <v>18.147627019516499</v>
      </c>
      <c r="L7" s="78">
        <v>5.1635649430078603</v>
      </c>
      <c r="M7" s="78">
        <v>68.188563333092304</v>
      </c>
      <c r="N7" s="78">
        <v>-1.0380281617039099E-3</v>
      </c>
      <c r="O7" s="78">
        <v>0.24740423278801299</v>
      </c>
      <c r="P7" s="78">
        <v>0.92960579243765096</v>
      </c>
      <c r="Q7" s="83">
        <v>18.698407223070198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0.14843802712367599</v>
      </c>
      <c r="K8" s="78">
        <v>24.5197803043703</v>
      </c>
      <c r="L8" s="78">
        <v>-1.4753042694308101</v>
      </c>
      <c r="M8" s="78">
        <v>74.827432545530897</v>
      </c>
      <c r="N8" s="78">
        <v>-1.0380281617039099E-3</v>
      </c>
      <c r="O8" s="78">
        <v>0.33427496762025699</v>
      </c>
      <c r="P8" s="78">
        <v>1.0201126307321</v>
      </c>
      <c r="Q8" s="83">
        <v>16.7148225952307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0.19670633664291301</v>
      </c>
      <c r="K9" s="78">
        <v>28.620003120908098</v>
      </c>
      <c r="L9" s="78">
        <v>4.7799858329558402</v>
      </c>
      <c r="M9" s="78">
        <v>68.572142443144301</v>
      </c>
      <c r="N9" s="78">
        <v>-1.5570422425558699E-3</v>
      </c>
      <c r="O9" s="78">
        <v>0.39017277062747802</v>
      </c>
      <c r="P9" s="78">
        <v>0.93483507642799701</v>
      </c>
      <c r="Q9" s="83">
        <v>14.697734809938799</v>
      </c>
    </row>
    <row r="10" spans="1:17" ht="14.25">
      <c r="J10" s="78">
        <v>0.24653168840470699</v>
      </c>
      <c r="K10" s="78">
        <v>32.041551625116497</v>
      </c>
      <c r="L10" s="78">
        <v>-4.5144310644582903</v>
      </c>
      <c r="M10" s="78">
        <v>77.866559340558396</v>
      </c>
      <c r="N10" s="78">
        <v>-5.1901408085195603E-4</v>
      </c>
      <c r="O10" s="78">
        <v>0.43681829523079202</v>
      </c>
      <c r="P10" s="78">
        <v>1.0615446500402299</v>
      </c>
      <c r="Q10" s="83">
        <v>13.1151189640381</v>
      </c>
    </row>
    <row r="11" spans="1:17" ht="14.25">
      <c r="J11" s="78">
        <v>0.299990138732464</v>
      </c>
      <c r="K11" s="78">
        <v>35.522030029088199</v>
      </c>
      <c r="L11" s="78">
        <v>-3.6587545881884198</v>
      </c>
      <c r="M11" s="78">
        <v>77.010882864288504</v>
      </c>
      <c r="N11" s="78">
        <v>0</v>
      </c>
      <c r="O11" s="78">
        <v>0.48426720347338698</v>
      </c>
      <c r="P11" s="78">
        <v>1.0498793242156099</v>
      </c>
      <c r="Q11" s="83">
        <v>11.938193293160101</v>
      </c>
    </row>
    <row r="12" spans="1:17" ht="14.25">
      <c r="J12" s="78">
        <v>0.34462534968573699</v>
      </c>
      <c r="K12" s="78">
        <v>38.3535808439172</v>
      </c>
      <c r="L12" s="78">
        <v>-7.6715822010402404</v>
      </c>
      <c r="M12" s="78">
        <v>81.023710477140398</v>
      </c>
      <c r="N12" s="78">
        <v>-1.0380281617039099E-3</v>
      </c>
      <c r="O12" s="78">
        <v>0.52286936651044202</v>
      </c>
      <c r="P12" s="78">
        <v>1.10458567980692</v>
      </c>
      <c r="Q12" s="83">
        <v>11.2136131228797</v>
      </c>
    </row>
    <row r="13" spans="1:17" ht="14.25">
      <c r="J13" s="78">
        <v>0.394969715528382</v>
      </c>
      <c r="K13" s="78">
        <v>41.3030256618785</v>
      </c>
      <c r="L13" s="78">
        <v>-15.018597462805699</v>
      </c>
      <c r="M13" s="78">
        <v>88.370725738905804</v>
      </c>
      <c r="N13" s="78">
        <v>-1.0380281617039099E-3</v>
      </c>
      <c r="O13" s="78">
        <v>0.56307876311935201</v>
      </c>
      <c r="P13" s="78">
        <v>1.20474658085278</v>
      </c>
      <c r="Q13" s="83">
        <v>10.531034816035699</v>
      </c>
    </row>
    <row r="14" spans="1:17" ht="14.25">
      <c r="J14" s="78">
        <v>0.44790915177528801</v>
      </c>
      <c r="K14" s="78">
        <v>43.632784803255497</v>
      </c>
      <c r="L14" s="78">
        <v>-11.153300276896999</v>
      </c>
      <c r="M14" s="78">
        <v>84.505428552997103</v>
      </c>
      <c r="N14" s="78">
        <v>-5.1901408085195603E-4</v>
      </c>
      <c r="O14" s="78">
        <v>0.59484006570361603</v>
      </c>
      <c r="P14" s="78">
        <v>1.15205148833467</v>
      </c>
      <c r="Q14" s="83">
        <v>9.8064880394550293</v>
      </c>
    </row>
    <row r="15" spans="1:17" ht="14.25">
      <c r="J15" s="78">
        <v>0.49462041905196902</v>
      </c>
      <c r="K15" s="78">
        <v>45.785652940083203</v>
      </c>
      <c r="L15" s="78">
        <v>-15.6972374267439</v>
      </c>
      <c r="M15" s="78">
        <v>89.049365702844</v>
      </c>
      <c r="N15" s="78">
        <v>-1.0380281617039099E-3</v>
      </c>
      <c r="O15" s="78">
        <v>0.62418983628865199</v>
      </c>
      <c r="P15" s="78">
        <v>1.21399839098954</v>
      </c>
      <c r="Q15" s="83">
        <v>9.3156335158202506</v>
      </c>
    </row>
    <row r="16" spans="1:17" ht="14.25">
      <c r="J16" s="78">
        <v>0.54807886937972605</v>
      </c>
      <c r="K16" s="78">
        <v>47.584294674875999</v>
      </c>
      <c r="L16" s="78">
        <v>-17.762663403946998</v>
      </c>
      <c r="M16" s="78">
        <v>91.114791680047105</v>
      </c>
      <c r="N16" s="78">
        <v>-1.0380281617039099E-3</v>
      </c>
      <c r="O16" s="78">
        <v>0.64871048452428004</v>
      </c>
      <c r="P16" s="78">
        <v>1.2421560740144799</v>
      </c>
      <c r="Q16" s="83">
        <v>8.7351784465382902</v>
      </c>
    </row>
    <row r="17" spans="10:17" ht="14.25">
      <c r="J17" s="78">
        <v>0.59634717889896305</v>
      </c>
      <c r="K17" s="78">
        <v>49.4125637492644</v>
      </c>
      <c r="L17" s="78">
        <v>-22.985240517732102</v>
      </c>
      <c r="M17" s="78">
        <v>96.337368793832198</v>
      </c>
      <c r="N17" s="78">
        <v>-1.5570422425558699E-3</v>
      </c>
      <c r="O17" s="78">
        <v>0.67363503841734096</v>
      </c>
      <c r="P17" s="78">
        <v>1.31335478680611</v>
      </c>
      <c r="Q17" s="83">
        <v>8.3347315290810098</v>
      </c>
    </row>
    <row r="18" spans="10:17" ht="14.25">
      <c r="J18" s="78">
        <v>0.64617253066075697</v>
      </c>
      <c r="K18" s="78">
        <v>51.152280697572202</v>
      </c>
      <c r="L18" s="78">
        <v>-19.178955502600601</v>
      </c>
      <c r="M18" s="78">
        <v>92.531083778700705</v>
      </c>
      <c r="N18" s="78">
        <v>-5.1901408085195603E-4</v>
      </c>
      <c r="O18" s="78">
        <v>0.69735237272234496</v>
      </c>
      <c r="P18" s="78">
        <v>1.2614641995172999</v>
      </c>
      <c r="Q18" s="83">
        <v>7.96128755863083</v>
      </c>
    </row>
    <row r="19" spans="10:17" ht="14.25">
      <c r="J19" s="78">
        <v>0.69444084017999397</v>
      </c>
      <c r="K19" s="78">
        <v>52.360925619571503</v>
      </c>
      <c r="L19" s="78">
        <v>-21.4804301629127</v>
      </c>
      <c r="M19" s="78">
        <v>94.8325584390128</v>
      </c>
      <c r="N19" s="78">
        <v>-1.5570422425558699E-3</v>
      </c>
      <c r="O19" s="78">
        <v>0.71382967134209196</v>
      </c>
      <c r="P19" s="78">
        <v>1.2928399034593701</v>
      </c>
      <c r="Q19" s="83">
        <v>7.5819702941343401</v>
      </c>
    </row>
    <row r="20" spans="10:17" ht="14.25">
      <c r="J20" s="78">
        <v>0.74789929050775095</v>
      </c>
      <c r="K20" s="78">
        <v>53.835008628937601</v>
      </c>
      <c r="L20" s="78">
        <v>-23.9589413355564</v>
      </c>
      <c r="M20" s="78">
        <v>97.311069611656507</v>
      </c>
      <c r="N20" s="78">
        <v>-1.0380281617039099E-3</v>
      </c>
      <c r="O20" s="78">
        <v>0.73392565279497601</v>
      </c>
      <c r="P20" s="78">
        <v>1.3266291230892999</v>
      </c>
      <c r="Q20" s="83">
        <v>7.2371216163881602</v>
      </c>
    </row>
    <row r="21" spans="10:17" ht="14.25">
      <c r="J21" s="78">
        <v>0.79928168451210102</v>
      </c>
      <c r="K21" s="78">
        <v>55.102598539278802</v>
      </c>
      <c r="L21" s="78">
        <v>-25.847330800427901</v>
      </c>
      <c r="M21" s="78">
        <v>99.199459076528001</v>
      </c>
      <c r="N21" s="78">
        <v>-1.0380281617039099E-3</v>
      </c>
      <c r="O21" s="78">
        <v>0.75120654075462601</v>
      </c>
      <c r="P21" s="78">
        <v>1.3523732904263901</v>
      </c>
      <c r="Q21" s="83">
        <v>6.9304692207860397</v>
      </c>
    </row>
    <row r="22" spans="10:17" ht="14.25">
      <c r="J22" s="78">
        <v>0.84754999403133802</v>
      </c>
      <c r="K22" s="78">
        <v>56.163718717021098</v>
      </c>
      <c r="L22" s="78">
        <v>-22.277094468405298</v>
      </c>
      <c r="M22" s="78">
        <v>95.629222744505398</v>
      </c>
      <c r="N22" s="78">
        <v>-1.0380281617039099E-3</v>
      </c>
      <c r="O22" s="78">
        <v>0.76567265377248195</v>
      </c>
      <c r="P22" s="78">
        <v>1.30370072405471</v>
      </c>
      <c r="Q22" s="83">
        <v>6.6609747752704598</v>
      </c>
    </row>
    <row r="23" spans="10:17" ht="14.25">
      <c r="J23" s="78">
        <v>0.89426126130801897</v>
      </c>
      <c r="K23" s="78">
        <v>57.313394304933297</v>
      </c>
      <c r="L23" s="78">
        <v>-24.017953506333701</v>
      </c>
      <c r="M23" s="78">
        <v>97.3700817824338</v>
      </c>
      <c r="N23" s="78">
        <v>-5.1901408085195603E-4</v>
      </c>
      <c r="O23" s="78">
        <v>0.78134603114995604</v>
      </c>
      <c r="P23" s="78">
        <v>1.3274336283185799</v>
      </c>
      <c r="Q23" s="83">
        <v>6.4416037449602204</v>
      </c>
    </row>
    <row r="24" spans="10:17" ht="14.25">
      <c r="J24" s="78">
        <v>0.94927675387833299</v>
      </c>
      <c r="K24" s="78">
        <v>58.521895461140701</v>
      </c>
      <c r="L24" s="78">
        <v>-24.6965934702718</v>
      </c>
      <c r="M24" s="78">
        <v>98.048721746371996</v>
      </c>
      <c r="N24" s="78">
        <v>-1.0380281617039099E-3</v>
      </c>
      <c r="O24" s="78">
        <v>0.79782136982940899</v>
      </c>
      <c r="P24" s="78">
        <v>1.3366854384553499</v>
      </c>
      <c r="Q24" s="83">
        <v>6.1955870944977596</v>
      </c>
    </row>
    <row r="25" spans="10:17" ht="14.25">
      <c r="J25" s="78">
        <v>0.99546900707416197</v>
      </c>
      <c r="K25" s="78">
        <v>59.317513425531303</v>
      </c>
      <c r="L25" s="78">
        <v>-25.4342456049873</v>
      </c>
      <c r="M25" s="78">
        <v>98.7863738810874</v>
      </c>
      <c r="N25" s="78">
        <v>-1.0380281617039099E-3</v>
      </c>
      <c r="O25" s="78">
        <v>0.808667925792936</v>
      </c>
      <c r="P25" s="78">
        <v>1.3467417538213999</v>
      </c>
      <c r="Q25" s="83">
        <v>5.9880202794001196</v>
      </c>
    </row>
    <row r="26" spans="10:17" ht="14.25">
      <c r="J26" s="78">
        <v>1.0421802743508399</v>
      </c>
      <c r="K26" s="78">
        <v>60.998303863392799</v>
      </c>
      <c r="L26" s="78">
        <v>-24.991654324157999</v>
      </c>
      <c r="M26" s="78">
        <v>98.343782600258095</v>
      </c>
      <c r="N26" s="78">
        <v>-5.1901408085195603E-4</v>
      </c>
      <c r="O26" s="78">
        <v>0.83158192266477904</v>
      </c>
      <c r="P26" s="78">
        <v>1.3407079646017701</v>
      </c>
      <c r="Q26" s="83">
        <v>5.8809092788463797</v>
      </c>
    </row>
    <row r="27" spans="10:17" ht="14.25">
      <c r="J27" s="78">
        <v>1.0956387246785999</v>
      </c>
      <c r="K27" s="78">
        <v>61.616724690718002</v>
      </c>
      <c r="L27" s="78">
        <v>-23.2507952862297</v>
      </c>
      <c r="M27" s="78">
        <v>96.602923562329806</v>
      </c>
      <c r="N27" s="78">
        <v>-1.5570422425558699E-3</v>
      </c>
      <c r="O27" s="78">
        <v>0.84001277316440504</v>
      </c>
      <c r="P27" s="78">
        <v>1.31697506033789</v>
      </c>
      <c r="Q27" s="83">
        <v>5.6504115717606602</v>
      </c>
    </row>
    <row r="28" spans="10:17" ht="14.25">
      <c r="J28" s="78">
        <v>1.1490971750063601</v>
      </c>
      <c r="K28" s="78">
        <v>62.795763337897903</v>
      </c>
      <c r="L28" s="78">
        <v>-27.853744606853802</v>
      </c>
      <c r="M28" s="78">
        <v>101.205872882954</v>
      </c>
      <c r="N28" s="78">
        <v>-1.0380281617039099E-3</v>
      </c>
      <c r="O28" s="78">
        <v>0.85608645330006405</v>
      </c>
      <c r="P28" s="78">
        <v>1.37972646822204</v>
      </c>
      <c r="Q28" s="83">
        <v>5.4901480312804196</v>
      </c>
    </row>
    <row r="29" spans="10:17" ht="14.25">
      <c r="J29" s="78">
        <v>1.1973654845255901</v>
      </c>
      <c r="K29" s="78">
        <v>63.355293047526899</v>
      </c>
      <c r="L29" s="78">
        <v>-25.729306458873399</v>
      </c>
      <c r="M29" s="78">
        <v>99.081434734973598</v>
      </c>
      <c r="N29" s="78">
        <v>0</v>
      </c>
      <c r="O29" s="78">
        <v>0.86371444887127502</v>
      </c>
      <c r="P29" s="78">
        <v>1.3507642799678199</v>
      </c>
      <c r="Q29" s="83">
        <v>5.3155587381873399</v>
      </c>
    </row>
    <row r="30" spans="10:17" ht="14.25">
      <c r="J30" s="78">
        <v>1.2456337940448301</v>
      </c>
      <c r="K30" s="78">
        <v>64.150873231755696</v>
      </c>
      <c r="L30" s="78">
        <v>-26.821031618252199</v>
      </c>
      <c r="M30" s="78">
        <v>100.173159894352</v>
      </c>
      <c r="N30" s="78">
        <v>-5.1901408085195603E-4</v>
      </c>
      <c r="O30" s="78">
        <v>0.874560489782784</v>
      </c>
      <c r="P30" s="78">
        <v>1.3656476267095701</v>
      </c>
      <c r="Q30" s="83">
        <v>5.1734503457642198</v>
      </c>
    </row>
    <row r="31" spans="10:17" ht="14.25">
      <c r="J31" s="78">
        <v>1.29545914580663</v>
      </c>
      <c r="K31" s="78">
        <v>65.093950750381893</v>
      </c>
      <c r="L31" s="78">
        <v>-26.880043789029401</v>
      </c>
      <c r="M31" s="78">
        <v>100.23217206513</v>
      </c>
      <c r="N31" s="78">
        <v>-1.5570422425558699E-3</v>
      </c>
      <c r="O31" s="78">
        <v>0.88741734262114202</v>
      </c>
      <c r="P31" s="78">
        <v>1.3664521319388601</v>
      </c>
      <c r="Q31" s="83">
        <v>5.0472701941427802</v>
      </c>
    </row>
    <row r="32" spans="10:17" ht="14.25">
      <c r="J32" s="78">
        <v>1.3468415398109801</v>
      </c>
      <c r="K32" s="78">
        <v>65.889464928482099</v>
      </c>
      <c r="L32" s="78">
        <v>-25.2572090926556</v>
      </c>
      <c r="M32" s="78">
        <v>98.609337368755703</v>
      </c>
      <c r="N32" s="78">
        <v>-1.0380281617039099E-3</v>
      </c>
      <c r="O32" s="78">
        <v>0.89826248367970596</v>
      </c>
      <c r="P32" s="78">
        <v>1.34432823813355</v>
      </c>
      <c r="Q32" s="83">
        <v>4.9137805425115504</v>
      </c>
    </row>
    <row r="33" spans="10:17" ht="14.25">
      <c r="J33" s="78">
        <v>1.3951098493302101</v>
      </c>
      <c r="K33" s="78">
        <v>66.153941123558596</v>
      </c>
      <c r="L33" s="78">
        <v>-26.1128855689254</v>
      </c>
      <c r="M33" s="78">
        <v>99.465013845025595</v>
      </c>
      <c r="N33" s="78">
        <v>-1.0380281617039099E-3</v>
      </c>
      <c r="O33" s="78">
        <v>0.90186805316067598</v>
      </c>
      <c r="P33" s="78">
        <v>1.3559935639581699</v>
      </c>
      <c r="Q33" s="83">
        <v>4.7627298845801498</v>
      </c>
    </row>
    <row r="34" spans="10:17" ht="14.25">
      <c r="J34" s="78">
        <v>1.4433781588494501</v>
      </c>
      <c r="K34" s="78">
        <v>67.303601671784406</v>
      </c>
      <c r="L34" s="78">
        <v>-27.440659411413201</v>
      </c>
      <c r="M34" s="78">
        <v>100.792787687513</v>
      </c>
      <c r="N34" s="78">
        <v>-1.0380281617039099E-3</v>
      </c>
      <c r="O34" s="78">
        <v>0.91754122550406703</v>
      </c>
      <c r="P34" s="78">
        <v>1.3740949316170601</v>
      </c>
      <c r="Q34" s="83">
        <v>4.6831091249765402</v>
      </c>
    </row>
    <row r="35" spans="10:17" ht="14.25">
      <c r="J35" s="78">
        <v>1.4952795669346499</v>
      </c>
      <c r="K35" s="78">
        <v>68.099110146075304</v>
      </c>
      <c r="L35" s="78">
        <v>-29.2110245347301</v>
      </c>
      <c r="M35" s="78">
        <v>102.56315281083</v>
      </c>
      <c r="N35" s="78">
        <v>-1.5570422425558699E-3</v>
      </c>
      <c r="O35" s="78">
        <v>0.92838628880334295</v>
      </c>
      <c r="P35" s="78">
        <v>1.3982300884955801</v>
      </c>
      <c r="Q35" s="83">
        <v>4.5737589312137503</v>
      </c>
    </row>
    <row r="36" spans="10:17" ht="14.25">
      <c r="J36" s="78">
        <v>1.5451049186964401</v>
      </c>
      <c r="K36" s="78">
        <v>68.511087692266898</v>
      </c>
      <c r="L36" s="78">
        <v>-27.086586386749801</v>
      </c>
      <c r="M36" s="78">
        <v>100.43871466285</v>
      </c>
      <c r="N36" s="78">
        <v>-5.1901408085195603E-4</v>
      </c>
      <c r="O36" s="78">
        <v>0.93400272497055103</v>
      </c>
      <c r="P36" s="78">
        <v>1.3692679002413499</v>
      </c>
      <c r="Q36" s="83">
        <v>4.4529312833672101</v>
      </c>
    </row>
    <row r="37" spans="10:17" ht="14.25">
      <c r="J37" s="78">
        <v>1.5933732282156801</v>
      </c>
      <c r="K37" s="78">
        <v>68.834583416717606</v>
      </c>
      <c r="L37" s="78">
        <v>-23.545856140115799</v>
      </c>
      <c r="M37" s="78">
        <v>96.897984416215905</v>
      </c>
      <c r="N37" s="78">
        <v>0</v>
      </c>
      <c r="O37" s="78">
        <v>0.93841289999959798</v>
      </c>
      <c r="P37" s="78">
        <v>1.32099758648431</v>
      </c>
      <c r="Q37" s="83">
        <v>4.3383404958636103</v>
      </c>
    </row>
    <row r="38" spans="10:17" ht="14.25">
      <c r="J38" s="78">
        <v>1.6447556222200299</v>
      </c>
      <c r="K38" s="78">
        <v>69.718627621507594</v>
      </c>
      <c r="L38" s="78">
        <v>-24.814617811826299</v>
      </c>
      <c r="M38" s="78">
        <v>98.166746087926398</v>
      </c>
      <c r="N38" s="78">
        <v>-5.1901408085195603E-4</v>
      </c>
      <c r="O38" s="78">
        <v>0.95046495936810504</v>
      </c>
      <c r="P38" s="78">
        <v>1.3382944489139199</v>
      </c>
      <c r="Q38" s="83">
        <v>4.2565594103410502</v>
      </c>
    </row>
    <row r="39" spans="10:17" ht="14.25">
      <c r="J39" s="78">
        <v>1.6930239317392699</v>
      </c>
      <c r="K39" s="78">
        <v>70.455212239960701</v>
      </c>
      <c r="L39" s="78">
        <v>-24.5195569579401</v>
      </c>
      <c r="M39" s="78">
        <v>97.871685234040299</v>
      </c>
      <c r="N39" s="78">
        <v>-1.0380281617039099E-3</v>
      </c>
      <c r="O39" s="78">
        <v>0.96050672142415106</v>
      </c>
      <c r="P39" s="78">
        <v>1.3342719227675</v>
      </c>
      <c r="Q39" s="83">
        <v>4.1787114468307802</v>
      </c>
    </row>
    <row r="40" spans="10:17" ht="14.25">
      <c r="J40" s="78">
        <v>1.7464823820670301</v>
      </c>
      <c r="K40" s="78">
        <v>71.398226760236994</v>
      </c>
      <c r="L40" s="78">
        <v>-29.270036705507401</v>
      </c>
      <c r="M40" s="78">
        <v>102.62216498160799</v>
      </c>
      <c r="N40" s="78">
        <v>-1.0380281617039099E-3</v>
      </c>
      <c r="O40" s="78">
        <v>0.97336271541422004</v>
      </c>
      <c r="P40" s="78">
        <v>1.3990345937248601</v>
      </c>
      <c r="Q40" s="83">
        <v>4.1047994580169904</v>
      </c>
    </row>
    <row r="41" spans="10:17" ht="14.25">
      <c r="J41" s="78">
        <v>1.79630773382882</v>
      </c>
      <c r="K41" s="78">
        <v>71.928238272197703</v>
      </c>
      <c r="L41" s="78">
        <v>-25.375233434209999</v>
      </c>
      <c r="M41" s="78">
        <v>98.727361710310205</v>
      </c>
      <c r="N41" s="78">
        <v>-5.1901408085195603E-4</v>
      </c>
      <c r="O41" s="78">
        <v>0.98058829324565999</v>
      </c>
      <c r="P41" s="78">
        <v>1.3459372485921199</v>
      </c>
      <c r="Q41" s="83">
        <v>4.0204475828578996</v>
      </c>
    </row>
    <row r="42" spans="10:17" ht="14.25">
      <c r="J42" s="78">
        <v>1.84457604334806</v>
      </c>
      <c r="K42" s="78">
        <v>72.782852857101503</v>
      </c>
      <c r="L42" s="78">
        <v>-27.0275742159725</v>
      </c>
      <c r="M42" s="78">
        <v>100.37970249207299</v>
      </c>
      <c r="N42" s="78">
        <v>-5.1901408085195603E-4</v>
      </c>
      <c r="O42" s="78">
        <v>0.992239142443749</v>
      </c>
      <c r="P42" s="78">
        <v>1.3684633950120699</v>
      </c>
      <c r="Q42" s="83">
        <v>3.9615729432156299</v>
      </c>
    </row>
    <row r="43" spans="10:17" ht="14.25">
      <c r="J43" s="78">
        <v>1.89284435286729</v>
      </c>
      <c r="K43" s="78">
        <v>73.312902294221303</v>
      </c>
      <c r="L43" s="78">
        <v>-27.853744606853802</v>
      </c>
      <c r="M43" s="78">
        <v>101.205872882954</v>
      </c>
      <c r="N43" s="78">
        <v>-1.0380281617039099E-3</v>
      </c>
      <c r="O43" s="78">
        <v>0.99946523730393799</v>
      </c>
      <c r="P43" s="78">
        <v>1.37972646822204</v>
      </c>
      <c r="Q43" s="83">
        <v>3.8885540047673599</v>
      </c>
    </row>
    <row r="44" spans="10:17" ht="14.25">
      <c r="J44" s="78">
        <v>1.94111266238653</v>
      </c>
      <c r="K44" s="78">
        <v>73.6069048397231</v>
      </c>
      <c r="L44" s="78">
        <v>-25.4342456049873</v>
      </c>
      <c r="M44" s="78">
        <v>98.7863738810874</v>
      </c>
      <c r="N44" s="78">
        <v>-1.5570422425558699E-3</v>
      </c>
      <c r="O44" s="78">
        <v>1.00347333567015</v>
      </c>
      <c r="P44" s="78">
        <v>1.3467417538213999</v>
      </c>
      <c r="Q44" s="83">
        <v>3.8070060983518799</v>
      </c>
    </row>
    <row r="45" spans="10:17" ht="14.25">
      <c r="J45" s="78">
        <v>1.99457111271429</v>
      </c>
      <c r="K45" s="78">
        <v>74.136844362531093</v>
      </c>
      <c r="L45" s="78">
        <v>-24.3425204456084</v>
      </c>
      <c r="M45" s="78">
        <v>97.694648721708603</v>
      </c>
      <c r="N45" s="78">
        <v>-5.1901408085195603E-4</v>
      </c>
      <c r="O45" s="78">
        <v>1.01069793208286</v>
      </c>
      <c r="P45" s="78">
        <v>1.33185840707965</v>
      </c>
      <c r="Q45" s="83">
        <v>3.7315399025537399</v>
      </c>
    </row>
    <row r="46" spans="10:17" ht="14.25">
      <c r="J46" s="78">
        <v>2.0459535067186398</v>
      </c>
      <c r="K46" s="78">
        <v>74.873373991623595</v>
      </c>
      <c r="L46" s="78">
        <v>-28.178311546128601</v>
      </c>
      <c r="M46" s="78">
        <v>101.530439822229</v>
      </c>
      <c r="N46" s="78">
        <v>-1.5570422425558699E-3</v>
      </c>
      <c r="O46" s="78">
        <v>1.0207389444761199</v>
      </c>
      <c r="P46" s="78">
        <v>1.3841512469831101</v>
      </c>
      <c r="Q46" s="83">
        <v>3.67382476375955</v>
      </c>
    </row>
    <row r="47" spans="10:17" ht="14.25">
      <c r="J47" s="78">
        <v>2.0942218162378698</v>
      </c>
      <c r="K47" s="78">
        <v>75.8755282691383</v>
      </c>
      <c r="L47" s="78">
        <v>-27.676708094522098</v>
      </c>
      <c r="M47" s="78">
        <v>101.028836370622</v>
      </c>
      <c r="N47" s="78">
        <v>-1.0380281617039099E-3</v>
      </c>
      <c r="O47" s="78">
        <v>1.0344011830650599</v>
      </c>
      <c r="P47" s="78">
        <v>1.3773129525341901</v>
      </c>
      <c r="Q47" s="83">
        <v>3.6370025501491301</v>
      </c>
    </row>
    <row r="48" spans="10:17" ht="14.25">
      <c r="J48" s="78">
        <v>2.1378189990294398</v>
      </c>
      <c r="K48" s="78">
        <v>75.933591221045106</v>
      </c>
      <c r="L48" s="78">
        <v>-29.7421340717252</v>
      </c>
      <c r="M48" s="78">
        <v>103.09426234782499</v>
      </c>
      <c r="N48" s="78">
        <v>-1.0380281617039099E-3</v>
      </c>
      <c r="O48" s="78">
        <v>1.03519274771726</v>
      </c>
      <c r="P48" s="78">
        <v>1.40547063555913</v>
      </c>
      <c r="Q48" s="83">
        <v>3.5655480585055801</v>
      </c>
    </row>
    <row r="49" spans="10:17" ht="14.25">
      <c r="J49" s="78">
        <v>2.1943915338423099</v>
      </c>
      <c r="K49" s="78">
        <v>76.729025980776498</v>
      </c>
      <c r="L49" s="78">
        <v>-28.886457595455401</v>
      </c>
      <c r="M49" s="78">
        <v>102.238585871555</v>
      </c>
      <c r="N49" s="78">
        <v>-1.0380281617039099E-3</v>
      </c>
      <c r="O49" s="78">
        <v>1.04603680607556</v>
      </c>
      <c r="P49" s="78">
        <v>1.39380530973451</v>
      </c>
      <c r="Q49" s="83">
        <v>3.5098749419219999</v>
      </c>
    </row>
    <row r="50" spans="10:17" ht="14.25">
      <c r="J50" s="78">
        <v>2.24110280111899</v>
      </c>
      <c r="K50" s="78">
        <v>77.200109980597105</v>
      </c>
      <c r="L50" s="78">
        <v>-31.512499195042199</v>
      </c>
      <c r="M50" s="78">
        <v>104.864627471142</v>
      </c>
      <c r="N50" s="78">
        <v>-5.1901408085195603E-4</v>
      </c>
      <c r="O50" s="78">
        <v>1.05245903281788</v>
      </c>
      <c r="P50" s="78">
        <v>1.42960579243765</v>
      </c>
      <c r="Q50" s="83">
        <v>3.4577388656655001</v>
      </c>
    </row>
    <row r="51" spans="10:17" ht="14.25">
      <c r="J51" s="78">
        <v>2.2909281528807899</v>
      </c>
      <c r="K51" s="78">
        <v>78.025201296602305</v>
      </c>
      <c r="L51" s="78">
        <v>-30.361761864886201</v>
      </c>
      <c r="M51" s="78">
        <v>103.713890140986</v>
      </c>
      <c r="N51" s="78">
        <v>-1.0380281617039099E-3</v>
      </c>
      <c r="O51" s="78">
        <v>1.0637073951407701</v>
      </c>
      <c r="P51" s="78">
        <v>1.41391794046661</v>
      </c>
      <c r="Q51" s="83">
        <v>3.4185521615478698</v>
      </c>
    </row>
    <row r="52" spans="10:17" ht="14.25">
      <c r="J52" s="78">
        <v>2.3423105468851402</v>
      </c>
      <c r="K52" s="78">
        <v>78.024090499984794</v>
      </c>
      <c r="L52" s="78">
        <v>-27.440659411413201</v>
      </c>
      <c r="M52" s="78">
        <v>100.792787687513</v>
      </c>
      <c r="N52" s="78">
        <v>-1.0380281617039099E-3</v>
      </c>
      <c r="O52" s="78">
        <v>1.06369225179533</v>
      </c>
      <c r="P52" s="78">
        <v>1.3740949316170601</v>
      </c>
      <c r="Q52" s="83">
        <v>3.3435132330059001</v>
      </c>
    </row>
    <row r="53" spans="10:17" ht="14.25">
      <c r="J53" s="78">
        <v>2.3890218141618198</v>
      </c>
      <c r="K53" s="78">
        <v>79.026289349754805</v>
      </c>
      <c r="L53" s="78">
        <v>-33.1648399768047</v>
      </c>
      <c r="M53" s="78">
        <v>106.516968252905</v>
      </c>
      <c r="N53" s="78">
        <v>-5.1901408085195603E-4</v>
      </c>
      <c r="O53" s="78">
        <v>1.0773550980320199</v>
      </c>
      <c r="P53" s="78">
        <v>1.4521319388575999</v>
      </c>
      <c r="Q53" s="83">
        <v>3.3200894806729</v>
      </c>
    </row>
    <row r="54" spans="10:17" ht="14.25">
      <c r="J54" s="78">
        <v>2.4388471659236099</v>
      </c>
      <c r="K54" s="78">
        <v>79.349782881304705</v>
      </c>
      <c r="L54" s="78">
        <v>-29.447073217839101</v>
      </c>
      <c r="M54" s="78">
        <v>102.79920149393899</v>
      </c>
      <c r="N54" s="78">
        <v>-1.5570422425558699E-3</v>
      </c>
      <c r="O54" s="78">
        <v>1.08176524316553</v>
      </c>
      <c r="P54" s="78">
        <v>1.40144810941271</v>
      </c>
      <c r="Q54" s="83">
        <v>3.2655246539139502</v>
      </c>
    </row>
    <row r="55" spans="10:17" ht="14.25">
      <c r="J55" s="78">
        <v>2.4891915317662598</v>
      </c>
      <c r="K55" s="78">
        <v>79.820797597332998</v>
      </c>
      <c r="L55" s="78">
        <v>-27.145598557526998</v>
      </c>
      <c r="M55" s="78">
        <v>100.497726833627</v>
      </c>
      <c r="N55" s="78">
        <v>-5.1901408085195603E-4</v>
      </c>
      <c r="O55" s="78">
        <v>1.08818652537094</v>
      </c>
      <c r="P55" s="78">
        <v>1.3700724054706399</v>
      </c>
      <c r="Q55" s="83">
        <v>3.2184012024860298</v>
      </c>
    </row>
    <row r="56" spans="10:17" ht="14.25">
      <c r="J56" s="78">
        <v>2.5421309680131601</v>
      </c>
      <c r="K56" s="78">
        <v>80.8228681458355</v>
      </c>
      <c r="L56" s="78">
        <v>-32.545212183643798</v>
      </c>
      <c r="M56" s="78">
        <v>105.897340459744</v>
      </c>
      <c r="N56" s="78">
        <v>-5.1901408085195603E-4</v>
      </c>
      <c r="O56" s="78">
        <v>1.1018476224931799</v>
      </c>
      <c r="P56" s="78">
        <v>1.4436846339501199</v>
      </c>
      <c r="Q56" s="83">
        <v>3.19079708164855</v>
      </c>
    </row>
    <row r="57" spans="10:17" ht="14.25">
      <c r="J57" s="78">
        <v>2.5903992775323998</v>
      </c>
      <c r="K57" s="78">
        <v>81.234919131333797</v>
      </c>
      <c r="L57" s="78">
        <v>-29.3880610470618</v>
      </c>
      <c r="M57" s="78">
        <v>102.740189323162</v>
      </c>
      <c r="N57" s="78">
        <v>-1.0380281617039099E-3</v>
      </c>
      <c r="O57" s="78">
        <v>1.10746505984888</v>
      </c>
      <c r="P57" s="78">
        <v>1.40064360418343</v>
      </c>
      <c r="Q57" s="83">
        <v>3.1472480876464699</v>
      </c>
    </row>
    <row r="58" spans="10:17" ht="14.25">
      <c r="J58" s="78">
        <v>2.6423006856176001</v>
      </c>
      <c r="K58" s="78">
        <v>81.499363844960598</v>
      </c>
      <c r="L58" s="78">
        <v>-30.4797862064406</v>
      </c>
      <c r="M58" s="78">
        <v>103.83191448254099</v>
      </c>
      <c r="N58" s="78">
        <v>-1.0380281617039099E-3</v>
      </c>
      <c r="O58" s="78">
        <v>1.11107020014735</v>
      </c>
      <c r="P58" s="78">
        <v>1.41552695092518</v>
      </c>
      <c r="Q58" s="83">
        <v>3.09543637040899</v>
      </c>
    </row>
    <row r="59" spans="10:17" ht="14.25">
      <c r="J59" s="78">
        <v>2.6921260373793898</v>
      </c>
      <c r="K59" s="78">
        <v>82.294964446481998</v>
      </c>
      <c r="L59" s="78">
        <v>-30.007688840222801</v>
      </c>
      <c r="M59" s="78">
        <v>103.359817116323</v>
      </c>
      <c r="N59" s="78">
        <v>-5.1901408085195603E-4</v>
      </c>
      <c r="O59" s="78">
        <v>1.1219165194051399</v>
      </c>
      <c r="P59" s="78">
        <v>1.4090909090909101</v>
      </c>
      <c r="Q59" s="83">
        <v>3.0676995019180802</v>
      </c>
    </row>
    <row r="60" spans="10:17" ht="14.25">
      <c r="J60" s="78">
        <v>2.74039434689863</v>
      </c>
      <c r="K60" s="78">
        <v>82.766033169863604</v>
      </c>
      <c r="L60" s="78">
        <v>-29.447073217839101</v>
      </c>
      <c r="M60" s="78">
        <v>102.79920149393899</v>
      </c>
      <c r="N60" s="78">
        <v>-5.1901408085195603E-4</v>
      </c>
      <c r="O60" s="78">
        <v>1.12833853788576</v>
      </c>
      <c r="P60" s="78">
        <v>1.40144810941271</v>
      </c>
      <c r="Q60" s="83">
        <v>3.03085597359643</v>
      </c>
    </row>
    <row r="61" spans="10:17" ht="14.25">
      <c r="J61" s="78">
        <v>2.7902196986604202</v>
      </c>
      <c r="K61" s="78">
        <v>82.971515821828604</v>
      </c>
      <c r="L61" s="78">
        <v>-34.4336016485152</v>
      </c>
      <c r="M61" s="78">
        <v>107.785729924615</v>
      </c>
      <c r="N61" s="78">
        <v>-5.1901408085195603E-4</v>
      </c>
      <c r="O61" s="78">
        <v>1.13113985608599</v>
      </c>
      <c r="P61" s="78">
        <v>1.4694288012872101</v>
      </c>
      <c r="Q61" s="83">
        <v>2.9840979351918202</v>
      </c>
    </row>
    <row r="62" spans="10:17" ht="14.25">
      <c r="J62" s="78">
        <v>2.83848800817966</v>
      </c>
      <c r="K62" s="78">
        <v>83.383576015204795</v>
      </c>
      <c r="L62" s="78">
        <v>-29.9191705840569</v>
      </c>
      <c r="M62" s="78">
        <v>103.271298860157</v>
      </c>
      <c r="N62" s="78">
        <v>-1.0380281617039099E-3</v>
      </c>
      <c r="O62" s="78">
        <v>1.13675741897148</v>
      </c>
      <c r="P62" s="78">
        <v>1.40788415124698</v>
      </c>
      <c r="Q62" s="83">
        <v>2.9478704284566799</v>
      </c>
    </row>
    <row r="63" spans="10:17" ht="14.25">
      <c r="J63" s="78">
        <v>2.8919464585074199</v>
      </c>
      <c r="K63" s="78">
        <v>84.031576767211803</v>
      </c>
      <c r="L63" s="78">
        <v>-32.427187842089303</v>
      </c>
      <c r="M63" s="78">
        <v>105.779316118189</v>
      </c>
      <c r="N63" s="78">
        <v>-1.5570422425558699E-3</v>
      </c>
      <c r="O63" s="78">
        <v>1.14559152872721</v>
      </c>
      <c r="P63" s="78">
        <v>1.4420756234915499</v>
      </c>
      <c r="Q63" s="83">
        <v>2.9157852875307002</v>
      </c>
    </row>
    <row r="64" spans="10:17" ht="14.25">
      <c r="J64" s="78">
        <v>2.9402147680266602</v>
      </c>
      <c r="K64" s="78">
        <v>84.178085967705698</v>
      </c>
      <c r="L64" s="78">
        <v>-30.4797862064406</v>
      </c>
      <c r="M64" s="78">
        <v>103.83191448254099</v>
      </c>
      <c r="N64" s="78">
        <v>-1.0380281617039099E-3</v>
      </c>
      <c r="O64" s="78">
        <v>1.1475888695534</v>
      </c>
      <c r="P64" s="78">
        <v>1.41552695092518</v>
      </c>
      <c r="Q64" s="83">
        <v>2.8729009689863698</v>
      </c>
    </row>
    <row r="65" spans="10:17" ht="14.25">
      <c r="J65" s="78">
        <v>2.9884830775458902</v>
      </c>
      <c r="K65" s="78">
        <v>84.914718667462694</v>
      </c>
      <c r="L65" s="78">
        <v>-29.329048876284599</v>
      </c>
      <c r="M65" s="78">
        <v>102.681177152385</v>
      </c>
      <c r="N65" s="78">
        <v>-1.0380281617039099E-3</v>
      </c>
      <c r="O65" s="78">
        <v>1.15763128709559</v>
      </c>
      <c r="P65" s="78">
        <v>1.39983909895414</v>
      </c>
      <c r="Q65" s="83">
        <v>2.8511485275213801</v>
      </c>
    </row>
    <row r="66" spans="10:17" ht="14.25">
      <c r="J66" s="78">
        <v>3.0383084293076901</v>
      </c>
      <c r="K66" s="78">
        <v>85.179222995111303</v>
      </c>
      <c r="L66" s="78">
        <v>-31.866572219705599</v>
      </c>
      <c r="M66" s="78">
        <v>105.218700495806</v>
      </c>
      <c r="N66" s="78">
        <v>-1.0380281617039099E-3</v>
      </c>
      <c r="O66" s="78">
        <v>1.1612372401042499</v>
      </c>
      <c r="P66" s="78">
        <v>1.4344328238133499</v>
      </c>
      <c r="Q66" s="83">
        <v>2.81309806351027</v>
      </c>
    </row>
    <row r="67" spans="10:17" ht="14.25">
      <c r="J67" s="78">
        <v>3.0865767388269201</v>
      </c>
      <c r="K67" s="78">
        <v>85.650304567142598</v>
      </c>
      <c r="L67" s="78">
        <v>-31.689535707373899</v>
      </c>
      <c r="M67" s="78">
        <v>105.041663983474</v>
      </c>
      <c r="N67" s="78">
        <v>-1.0380281617039099E-3</v>
      </c>
      <c r="O67" s="78">
        <v>1.16765943374883</v>
      </c>
      <c r="P67" s="78">
        <v>1.4320193081254999</v>
      </c>
      <c r="Q67" s="83">
        <v>2.7843687175915801</v>
      </c>
    </row>
    <row r="68" spans="10:17" ht="14.25">
      <c r="J68" s="78">
        <v>3.1400351891546801</v>
      </c>
      <c r="K68" s="78">
        <v>86.386833773287805</v>
      </c>
      <c r="L68" s="78">
        <v>-30.6568227187723</v>
      </c>
      <c r="M68" s="78">
        <v>104.008950994872</v>
      </c>
      <c r="N68" s="78">
        <v>-5.1901408085195603E-4</v>
      </c>
      <c r="O68" s="78">
        <v>1.17770044037611</v>
      </c>
      <c r="P68" s="78">
        <v>1.41794046661303</v>
      </c>
      <c r="Q68" s="83">
        <v>2.7604214967359901</v>
      </c>
    </row>
    <row r="69" spans="10:17" ht="14.25">
      <c r="J69" s="78">
        <v>3.1883034986739198</v>
      </c>
      <c r="K69" s="78">
        <v>86.857919120934298</v>
      </c>
      <c r="L69" s="78">
        <v>-32.899285208307198</v>
      </c>
      <c r="M69" s="78">
        <v>106.251413484407</v>
      </c>
      <c r="N69" s="78">
        <v>-5.1901408085195603E-4</v>
      </c>
      <c r="O69" s="78">
        <v>1.1841226854931599</v>
      </c>
      <c r="P69" s="78">
        <v>1.4485116653258201</v>
      </c>
      <c r="Q69" s="83">
        <v>2.7334063946670701</v>
      </c>
    </row>
    <row r="70" spans="10:17" ht="14.25">
      <c r="J70" s="78">
        <v>3.23657180819316</v>
      </c>
      <c r="K70" s="78">
        <v>87.329006260071694</v>
      </c>
      <c r="L70" s="78">
        <v>-30.184725352554501</v>
      </c>
      <c r="M70" s="78">
        <v>103.536853628655</v>
      </c>
      <c r="N70" s="78">
        <v>-5.1901408085195603E-4</v>
      </c>
      <c r="O70" s="78">
        <v>1.19054495503337</v>
      </c>
      <c r="P70" s="78">
        <v>1.41150442477876</v>
      </c>
      <c r="Q70" s="83">
        <v>2.7071971223218201</v>
      </c>
    </row>
    <row r="71" spans="10:17" ht="14.25">
      <c r="J71" s="78">
        <v>3.2863971599549502</v>
      </c>
      <c r="K71" s="78">
        <v>87.711544434180894</v>
      </c>
      <c r="L71" s="78">
        <v>-32.604224354421</v>
      </c>
      <c r="M71" s="78">
        <v>105.956352630521</v>
      </c>
      <c r="N71" s="78">
        <v>-1.5570422425558699E-3</v>
      </c>
      <c r="O71" s="78">
        <v>1.1957600480797399</v>
      </c>
      <c r="P71" s="78">
        <v>1.4444891391793999</v>
      </c>
      <c r="Q71" s="83">
        <v>2.67779311945973</v>
      </c>
    </row>
    <row r="72" spans="10:17" ht="14.25">
      <c r="J72" s="78">
        <v>3.3414126525252601</v>
      </c>
      <c r="K72" s="78">
        <v>88.241506821968798</v>
      </c>
      <c r="L72" s="78">
        <v>-32.368175671312102</v>
      </c>
      <c r="M72" s="78">
        <v>105.72030394741201</v>
      </c>
      <c r="N72" s="78">
        <v>-1.0380281617039099E-3</v>
      </c>
      <c r="O72" s="78">
        <v>1.2029849562077399</v>
      </c>
      <c r="P72" s="78">
        <v>1.4412711182622699</v>
      </c>
      <c r="Q72" s="83">
        <v>2.6495643795528498</v>
      </c>
    </row>
    <row r="73" spans="10:17" ht="14.25">
      <c r="J73" s="78">
        <v>3.3881239198019402</v>
      </c>
      <c r="K73" s="78">
        <v>88.388065081212503</v>
      </c>
      <c r="L73" s="78">
        <v>-30.361761864886201</v>
      </c>
      <c r="M73" s="78">
        <v>103.713890140986</v>
      </c>
      <c r="N73" s="78">
        <v>-1.5570422425558699E-3</v>
      </c>
      <c r="O73" s="78">
        <v>1.20498296584547</v>
      </c>
      <c r="P73" s="78">
        <v>1.41391794046661</v>
      </c>
      <c r="Q73" s="83">
        <v>2.6173611052457901</v>
      </c>
    </row>
    <row r="74" spans="10:17" ht="14.25">
      <c r="J74" s="78">
        <v>3.4379492715637401</v>
      </c>
      <c r="K74" s="78">
        <v>88.446042122391404</v>
      </c>
      <c r="L74" s="78">
        <v>-30.125713181777201</v>
      </c>
      <c r="M74" s="78">
        <v>103.47784145787701</v>
      </c>
      <c r="N74" s="78">
        <v>-1.5570422425558699E-3</v>
      </c>
      <c r="O74" s="78">
        <v>1.2057733592879201</v>
      </c>
      <c r="P74" s="78">
        <v>1.41069991954948</v>
      </c>
      <c r="Q74" s="83">
        <v>2.5811147200331499</v>
      </c>
    </row>
    <row r="75" spans="10:17" ht="14.25">
      <c r="J75" s="78">
        <v>3.4877746233255298</v>
      </c>
      <c r="K75" s="78">
        <v>89.330191463386697</v>
      </c>
      <c r="L75" s="78">
        <v>-31.453487024265002</v>
      </c>
      <c r="M75" s="78">
        <v>104.80561530036501</v>
      </c>
      <c r="N75" s="78">
        <v>-5.1901408085195603E-4</v>
      </c>
      <c r="O75" s="78">
        <v>1.2178268519646001</v>
      </c>
      <c r="P75" s="78">
        <v>1.42880128720837</v>
      </c>
      <c r="Q75" s="83">
        <v>2.5695916088507702</v>
      </c>
    </row>
    <row r="76" spans="10:17" ht="14.25">
      <c r="J76" s="78">
        <v>3.5344858906022099</v>
      </c>
      <c r="K76" s="78">
        <v>89.919346260488098</v>
      </c>
      <c r="L76" s="78">
        <v>-35.053229441676201</v>
      </c>
      <c r="M76" s="78">
        <v>108.405357717776</v>
      </c>
      <c r="N76" s="78">
        <v>-1.0380281617039099E-3</v>
      </c>
      <c r="O76" s="78">
        <v>1.2258587224903501</v>
      </c>
      <c r="P76" s="78">
        <v>1.4778761061946899</v>
      </c>
      <c r="Q76" s="83">
        <v>2.5523010034800402</v>
      </c>
    </row>
    <row r="77" spans="10:17" ht="14.25">
      <c r="J77" s="78">
        <v>3.5879443409299698</v>
      </c>
      <c r="K77" s="78">
        <v>90.2723147684015</v>
      </c>
      <c r="L77" s="78">
        <v>-35.112241612453403</v>
      </c>
      <c r="M77" s="78">
        <v>108.464369888554</v>
      </c>
      <c r="N77" s="78">
        <v>-1.0380281617039099E-3</v>
      </c>
      <c r="O77" s="78">
        <v>1.2306706961332201</v>
      </c>
      <c r="P77" s="78">
        <v>1.4786806114239699</v>
      </c>
      <c r="Q77" s="83">
        <v>2.5241107095362798</v>
      </c>
    </row>
    <row r="78" spans="10:17" ht="14.25">
      <c r="J78" s="78">
        <v>3.63621265044921</v>
      </c>
      <c r="K78" s="78">
        <v>90.595886313369903</v>
      </c>
      <c r="L78" s="78">
        <v>-33.754961684577097</v>
      </c>
      <c r="M78" s="78">
        <v>107.107089960677</v>
      </c>
      <c r="N78" s="78">
        <v>-1.0380281617039099E-3</v>
      </c>
      <c r="O78" s="78">
        <v>1.2350819048135</v>
      </c>
      <c r="P78" s="78">
        <v>1.4601769911504401</v>
      </c>
      <c r="Q78" s="83">
        <v>2.4995034021278899</v>
      </c>
    </row>
    <row r="79" spans="10:17" ht="14.25">
      <c r="J79" s="78">
        <v>3.6844809599684401</v>
      </c>
      <c r="K79" s="78">
        <v>90.860447479051899</v>
      </c>
      <c r="L79" s="78">
        <v>-36.558039796495599</v>
      </c>
      <c r="M79" s="78">
        <v>109.91016807259599</v>
      </c>
      <c r="N79" s="78">
        <v>-1.0380281617039099E-3</v>
      </c>
      <c r="O79" s="78">
        <v>1.2386886326876501</v>
      </c>
      <c r="P79" s="78">
        <v>1.49839098954143</v>
      </c>
      <c r="Q79" s="83">
        <v>2.4739392349321601</v>
      </c>
    </row>
    <row r="80" spans="10:17" ht="14.25">
      <c r="J80" s="78">
        <v>3.7389774384579</v>
      </c>
      <c r="K80" s="78">
        <v>91.390437359561204</v>
      </c>
      <c r="L80" s="78">
        <v>-33.8729860261315</v>
      </c>
      <c r="M80" s="78">
        <v>107.225114302232</v>
      </c>
      <c r="N80" s="78">
        <v>-1.0380281617039099E-3</v>
      </c>
      <c r="O80" s="78">
        <v>1.24591391562034</v>
      </c>
      <c r="P80" s="78">
        <v>1.4617860016090101</v>
      </c>
      <c r="Q80" s="83">
        <v>2.4520557147460802</v>
      </c>
    </row>
    <row r="81" spans="10:17" ht="14.25">
      <c r="J81" s="78">
        <v>3.7872457479771402</v>
      </c>
      <c r="K81" s="78">
        <v>91.536977997830704</v>
      </c>
      <c r="L81" s="78">
        <v>-32.604224354421</v>
      </c>
      <c r="M81" s="78">
        <v>105.956352630521</v>
      </c>
      <c r="N81" s="78">
        <v>-1.0380281617039099E-3</v>
      </c>
      <c r="O81" s="78">
        <v>1.24791168503362</v>
      </c>
      <c r="P81" s="78">
        <v>1.4444891391793999</v>
      </c>
      <c r="Q81" s="83">
        <v>2.4246736732120202</v>
      </c>
    </row>
    <row r="82" spans="10:17" ht="14.25">
      <c r="J82" s="78">
        <v>3.8339570152538198</v>
      </c>
      <c r="K82" s="78">
        <v>92.067131380557001</v>
      </c>
      <c r="L82" s="78">
        <v>-35.053229441676201</v>
      </c>
      <c r="M82" s="78">
        <v>108.405357717776</v>
      </c>
      <c r="N82" s="78">
        <v>-1.0380281617039099E-3</v>
      </c>
      <c r="O82" s="78">
        <v>1.25513919697071</v>
      </c>
      <c r="P82" s="78">
        <v>1.4778761061946899</v>
      </c>
      <c r="Q82" s="83">
        <v>2.4089603406170399</v>
      </c>
    </row>
    <row r="83" spans="10:17" ht="14.25">
      <c r="J83" s="78">
        <v>3.8874154655815798</v>
      </c>
      <c r="K83" s="78">
        <v>92.331593942409199</v>
      </c>
      <c r="L83" s="78">
        <v>-33.5189130014681</v>
      </c>
      <c r="M83" s="78">
        <v>106.871041277568</v>
      </c>
      <c r="N83" s="78">
        <v>-5.1901408085195603E-4</v>
      </c>
      <c r="O83" s="78">
        <v>1.2587445805917099</v>
      </c>
      <c r="P83" s="78">
        <v>1.4569589702333099</v>
      </c>
      <c r="Q83" s="83">
        <v>2.3826361590544498</v>
      </c>
    </row>
    <row r="84" spans="10:17" ht="14.25">
      <c r="J84" s="78">
        <v>3.93568377510082</v>
      </c>
      <c r="K84" s="78">
        <v>91.947030552999706</v>
      </c>
      <c r="L84" s="78">
        <v>-26.762019447475001</v>
      </c>
      <c r="M84" s="78">
        <v>100.114147723575</v>
      </c>
      <c r="N84" s="78">
        <v>-5.1901408085195603E-4</v>
      </c>
      <c r="O84" s="78">
        <v>1.25350187804923</v>
      </c>
      <c r="P84" s="78">
        <v>1.3648431214802901</v>
      </c>
      <c r="Q84" s="83">
        <v>2.3436436567836201</v>
      </c>
    </row>
    <row r="85" spans="10:17" ht="14.25">
      <c r="J85" s="78">
        <v>3.9855091268626102</v>
      </c>
      <c r="K85" s="78">
        <v>93.480332842011194</v>
      </c>
      <c r="L85" s="78">
        <v>-37.354704101988197</v>
      </c>
      <c r="M85" s="78">
        <v>110.706832378088</v>
      </c>
      <c r="N85" s="78">
        <v>-1.5570422425558699E-3</v>
      </c>
      <c r="O85" s="78">
        <v>1.2744051882195899</v>
      </c>
      <c r="P85" s="78">
        <v>1.50925181013677</v>
      </c>
      <c r="Q85" s="83">
        <v>2.3528162262431098</v>
      </c>
    </row>
    <row r="86" spans="10:17" ht="14.25">
      <c r="J86" s="78">
        <v>4.0353344786244003</v>
      </c>
      <c r="K86" s="78">
        <v>94.010430136744901</v>
      </c>
      <c r="L86" s="78">
        <v>-34.610638160846896</v>
      </c>
      <c r="M86" s="78">
        <v>107.96276643694701</v>
      </c>
      <c r="N86" s="78">
        <v>-5.1901408085195603E-4</v>
      </c>
      <c r="O86" s="78">
        <v>1.2816319355163901</v>
      </c>
      <c r="P86" s="78">
        <v>1.4718423169750601</v>
      </c>
      <c r="Q86" s="83">
        <v>2.33690176686676</v>
      </c>
    </row>
    <row r="87" spans="10:17" ht="14.25">
      <c r="J87" s="78">
        <v>4.0872358867096104</v>
      </c>
      <c r="K87" s="78">
        <v>94.009377747623205</v>
      </c>
      <c r="L87" s="78">
        <v>-35.761375491003001</v>
      </c>
      <c r="M87" s="78">
        <v>109.113503767103</v>
      </c>
      <c r="N87" s="78">
        <v>-5.1901408085195603E-4</v>
      </c>
      <c r="O87" s="78">
        <v>1.2816175884327199</v>
      </c>
      <c r="P87" s="78">
        <v>1.4875301689461</v>
      </c>
      <c r="Q87" s="83">
        <v>2.3072010756088699</v>
      </c>
    </row>
    <row r="88" spans="10:17" ht="14.25">
      <c r="J88" s="78">
        <v>4.1339471539862904</v>
      </c>
      <c r="K88" s="78">
        <v>94.273987136895997</v>
      </c>
      <c r="L88" s="78">
        <v>-33.961504282297398</v>
      </c>
      <c r="M88" s="78">
        <v>107.313632558398</v>
      </c>
      <c r="N88" s="78">
        <v>-5.1901408085195603E-4</v>
      </c>
      <c r="O88" s="78">
        <v>1.2852249737328001</v>
      </c>
      <c r="P88" s="78">
        <v>1.4629927594529399</v>
      </c>
      <c r="Q88" s="83">
        <v>2.2875318964568998</v>
      </c>
    </row>
    <row r="89" spans="10:17" ht="14.25">
      <c r="J89" s="78">
        <v>4.1822154635055204</v>
      </c>
      <c r="K89" s="78">
        <v>95.158194569284902</v>
      </c>
      <c r="L89" s="78">
        <v>-35.525326807893997</v>
      </c>
      <c r="M89" s="78">
        <v>108.87745508399399</v>
      </c>
      <c r="N89" s="78">
        <v>-1.0380281617039099E-3</v>
      </c>
      <c r="O89" s="78">
        <v>1.29727925836188</v>
      </c>
      <c r="P89" s="78">
        <v>1.4843121480289601</v>
      </c>
      <c r="Q89" s="83">
        <v>2.2822728287291998</v>
      </c>
    </row>
    <row r="90" spans="10:17" ht="14.25">
      <c r="J90" s="78">
        <v>4.2367119419949901</v>
      </c>
      <c r="K90" s="78">
        <v>95.422650538525701</v>
      </c>
      <c r="L90" s="78">
        <v>-35.112241612453403</v>
      </c>
      <c r="M90" s="78">
        <v>108.464369888554</v>
      </c>
      <c r="N90" s="78">
        <v>-1.0380281617039099E-3</v>
      </c>
      <c r="O90" s="78">
        <v>1.3008845521066701</v>
      </c>
      <c r="P90" s="78">
        <v>1.4786806114239699</v>
      </c>
      <c r="Q90" s="83">
        <v>2.2591581500503999</v>
      </c>
    </row>
    <row r="91" spans="10:17" ht="14.25">
      <c r="J91" s="78">
        <v>4.2834232092716702</v>
      </c>
      <c r="K91" s="78">
        <v>95.3626983574039</v>
      </c>
      <c r="L91" s="78">
        <v>-33.459900830690898</v>
      </c>
      <c r="M91" s="78">
        <v>106.812029106791</v>
      </c>
      <c r="N91" s="78">
        <v>-1.5570422425558699E-3</v>
      </c>
      <c r="O91" s="78">
        <v>1.3000672318389299</v>
      </c>
      <c r="P91" s="78">
        <v>1.4561544650040199</v>
      </c>
      <c r="Q91" s="83">
        <v>2.23312211465747</v>
      </c>
    </row>
    <row r="92" spans="10:17" ht="14.25">
      <c r="J92" s="78">
        <v>4.3301344765483503</v>
      </c>
      <c r="K92" s="78">
        <v>95.155217427113996</v>
      </c>
      <c r="L92" s="78">
        <v>-34.315577306960698</v>
      </c>
      <c r="M92" s="78">
        <v>107.66770558306099</v>
      </c>
      <c r="N92" s="78">
        <v>-1.5570422425558699E-3</v>
      </c>
      <c r="O92" s="78">
        <v>1.2972386713708699</v>
      </c>
      <c r="P92" s="78">
        <v>1.4678197908286399</v>
      </c>
      <c r="Q92" s="83">
        <v>2.2042407813719702</v>
      </c>
    </row>
    <row r="93" spans="10:17" ht="14.25">
      <c r="J93" s="78">
        <v>4.3835929268761102</v>
      </c>
      <c r="K93" s="78">
        <v>96.216364690403495</v>
      </c>
      <c r="L93" s="78">
        <v>-36.794088479604497</v>
      </c>
      <c r="M93" s="78">
        <v>110.146216755705</v>
      </c>
      <c r="N93" s="78">
        <v>-5.1901408085195603E-4</v>
      </c>
      <c r="O93" s="78">
        <v>1.31170515364246</v>
      </c>
      <c r="P93" s="78">
        <v>1.50160901045857</v>
      </c>
      <c r="Q93" s="83">
        <v>2.2015670454234102</v>
      </c>
    </row>
    <row r="94" spans="10:17" ht="14.25">
      <c r="J94" s="78">
        <v>4.4318612363953402</v>
      </c>
      <c r="K94" s="78">
        <v>96.362929253744795</v>
      </c>
      <c r="L94" s="78">
        <v>-35.112241612453403</v>
      </c>
      <c r="M94" s="78">
        <v>108.464369888554</v>
      </c>
      <c r="N94" s="78">
        <v>-1.0380281617039099E-3</v>
      </c>
      <c r="O94" s="78">
        <v>1.31370324922313</v>
      </c>
      <c r="P94" s="78">
        <v>1.4786806114239699</v>
      </c>
      <c r="Q94" s="83">
        <v>2.18089639299202</v>
      </c>
    </row>
    <row r="95" spans="10:17" ht="14.25">
      <c r="J95" s="78">
        <v>4.4816865881571397</v>
      </c>
      <c r="K95" s="78">
        <v>96.686501051635503</v>
      </c>
      <c r="L95" s="78">
        <v>-34.4336016485152</v>
      </c>
      <c r="M95" s="78">
        <v>107.785729924615</v>
      </c>
      <c r="N95" s="78">
        <v>-1.0380281617039099E-3</v>
      </c>
      <c r="O95" s="78">
        <v>1.3181144613514699</v>
      </c>
      <c r="P95" s="78">
        <v>1.4694288012872101</v>
      </c>
      <c r="Q95" s="83">
        <v>2.1638700461811</v>
      </c>
    </row>
    <row r="96" spans="10:17" ht="14.25">
      <c r="J96" s="78">
        <v>4.53306898216149</v>
      </c>
      <c r="K96" s="78">
        <v>96.537946384488706</v>
      </c>
      <c r="L96" s="78">
        <v>-36.735076308827303</v>
      </c>
      <c r="M96" s="78">
        <v>110.08720458492699</v>
      </c>
      <c r="N96" s="78">
        <v>-1.5570422425558699E-3</v>
      </c>
      <c r="O96" s="78">
        <v>1.3160892349451201</v>
      </c>
      <c r="P96" s="78">
        <v>1.50080450522928</v>
      </c>
      <c r="Q96" s="83">
        <v>2.1360654196691802</v>
      </c>
    </row>
    <row r="97" spans="10:17" ht="14.25">
      <c r="J97" s="78">
        <v>4.58133729168072</v>
      </c>
      <c r="K97" s="78">
        <v>96.625504324895601</v>
      </c>
      <c r="L97" s="78">
        <v>-38.269392749035298</v>
      </c>
      <c r="M97" s="78">
        <v>111.621521025135</v>
      </c>
      <c r="N97" s="78">
        <v>-5.1901408085195603E-4</v>
      </c>
      <c r="O97" s="78">
        <v>1.3172829009295199</v>
      </c>
      <c r="P97" s="78">
        <v>1.52172164119067</v>
      </c>
      <c r="Q97" s="83">
        <v>2.1154713296071899</v>
      </c>
    </row>
    <row r="98" spans="10:17" ht="14.25">
      <c r="J98" s="78">
        <v>4.6363527842510397</v>
      </c>
      <c r="K98" s="78">
        <v>97.421076261571301</v>
      </c>
      <c r="L98" s="78">
        <v>-32.663236525198201</v>
      </c>
      <c r="M98" s="78">
        <v>106.01536480129801</v>
      </c>
      <c r="N98" s="78">
        <v>-5.1901408085195603E-4</v>
      </c>
      <c r="O98" s="78">
        <v>1.3281288294032101</v>
      </c>
      <c r="P98" s="78">
        <v>1.4452936444086899</v>
      </c>
      <c r="Q98" s="83">
        <v>2.10752833966168</v>
      </c>
    </row>
    <row r="99" spans="10:17" ht="14.25">
      <c r="J99" s="78">
        <v>4.6815070092851601</v>
      </c>
      <c r="K99" s="78">
        <v>98.423388336907806</v>
      </c>
      <c r="L99" s="78">
        <v>-40.098770043129498</v>
      </c>
      <c r="M99" s="78">
        <v>113.45089831923001</v>
      </c>
      <c r="N99" s="78">
        <v>-1.0380281617039099E-3</v>
      </c>
      <c r="O99" s="78">
        <v>1.3417932192292801</v>
      </c>
      <c r="P99" s="78">
        <v>1.54666130329847</v>
      </c>
      <c r="Q99" s="83">
        <v>2.1086107685908102</v>
      </c>
    </row>
    <row r="100" spans="10:17" ht="14.25">
      <c r="J100" s="78">
        <v>4.7313323610469604</v>
      </c>
      <c r="K100" s="78">
        <v>98.304378418529694</v>
      </c>
      <c r="L100" s="78">
        <v>-35.289278124785099</v>
      </c>
      <c r="M100" s="78">
        <v>108.641406400885</v>
      </c>
      <c r="N100" s="78">
        <v>-1.5570422425558699E-3</v>
      </c>
      <c r="O100" s="78">
        <v>1.34017077253039</v>
      </c>
      <c r="P100" s="78">
        <v>1.4810941271118301</v>
      </c>
      <c r="Q100" s="83">
        <v>2.08388976905281</v>
      </c>
    </row>
    <row r="101" spans="10:17" ht="14.25">
      <c r="J101" s="78">
        <v>4.7796006705661904</v>
      </c>
      <c r="K101" s="78">
        <v>98.7460167421969</v>
      </c>
      <c r="L101" s="78">
        <v>-37.059643248102098</v>
      </c>
      <c r="M101" s="78">
        <v>110.411771524202</v>
      </c>
      <c r="N101" s="78">
        <v>-1.5570422425558699E-3</v>
      </c>
      <c r="O101" s="78">
        <v>1.3461915702092999</v>
      </c>
      <c r="P101" s="78">
        <v>1.5052292839903501</v>
      </c>
      <c r="Q101" s="83">
        <v>2.07208501633417</v>
      </c>
    </row>
    <row r="102" spans="10:17" ht="14.25">
      <c r="J102" s="78">
        <v>4.8330591208939504</v>
      </c>
      <c r="K102" s="78">
        <v>99.689158139756302</v>
      </c>
      <c r="L102" s="78">
        <v>-41.721604739503398</v>
      </c>
      <c r="M102" s="78">
        <v>115.07373301560401</v>
      </c>
      <c r="N102" s="78">
        <v>-5.1901408085195603E-4</v>
      </c>
      <c r="O102" s="78">
        <v>1.3590492939008201</v>
      </c>
      <c r="P102" s="78">
        <v>1.5687851971037801</v>
      </c>
      <c r="Q102" s="83">
        <v>2.06868006850444</v>
      </c>
    </row>
    <row r="103" spans="10:17" ht="14.25">
      <c r="J103" s="78">
        <v>4.8828844726557401</v>
      </c>
      <c r="K103" s="78">
        <v>99.894720966997397</v>
      </c>
      <c r="L103" s="78">
        <v>-39.6561787623003</v>
      </c>
      <c r="M103" s="78">
        <v>113.00830703840001</v>
      </c>
      <c r="N103" s="78">
        <v>-1.0380281617039099E-3</v>
      </c>
      <c r="O103" s="78">
        <v>1.36185170512013</v>
      </c>
      <c r="P103" s="78">
        <v>1.5406275140788399</v>
      </c>
      <c r="Q103" s="83">
        <v>2.0517809528620701</v>
      </c>
    </row>
    <row r="104" spans="10:17" ht="14.25">
      <c r="J104" s="78">
        <v>4.9342668666600904</v>
      </c>
      <c r="K104" s="78">
        <v>100.424822115034</v>
      </c>
      <c r="L104" s="78">
        <v>-39.980745701575103</v>
      </c>
      <c r="M104" s="78">
        <v>113.33287397767501</v>
      </c>
      <c r="N104" s="78">
        <v>-1.0380281617039099E-3</v>
      </c>
      <c r="O104" s="78">
        <v>1.3690785049485099</v>
      </c>
      <c r="P104" s="78">
        <v>1.5450522928399</v>
      </c>
      <c r="Q104" s="83">
        <v>2.0411582395100498</v>
      </c>
    </row>
    <row r="105" spans="10:17" ht="14.25">
      <c r="J105" s="78">
        <v>4.9794210916942196</v>
      </c>
      <c r="K105" s="78">
        <v>100.305913289397</v>
      </c>
      <c r="L105" s="78">
        <v>-40.275806555461301</v>
      </c>
      <c r="M105" s="78">
        <v>113.62793483156101</v>
      </c>
      <c r="N105" s="78">
        <v>-1.0380281617039099E-3</v>
      </c>
      <c r="O105" s="78">
        <v>1.3674574364337699</v>
      </c>
      <c r="P105" s="78">
        <v>1.5490748189863199</v>
      </c>
      <c r="Q105" s="83">
        <v>2.0202606694663401</v>
      </c>
    </row>
    <row r="106" spans="10:17" ht="14.25">
      <c r="J106" s="78">
        <v>5.0308034856985699</v>
      </c>
      <c r="K106" s="78">
        <v>100.51145131230101</v>
      </c>
      <c r="L106" s="78">
        <v>-39.833215274632003</v>
      </c>
      <c r="M106" s="78">
        <v>113.185343550732</v>
      </c>
      <c r="N106" s="78">
        <v>-1.0380281617039099E-3</v>
      </c>
      <c r="O106" s="78">
        <v>1.3702595094987899</v>
      </c>
      <c r="P106" s="78">
        <v>1.5430410297666901</v>
      </c>
      <c r="Q106" s="83">
        <v>2.0037122140046502</v>
      </c>
    </row>
    <row r="107" spans="10:17" ht="14.25">
      <c r="J107" s="78">
        <v>5.0790717952177999</v>
      </c>
      <c r="K107" s="78">
        <v>100.982606836306</v>
      </c>
      <c r="L107" s="78">
        <v>-39.833215274632003</v>
      </c>
      <c r="M107" s="78">
        <v>113.185343550732</v>
      </c>
      <c r="N107" s="78">
        <v>-1.0380281617039099E-3</v>
      </c>
      <c r="O107" s="78">
        <v>1.3766827113209801</v>
      </c>
      <c r="P107" s="78">
        <v>1.5430410297666901</v>
      </c>
      <c r="Q107" s="83">
        <v>1.9939466011264699</v>
      </c>
    </row>
    <row r="108" spans="10:17" ht="14.25">
      <c r="J108" s="78">
        <v>5.1294161610604503</v>
      </c>
      <c r="K108" s="78">
        <v>101.630760272028</v>
      </c>
      <c r="L108" s="78">
        <v>-40.216794384684</v>
      </c>
      <c r="M108" s="78">
        <v>113.568922660784</v>
      </c>
      <c r="N108" s="78">
        <v>-1.0380281617039099E-3</v>
      </c>
      <c r="O108" s="78">
        <v>1.3855189025938801</v>
      </c>
      <c r="P108" s="78">
        <v>1.5482703137570399</v>
      </c>
      <c r="Q108" s="83">
        <v>1.98701235510923</v>
      </c>
    </row>
    <row r="109" spans="10:17" ht="14.25">
      <c r="J109" s="78">
        <v>5.1823555973073496</v>
      </c>
      <c r="K109" s="78">
        <v>101.6297313931</v>
      </c>
      <c r="L109" s="78">
        <v>-40.629879580124602</v>
      </c>
      <c r="M109" s="78">
        <v>113.982007856225</v>
      </c>
      <c r="N109" s="78">
        <v>-5.1901408085195603E-4</v>
      </c>
      <c r="O109" s="78">
        <v>1.38550487602162</v>
      </c>
      <c r="P109" s="78">
        <v>1.5539018503620301</v>
      </c>
      <c r="Q109" s="83">
        <v>1.9666945286284301</v>
      </c>
    </row>
    <row r="110" spans="10:17" ht="14.25">
      <c r="J110" s="78">
        <v>5.2306239068265903</v>
      </c>
      <c r="K110" s="78">
        <v>102.041880371224</v>
      </c>
      <c r="L110" s="78">
        <v>-40.216794384684</v>
      </c>
      <c r="M110" s="78">
        <v>113.568922660784</v>
      </c>
      <c r="N110" s="78">
        <v>-1.0380281617039099E-3</v>
      </c>
      <c r="O110" s="78">
        <v>1.3911236492979999</v>
      </c>
      <c r="P110" s="78">
        <v>1.5482703137570399</v>
      </c>
      <c r="Q110" s="83">
        <v>1.95642536697925</v>
      </c>
    </row>
    <row r="111" spans="10:17" ht="14.25">
      <c r="J111" s="78">
        <v>5.2809682726692397</v>
      </c>
      <c r="K111" s="78">
        <v>102.158930136778</v>
      </c>
      <c r="L111" s="78">
        <v>-40.157782213906799</v>
      </c>
      <c r="M111" s="78">
        <v>113.509910490007</v>
      </c>
      <c r="N111" s="78">
        <v>-1.5570422425558699E-3</v>
      </c>
      <c r="O111" s="78">
        <v>1.39271937348904</v>
      </c>
      <c r="P111" s="78">
        <v>1.5474658085277599</v>
      </c>
      <c r="Q111" s="83">
        <v>1.9399908774344401</v>
      </c>
    </row>
    <row r="112" spans="10:17" ht="14.25">
      <c r="J112" s="78">
        <v>5.3307936244310303</v>
      </c>
      <c r="K112" s="78">
        <v>102.630064893048</v>
      </c>
      <c r="L112" s="78">
        <v>-42.754317728105001</v>
      </c>
      <c r="M112" s="78">
        <v>116.106446004205</v>
      </c>
      <c r="N112" s="78">
        <v>-1.5570422425558699E-3</v>
      </c>
      <c r="O112" s="78">
        <v>1.3991422921874099</v>
      </c>
      <c r="P112" s="78">
        <v>1.58286403861625</v>
      </c>
      <c r="Q112" s="83">
        <v>1.9306963416211</v>
      </c>
    </row>
    <row r="113" spans="10:17" ht="14.25">
      <c r="J113" s="78">
        <v>5.3837330606779403</v>
      </c>
      <c r="K113" s="78">
        <v>103.042129407045</v>
      </c>
      <c r="L113" s="78">
        <v>-38.918526627584903</v>
      </c>
      <c r="M113" s="78">
        <v>112.270654903685</v>
      </c>
      <c r="N113" s="78">
        <v>-1.0380281617039099E-3</v>
      </c>
      <c r="O113" s="78">
        <v>1.4047599139753799</v>
      </c>
      <c r="P113" s="78">
        <v>1.5305711987127899</v>
      </c>
      <c r="Q113" s="83">
        <v>1.9193652589314301</v>
      </c>
    </row>
    <row r="114" spans="10:17" ht="14.25">
      <c r="J114" s="78">
        <v>5.4288872857120598</v>
      </c>
      <c r="K114" s="78">
        <v>102.982248357979</v>
      </c>
      <c r="L114" s="78">
        <v>-43.196909008934298</v>
      </c>
      <c r="M114" s="78">
        <v>116.549037285034</v>
      </c>
      <c r="N114" s="78">
        <v>-1.0380281617039099E-3</v>
      </c>
      <c r="O114" s="78">
        <v>1.4039435634416699</v>
      </c>
      <c r="P114" s="78">
        <v>1.5888978278358801</v>
      </c>
      <c r="Q114" s="83">
        <v>1.9022981232819201</v>
      </c>
    </row>
    <row r="115" spans="10:17" ht="14.25">
      <c r="J115" s="78">
        <v>5.4839027782823697</v>
      </c>
      <c r="K115" s="78">
        <v>103.718843978137</v>
      </c>
      <c r="L115" s="78">
        <v>-42.105183849555402</v>
      </c>
      <c r="M115" s="78">
        <v>115.457312125656</v>
      </c>
      <c r="N115" s="78">
        <v>-1.0380281617039099E-3</v>
      </c>
      <c r="O115" s="78">
        <v>1.4139854754825301</v>
      </c>
      <c r="P115" s="78">
        <v>1.5740144810941299</v>
      </c>
      <c r="Q115" s="83">
        <v>1.8966458884584101</v>
      </c>
    </row>
    <row r="116" spans="10:17" ht="14.25">
      <c r="J116" s="78">
        <v>5.5306140455590604</v>
      </c>
      <c r="K116" s="78">
        <v>103.57041833744201</v>
      </c>
      <c r="L116" s="78">
        <v>-38.800502286030401</v>
      </c>
      <c r="M116" s="78">
        <v>112.15263056213099</v>
      </c>
      <c r="N116" s="78">
        <v>-1.0380281617039099E-3</v>
      </c>
      <c r="O116" s="78">
        <v>1.4119620080769699</v>
      </c>
      <c r="P116" s="78">
        <v>1.5289621882542199</v>
      </c>
      <c r="Q116" s="83">
        <v>1.8779432098331501</v>
      </c>
    </row>
    <row r="117" spans="10:17" ht="14.25">
      <c r="J117" s="78">
        <v>5.5804393973208501</v>
      </c>
      <c r="K117" s="78">
        <v>104.10057482905</v>
      </c>
      <c r="L117" s="78">
        <v>-42.400244703441601</v>
      </c>
      <c r="M117" s="78">
        <v>115.752372979542</v>
      </c>
      <c r="N117" s="78">
        <v>-1.0380281617039099E-3</v>
      </c>
      <c r="O117" s="78">
        <v>1.4191895623970401</v>
      </c>
      <c r="P117" s="78">
        <v>1.5780370072405501</v>
      </c>
      <c r="Q117" s="83">
        <v>1.8706761240410701</v>
      </c>
    </row>
    <row r="118" spans="10:17" ht="14.25">
      <c r="J118" s="78">
        <v>5.6271506645975302</v>
      </c>
      <c r="K118" s="78">
        <v>104.30622568042099</v>
      </c>
      <c r="L118" s="78">
        <v>-40.688891750901902</v>
      </c>
      <c r="M118" s="78">
        <v>114.04102002700201</v>
      </c>
      <c r="N118" s="78">
        <v>-1.5570422425558699E-3</v>
      </c>
      <c r="O118" s="78">
        <v>1.42199317363783</v>
      </c>
      <c r="P118" s="78">
        <v>1.5547063555913101</v>
      </c>
      <c r="Q118" s="83">
        <v>1.8588021630857501</v>
      </c>
    </row>
    <row r="119" spans="10:17" ht="14.25">
      <c r="J119" s="78">
        <v>5.6785330586018796</v>
      </c>
      <c r="K119" s="78">
        <v>104.364258868043</v>
      </c>
      <c r="L119" s="78">
        <v>-39.420130079191402</v>
      </c>
      <c r="M119" s="78">
        <v>112.772258355291</v>
      </c>
      <c r="N119" s="78">
        <v>-1.0380281617039099E-3</v>
      </c>
      <c r="O119" s="78">
        <v>1.4227843325174201</v>
      </c>
      <c r="P119" s="78">
        <v>1.5374094931617099</v>
      </c>
      <c r="Q119" s="83">
        <v>1.8430047052860401</v>
      </c>
    </row>
    <row r="120" spans="10:17" ht="14.25">
      <c r="J120" s="78">
        <v>5.7268013681211203</v>
      </c>
      <c r="K120" s="78">
        <v>104.717414091146</v>
      </c>
      <c r="L120" s="78">
        <v>-42.872342069659503</v>
      </c>
      <c r="M120" s="78">
        <v>116.22447034576</v>
      </c>
      <c r="N120" s="78">
        <v>-1.0380281617039099E-3</v>
      </c>
      <c r="O120" s="78">
        <v>1.42759885162412</v>
      </c>
      <c r="P120" s="78">
        <v>1.58447304907482</v>
      </c>
      <c r="Q120" s="83">
        <v>1.83363766148589</v>
      </c>
    </row>
    <row r="121" spans="10:17" ht="14.25">
      <c r="J121" s="78">
        <v>5.77662671988291</v>
      </c>
      <c r="K121" s="78">
        <v>105.188565928408</v>
      </c>
      <c r="L121" s="78">
        <v>-45.999987120852801</v>
      </c>
      <c r="M121" s="78">
        <v>119.352115396953</v>
      </c>
      <c r="N121" s="78">
        <v>-1.5570422425558699E-3</v>
      </c>
      <c r="O121" s="78">
        <v>1.43402200318544</v>
      </c>
      <c r="P121" s="78">
        <v>1.62711182622687</v>
      </c>
      <c r="Q121" s="83">
        <v>1.8259780947687601</v>
      </c>
    </row>
    <row r="122" spans="10:17" ht="14.25">
      <c r="J122" s="78">
        <v>5.8285281279681103</v>
      </c>
      <c r="K122" s="78">
        <v>105.453137800812</v>
      </c>
      <c r="L122" s="78">
        <v>-42.9018481550481</v>
      </c>
      <c r="M122" s="78">
        <v>116.253976431148</v>
      </c>
      <c r="N122" s="78">
        <v>-5.1901408085195603E-4</v>
      </c>
      <c r="O122" s="78">
        <v>1.43762887702293</v>
      </c>
      <c r="P122" s="78">
        <v>1.5848753016894599</v>
      </c>
      <c r="Q122" s="83">
        <v>1.81425752904255</v>
      </c>
    </row>
    <row r="123" spans="10:17" ht="14.25">
      <c r="J123" s="78">
        <v>5.8783534797299</v>
      </c>
      <c r="K123" s="78">
        <v>106.248860474758</v>
      </c>
      <c r="L123" s="78">
        <v>-50.3078755875908</v>
      </c>
      <c r="M123" s="78">
        <v>123.660003863691</v>
      </c>
      <c r="N123" s="78">
        <v>-1.0380281617039099E-3</v>
      </c>
      <c r="O123" s="78">
        <v>1.4484768604781799</v>
      </c>
      <c r="P123" s="78">
        <v>1.6858407079646001</v>
      </c>
      <c r="Q123" s="83">
        <v>1.8124162392640999</v>
      </c>
    </row>
    <row r="124" spans="10:17" ht="14.25">
      <c r="J124" s="78">
        <v>5.9281788314917003</v>
      </c>
      <c r="K124" s="78">
        <v>106.572487691422</v>
      </c>
      <c r="L124" s="78">
        <v>-47.327760963340502</v>
      </c>
      <c r="M124" s="78">
        <v>120.679889239441</v>
      </c>
      <c r="N124" s="78">
        <v>-1.0380281617039099E-3</v>
      </c>
      <c r="O124" s="78">
        <v>1.45288882812343</v>
      </c>
      <c r="P124" s="78">
        <v>1.6452131938857599</v>
      </c>
      <c r="Q124" s="83">
        <v>1.8026423176870501</v>
      </c>
    </row>
    <row r="125" spans="10:17" ht="14.25">
      <c r="J125" s="78">
        <v>5.97800418325349</v>
      </c>
      <c r="K125" s="78">
        <v>107.338708097851</v>
      </c>
      <c r="L125" s="78">
        <v>-48.065413098055998</v>
      </c>
      <c r="M125" s="78">
        <v>121.417541374156</v>
      </c>
      <c r="N125" s="78">
        <v>-1.5570422425558699E-3</v>
      </c>
      <c r="O125" s="78">
        <v>1.46333461101257</v>
      </c>
      <c r="P125" s="78">
        <v>1.6552695092518099</v>
      </c>
      <c r="Q125" s="83">
        <v>1.8004350179709401</v>
      </c>
    </row>
    <row r="126" spans="10:17" ht="14.25">
      <c r="J126" s="78">
        <v>6.0283485490961404</v>
      </c>
      <c r="K126" s="78">
        <v>107.603317222646</v>
      </c>
      <c r="L126" s="78">
        <v>-49.216150428212003</v>
      </c>
      <c r="M126" s="78">
        <v>122.56827870431199</v>
      </c>
      <c r="N126" s="78">
        <v>-5.1901408085195603E-4</v>
      </c>
      <c r="O126" s="78">
        <v>1.4669419927070599</v>
      </c>
      <c r="P126" s="78">
        <v>1.6709573612228501</v>
      </c>
      <c r="Q126" s="83">
        <v>1.7897885123453301</v>
      </c>
    </row>
    <row r="127" spans="10:17" ht="14.25">
      <c r="J127" s="78">
        <v>6.0750598163728204</v>
      </c>
      <c r="K127" s="78">
        <v>107.779478076627</v>
      </c>
      <c r="L127" s="78">
        <v>-50.071826904481902</v>
      </c>
      <c r="M127" s="78">
        <v>123.423955180582</v>
      </c>
      <c r="N127" s="78">
        <v>-1.5570422425558699E-3</v>
      </c>
      <c r="O127" s="78">
        <v>1.4693435706587901</v>
      </c>
      <c r="P127" s="78">
        <v>1.6826226870474701</v>
      </c>
      <c r="Q127" s="83">
        <v>1.7789265280743201</v>
      </c>
    </row>
    <row r="128" spans="10:17" ht="14.25">
      <c r="J128" s="78">
        <v>6.1295562948622804</v>
      </c>
      <c r="K128" s="78">
        <v>108.663641157396</v>
      </c>
      <c r="L128" s="78">
        <v>-50.130839075259097</v>
      </c>
      <c r="M128" s="78">
        <v>123.48296735135899</v>
      </c>
      <c r="N128" s="78">
        <v>-1.0380281617039099E-3</v>
      </c>
      <c r="O128" s="78">
        <v>1.48139725064803</v>
      </c>
      <c r="P128" s="78">
        <v>1.6834271922767501</v>
      </c>
      <c r="Q128" s="83">
        <v>1.7775350858908601</v>
      </c>
    </row>
    <row r="129" spans="10:17" ht="14.25">
      <c r="J129" s="78">
        <v>6.1747105198963999</v>
      </c>
      <c r="K129" s="78">
        <v>108.92835294312999</v>
      </c>
      <c r="L129" s="78">
        <v>-49.9538025629274</v>
      </c>
      <c r="M129" s="78">
        <v>123.30593083902799</v>
      </c>
      <c r="N129" s="78">
        <v>-1.0380281617039099E-3</v>
      </c>
      <c r="O129" s="78">
        <v>1.4850060319057099</v>
      </c>
      <c r="P129" s="78">
        <v>1.6810136765889001</v>
      </c>
      <c r="Q129" s="83">
        <v>1.7688234158412799</v>
      </c>
    </row>
    <row r="130" spans="10:17" ht="14.25">
      <c r="J130" s="78">
        <v>6.2260929139007501</v>
      </c>
      <c r="K130" s="78">
        <v>109.547023387113</v>
      </c>
      <c r="L130" s="78">
        <v>-51.694661600855802</v>
      </c>
      <c r="M130" s="78">
        <v>125.046789876956</v>
      </c>
      <c r="N130" s="78">
        <v>-1.5570422425558699E-3</v>
      </c>
      <c r="O130" s="78">
        <v>1.4934402853966899</v>
      </c>
      <c r="P130" s="78">
        <v>1.70474658085278</v>
      </c>
      <c r="Q130" s="83">
        <v>1.7641624932241899</v>
      </c>
    </row>
    <row r="131" spans="10:17" ht="14.25">
      <c r="J131" s="78">
        <v>6.2764372797433996</v>
      </c>
      <c r="K131" s="78">
        <v>109.870654286601</v>
      </c>
      <c r="L131" s="78">
        <v>-52.0782407109077</v>
      </c>
      <c r="M131" s="78">
        <v>125.43036898700799</v>
      </c>
      <c r="N131" s="78">
        <v>-1.0380281617039099E-3</v>
      </c>
      <c r="O131" s="78">
        <v>1.49785230324939</v>
      </c>
      <c r="P131" s="78">
        <v>1.70997586484312</v>
      </c>
      <c r="Q131" s="83">
        <v>1.7551681307379801</v>
      </c>
    </row>
    <row r="132" spans="10:17" ht="14.25">
      <c r="J132" s="78">
        <v>6.3293767159902998</v>
      </c>
      <c r="K132" s="78">
        <v>110.13522686802899</v>
      </c>
      <c r="L132" s="78">
        <v>-50.366887758368001</v>
      </c>
      <c r="M132" s="78">
        <v>123.719016034468</v>
      </c>
      <c r="N132" s="78">
        <v>-1.5570422425558699E-3</v>
      </c>
      <c r="O132" s="78">
        <v>1.5014591867529199</v>
      </c>
      <c r="P132" s="78">
        <v>1.68664521319389</v>
      </c>
      <c r="Q132" s="83">
        <v>1.74466783091396</v>
      </c>
    </row>
    <row r="133" spans="10:17" ht="14.25">
      <c r="J133" s="78">
        <v>6.3792020677521002</v>
      </c>
      <c r="K133" s="78">
        <v>110.13430442525799</v>
      </c>
      <c r="L133" s="78">
        <v>-51.2225642346379</v>
      </c>
      <c r="M133" s="78">
        <v>124.574692510738</v>
      </c>
      <c r="N133" s="78">
        <v>-1.0380281617039099E-3</v>
      </c>
      <c r="O133" s="78">
        <v>1.5014466112109099</v>
      </c>
      <c r="P133" s="78">
        <v>1.6983105390185</v>
      </c>
      <c r="Q133" s="83">
        <v>1.7310264802033899</v>
      </c>
    </row>
    <row r="134" spans="10:17" ht="14.25">
      <c r="J134" s="78">
        <v>6.4259133350287803</v>
      </c>
      <c r="K134" s="78">
        <v>110.074429198084</v>
      </c>
      <c r="L134" s="78">
        <v>-49.629235623652598</v>
      </c>
      <c r="M134" s="78">
        <v>122.98136389975301</v>
      </c>
      <c r="N134" s="78">
        <v>-1.5570422425558699E-3</v>
      </c>
      <c r="O134" s="78">
        <v>1.5006303400462999</v>
      </c>
      <c r="P134" s="78">
        <v>1.67658889782784</v>
      </c>
      <c r="Q134" s="83">
        <v>1.71751151995271</v>
      </c>
    </row>
    <row r="135" spans="10:17" ht="14.25">
      <c r="J135" s="78">
        <v>6.4778147431139796</v>
      </c>
      <c r="K135" s="78">
        <v>111.01766694672899</v>
      </c>
      <c r="L135" s="78">
        <v>-52.609350247902903</v>
      </c>
      <c r="M135" s="78">
        <v>125.961478524003</v>
      </c>
      <c r="N135" s="78">
        <v>-1.0380281617039099E-3</v>
      </c>
      <c r="O135" s="78">
        <v>1.5134893772796101</v>
      </c>
      <c r="P135" s="78">
        <v>1.71721641190668</v>
      </c>
      <c r="Q135" s="83">
        <v>1.7183115595929099</v>
      </c>
    </row>
    <row r="136" spans="10:17" ht="14.25">
      <c r="J136" s="78">
        <v>6.5260830526332203</v>
      </c>
      <c r="K136" s="78">
        <v>111.13480315227</v>
      </c>
      <c r="L136" s="78">
        <v>-53.110953699509302</v>
      </c>
      <c r="M136" s="78">
        <v>126.463081975609</v>
      </c>
      <c r="N136" s="78">
        <v>-1.0380281617039099E-3</v>
      </c>
      <c r="O136" s="78">
        <v>1.5150862798957201</v>
      </c>
      <c r="P136" s="78">
        <v>1.72405470635559</v>
      </c>
      <c r="Q136" s="83">
        <v>1.7073974518378701</v>
      </c>
    </row>
    <row r="137" spans="10:17" ht="14.25">
      <c r="J137" s="78">
        <v>6.57590840439501</v>
      </c>
      <c r="K137" s="78">
        <v>111.664997782811</v>
      </c>
      <c r="L137" s="78">
        <v>-52.550338077125602</v>
      </c>
      <c r="M137" s="78">
        <v>125.902466353226</v>
      </c>
      <c r="N137" s="78">
        <v>-1.0380281617039099E-3</v>
      </c>
      <c r="O137" s="78">
        <v>1.5223143541588899</v>
      </c>
      <c r="P137" s="78">
        <v>1.71641190667739</v>
      </c>
      <c r="Q137" s="83">
        <v>1.7025232635721901</v>
      </c>
    </row>
    <row r="138" spans="10:17" ht="14.25">
      <c r="J138" s="78">
        <v>6.6257337561567997</v>
      </c>
      <c r="K138" s="78">
        <v>111.81161521223601</v>
      </c>
      <c r="L138" s="78">
        <v>-52.491325906348401</v>
      </c>
      <c r="M138" s="78">
        <v>125.84345418244899</v>
      </c>
      <c r="N138" s="78">
        <v>-1.0380281617039099E-3</v>
      </c>
      <c r="O138" s="78">
        <v>1.52431317045598</v>
      </c>
      <c r="P138" s="78">
        <v>1.71560740144811</v>
      </c>
      <c r="Q138" s="83">
        <v>1.69193317949547</v>
      </c>
    </row>
    <row r="139" spans="10:17" ht="14.25">
      <c r="J139" s="78">
        <v>6.677635164242</v>
      </c>
      <c r="K139" s="78">
        <v>112.01720880077499</v>
      </c>
      <c r="L139" s="78">
        <v>-52.019228540130499</v>
      </c>
      <c r="M139" s="78">
        <v>125.371356816231</v>
      </c>
      <c r="N139" s="78">
        <v>-1.0380281617039099E-3</v>
      </c>
      <c r="O139" s="78">
        <v>1.52711600104005</v>
      </c>
      <c r="P139" s="78">
        <v>1.70917135961384</v>
      </c>
      <c r="Q139" s="83">
        <v>1.6818615966830199</v>
      </c>
    </row>
    <row r="140" spans="10:17" ht="14.25">
      <c r="J140" s="78">
        <v>6.7238274174378301</v>
      </c>
      <c r="K140" s="78">
        <v>112.134390266247</v>
      </c>
      <c r="L140" s="78">
        <v>-51.694661600855802</v>
      </c>
      <c r="M140" s="78">
        <v>125.046789876956</v>
      </c>
      <c r="N140" s="78">
        <v>-1.0380281617039099E-3</v>
      </c>
      <c r="O140" s="78">
        <v>1.5287135206789</v>
      </c>
      <c r="P140" s="78">
        <v>1.70474658085278</v>
      </c>
      <c r="Q140" s="83">
        <v>1.67205009706065</v>
      </c>
    </row>
    <row r="141" spans="10:17" ht="14.25">
      <c r="J141" s="78">
        <v>6.7757288255230401</v>
      </c>
      <c r="K141" s="78">
        <v>113.136652075087</v>
      </c>
      <c r="L141" s="78">
        <v>-52.786386760234599</v>
      </c>
      <c r="M141" s="78">
        <v>126.13851503633499</v>
      </c>
      <c r="N141" s="78">
        <v>-5.1901408085195603E-4</v>
      </c>
      <c r="O141" s="78">
        <v>1.5423772252283801</v>
      </c>
      <c r="P141" s="78">
        <v>1.7196299275945299</v>
      </c>
      <c r="Q141" s="83">
        <v>1.67403430079781</v>
      </c>
    </row>
    <row r="142" spans="10:17" ht="14.25">
      <c r="J142" s="78">
        <v>6.8239971350422701</v>
      </c>
      <c r="K142" s="78">
        <v>113.401329764731</v>
      </c>
      <c r="L142" s="78">
        <v>-55.412428359821398</v>
      </c>
      <c r="M142" s="78">
        <v>128.76455663592199</v>
      </c>
      <c r="N142" s="78">
        <v>-1.0380281617039099E-3</v>
      </c>
      <c r="O142" s="78">
        <v>1.5459855416585</v>
      </c>
      <c r="P142" s="78">
        <v>1.7554304102976701</v>
      </c>
      <c r="Q142" s="83">
        <v>1.6660719532561601</v>
      </c>
    </row>
    <row r="143" spans="10:17" ht="14.25">
      <c r="J143" s="78">
        <v>6.8774555853700301</v>
      </c>
      <c r="K143" s="78">
        <v>113.960976089504</v>
      </c>
      <c r="L143" s="78">
        <v>-55.235391847489701</v>
      </c>
      <c r="M143" s="78">
        <v>128.58752012359</v>
      </c>
      <c r="N143" s="78">
        <v>-1.0380281617039099E-3</v>
      </c>
      <c r="O143" s="78">
        <v>1.5536151270287599</v>
      </c>
      <c r="P143" s="78">
        <v>1.7530168946098199</v>
      </c>
      <c r="Q143" s="83">
        <v>1.6612589825481101</v>
      </c>
    </row>
    <row r="144" spans="10:17" ht="14.25">
      <c r="J144" s="78">
        <v>6.9236478385658602</v>
      </c>
      <c r="K144" s="78">
        <v>114.137176823156</v>
      </c>
      <c r="L144" s="78">
        <v>-54.999343164380797</v>
      </c>
      <c r="M144" s="78">
        <v>128.35147144048099</v>
      </c>
      <c r="N144" s="78">
        <v>-1.0380281617039099E-3</v>
      </c>
      <c r="O144" s="78">
        <v>1.55601724865487</v>
      </c>
      <c r="P144" s="78">
        <v>1.7497988736926799</v>
      </c>
      <c r="Q144" s="83">
        <v>1.6527205323613201</v>
      </c>
    </row>
    <row r="145" spans="10:17" ht="14.25">
      <c r="J145" s="78">
        <v>6.9739922044085096</v>
      </c>
      <c r="K145" s="78">
        <v>114.81490775078601</v>
      </c>
      <c r="L145" s="78">
        <v>-56.445141348423</v>
      </c>
      <c r="M145" s="78">
        <v>129.79726962452301</v>
      </c>
      <c r="N145" s="78">
        <v>-1.5570422425558699E-3</v>
      </c>
      <c r="O145" s="78">
        <v>1.5652566660181799</v>
      </c>
      <c r="P145" s="78">
        <v>1.7695092518101401</v>
      </c>
      <c r="Q145" s="83">
        <v>1.65050772886204</v>
      </c>
    </row>
    <row r="146" spans="10:17" ht="14.25">
      <c r="J146" s="78">
        <v>7.0238175561703002</v>
      </c>
      <c r="K146" s="78">
        <v>115.286107371082</v>
      </c>
      <c r="L146" s="78">
        <v>-55.589464872153101</v>
      </c>
      <c r="M146" s="78">
        <v>128.94159314825299</v>
      </c>
      <c r="N146" s="78">
        <v>0</v>
      </c>
      <c r="O146" s="78">
        <v>1.57168046899935</v>
      </c>
      <c r="P146" s="78">
        <v>1.7578439259855201</v>
      </c>
      <c r="Q146" s="83">
        <v>1.6455080024503399</v>
      </c>
    </row>
    <row r="147" spans="10:17" ht="14.25">
      <c r="J147" s="78">
        <v>7.0767569924171996</v>
      </c>
      <c r="K147" s="78">
        <v>115.01960083916801</v>
      </c>
      <c r="L147" s="78">
        <v>-54.143666688110898</v>
      </c>
      <c r="M147" s="78">
        <v>127.495794964211</v>
      </c>
      <c r="N147" s="78">
        <v>-1.0380281617039099E-3</v>
      </c>
      <c r="O147" s="78">
        <v>1.56804722020103</v>
      </c>
      <c r="P147" s="78">
        <v>1.73813354786806</v>
      </c>
      <c r="Q147" s="83">
        <v>1.6294324300797201</v>
      </c>
    </row>
    <row r="148" spans="10:17" ht="14.25">
      <c r="J148" s="78">
        <v>7.1234682596938796</v>
      </c>
      <c r="K148" s="78">
        <v>114.605677642104</v>
      </c>
      <c r="L148" s="78">
        <v>-51.694661600855802</v>
      </c>
      <c r="M148" s="78">
        <v>125.046789876956</v>
      </c>
      <c r="N148" s="78">
        <v>-1.0380281617039099E-3</v>
      </c>
      <c r="O148" s="78">
        <v>1.56240425922918</v>
      </c>
      <c r="P148" s="78">
        <v>1.70474658085278</v>
      </c>
      <c r="Q148" s="83">
        <v>1.6129369296895599</v>
      </c>
    </row>
    <row r="149" spans="10:17" ht="14.25">
      <c r="J149" s="78">
        <v>7.1753696677790897</v>
      </c>
      <c r="K149" s="78">
        <v>115.548943229386</v>
      </c>
      <c r="L149" s="78">
        <v>-54.674776225106001</v>
      </c>
      <c r="M149" s="78">
        <v>128.02690450120599</v>
      </c>
      <c r="N149" s="78">
        <v>-1.5570422425558699E-3</v>
      </c>
      <c r="O149" s="78">
        <v>1.5752636759830001</v>
      </c>
      <c r="P149" s="78">
        <v>1.7453740949316201</v>
      </c>
      <c r="Q149" s="83">
        <v>1.6144159978652901</v>
      </c>
    </row>
    <row r="150" spans="10:17" ht="14.25">
      <c r="J150" s="78">
        <v>7.2236379772983197</v>
      </c>
      <c r="K150" s="78">
        <v>116.344745288799</v>
      </c>
      <c r="L150" s="78">
        <v>-59.012170777232598</v>
      </c>
      <c r="M150" s="78">
        <v>132.36429905333301</v>
      </c>
      <c r="N150" s="78">
        <v>-1.5570422425558699E-3</v>
      </c>
      <c r="O150" s="78">
        <v>1.5861127416899601</v>
      </c>
      <c r="P150" s="78">
        <v>1.80450522928399</v>
      </c>
      <c r="Q150" s="83">
        <v>1.6146451171634399</v>
      </c>
    </row>
    <row r="151" spans="10:17" ht="14.25">
      <c r="J151" s="78">
        <v>7.2719062868175603</v>
      </c>
      <c r="K151" s="78">
        <v>116.49141526115299</v>
      </c>
      <c r="L151" s="78">
        <v>-56.504153519200202</v>
      </c>
      <c r="M151" s="78">
        <v>129.85628179529999</v>
      </c>
      <c r="N151" s="78">
        <v>-1.0380281617039099E-3</v>
      </c>
      <c r="O151" s="78">
        <v>1.5881122742979501</v>
      </c>
      <c r="P151" s="78">
        <v>1.7703137570394201</v>
      </c>
      <c r="Q151" s="83">
        <v>1.60594462095954</v>
      </c>
    </row>
    <row r="152" spans="10:17" ht="14.25">
      <c r="J152" s="78">
        <v>7.3201745963368001</v>
      </c>
      <c r="K152" s="78">
        <v>116.490556598054</v>
      </c>
      <c r="L152" s="78">
        <v>-55.914031811427897</v>
      </c>
      <c r="M152" s="78">
        <v>129.26616008752799</v>
      </c>
      <c r="N152" s="78">
        <v>-1.5570422425558699E-3</v>
      </c>
      <c r="O152" s="78">
        <v>1.5881005682559</v>
      </c>
      <c r="P152" s="78">
        <v>1.7622687047465799</v>
      </c>
      <c r="Q152" s="83">
        <v>1.5953434942618301</v>
      </c>
    </row>
    <row r="153" spans="10:17" ht="14.25">
      <c r="J153" s="78">
        <v>7.3767471311496697</v>
      </c>
      <c r="K153" s="78">
        <v>117.168192452233</v>
      </c>
      <c r="L153" s="78">
        <v>-58.628591667180601</v>
      </c>
      <c r="M153" s="78">
        <v>131.980719943281</v>
      </c>
      <c r="N153" s="78">
        <v>-1.0380281617039099E-3</v>
      </c>
      <c r="O153" s="78">
        <v>1.5973386894952499</v>
      </c>
      <c r="P153" s="78">
        <v>1.79927594529364</v>
      </c>
      <c r="Q153" s="83">
        <v>1.5922948551327101</v>
      </c>
    </row>
    <row r="154" spans="10:17" ht="14.25">
      <c r="J154" s="78">
        <v>7.4250154406689104</v>
      </c>
      <c r="K154" s="78">
        <v>117.49190461960499</v>
      </c>
      <c r="L154" s="78">
        <v>-59.867847253502497</v>
      </c>
      <c r="M154" s="78">
        <v>133.219975529603</v>
      </c>
      <c r="N154" s="78">
        <v>-5.1901408085195603E-4</v>
      </c>
      <c r="O154" s="78">
        <v>1.60175181526241</v>
      </c>
      <c r="P154" s="78">
        <v>1.81617055510861</v>
      </c>
      <c r="Q154" s="83">
        <v>1.5863034650094501</v>
      </c>
    </row>
    <row r="155" spans="10:17" ht="14.25">
      <c r="J155" s="78">
        <v>7.4732837501881404</v>
      </c>
      <c r="K155" s="78">
        <v>117.69759423691301</v>
      </c>
      <c r="L155" s="78">
        <v>-58.510567325626099</v>
      </c>
      <c r="M155" s="78">
        <v>131.86269560172599</v>
      </c>
      <c r="N155" s="78">
        <v>-1.5570422425558699E-3</v>
      </c>
      <c r="O155" s="78">
        <v>1.6045559549941699</v>
      </c>
      <c r="P155" s="78">
        <v>1.79766693483508</v>
      </c>
      <c r="Q155" s="83">
        <v>1.5788102094632099</v>
      </c>
    </row>
    <row r="156" spans="10:17" ht="14.25">
      <c r="J156" s="78">
        <v>7.5246661441924898</v>
      </c>
      <c r="K156" s="78">
        <v>118.493352499588</v>
      </c>
      <c r="L156" s="78">
        <v>-58.274518642517201</v>
      </c>
      <c r="M156" s="78">
        <v>131.62664691861701</v>
      </c>
      <c r="N156" s="78">
        <v>-1.5570422425558699E-3</v>
      </c>
      <c r="O156" s="78">
        <v>1.61540442362592</v>
      </c>
      <c r="P156" s="78">
        <v>1.79444891391794</v>
      </c>
      <c r="Q156" s="83">
        <v>1.5786045894471801</v>
      </c>
    </row>
    <row r="157" spans="10:17" ht="14.25">
      <c r="J157" s="78">
        <v>7.5729344537117296</v>
      </c>
      <c r="K157" s="78">
        <v>118.90558841317799</v>
      </c>
      <c r="L157" s="78">
        <v>-61.549694120653598</v>
      </c>
      <c r="M157" s="78">
        <v>134.901822396754</v>
      </c>
      <c r="N157" s="78">
        <v>-5.1901408085195603E-4</v>
      </c>
      <c r="O157" s="78">
        <v>1.6210243820821799</v>
      </c>
      <c r="P157" s="78">
        <v>1.8390989541431999</v>
      </c>
      <c r="Q157" s="83">
        <v>1.57398643465043</v>
      </c>
    </row>
    <row r="158" spans="10:17" ht="14.25">
      <c r="J158" s="78">
        <v>7.6196457209884096</v>
      </c>
      <c r="K158" s="78">
        <v>118.904768233255</v>
      </c>
      <c r="L158" s="78">
        <v>-61.549694120653598</v>
      </c>
      <c r="M158" s="78">
        <v>134.901822396754</v>
      </c>
      <c r="N158" s="78">
        <v>-1.5570422425558699E-3</v>
      </c>
      <c r="O158" s="78">
        <v>1.6210132006762299</v>
      </c>
      <c r="P158" s="78">
        <v>1.8390989541431999</v>
      </c>
      <c r="Q158" s="83">
        <v>1.5643265473372301</v>
      </c>
    </row>
    <row r="159" spans="10:17" ht="14.25">
      <c r="J159" s="78">
        <v>7.6679140305076503</v>
      </c>
      <c r="K159" s="78">
        <v>119.16947724509301</v>
      </c>
      <c r="L159" s="78">
        <v>-63.320059243970597</v>
      </c>
      <c r="M159" s="78">
        <v>136.67218752007099</v>
      </c>
      <c r="N159" s="78">
        <v>-5.1901408085195603E-4</v>
      </c>
      <c r="O159" s="78">
        <v>1.6246219441177601</v>
      </c>
      <c r="P159" s="78">
        <v>1.8632341110217201</v>
      </c>
      <c r="Q159" s="83">
        <v>1.55793152300636</v>
      </c>
    </row>
    <row r="160" spans="10:17" ht="14.25">
      <c r="J160" s="78">
        <v>7.7213724808353996</v>
      </c>
      <c r="K160" s="78">
        <v>119.316073064599</v>
      </c>
      <c r="L160" s="78">
        <v>-59.779328997336599</v>
      </c>
      <c r="M160" s="78">
        <v>133.13145727343701</v>
      </c>
      <c r="N160" s="78">
        <v>-1.0380281617039099E-3</v>
      </c>
      <c r="O160" s="78">
        <v>1.6266204658096499</v>
      </c>
      <c r="P160" s="78">
        <v>1.8149637972646799</v>
      </c>
      <c r="Q160" s="83">
        <v>1.54904385139662</v>
      </c>
    </row>
    <row r="161" spans="10:17" ht="14.25">
      <c r="J161" s="78">
        <v>7.7727548748397499</v>
      </c>
      <c r="K161" s="78">
        <v>119.757768104546</v>
      </c>
      <c r="L161" s="78">
        <v>-61.372657608321902</v>
      </c>
      <c r="M161" s="78">
        <v>134.724785884422</v>
      </c>
      <c r="N161" s="78">
        <v>-5.1901408085195603E-4</v>
      </c>
      <c r="O161" s="78">
        <v>1.6326420366941901</v>
      </c>
      <c r="P161" s="78">
        <v>1.8366854384553499</v>
      </c>
      <c r="Q161" s="83">
        <v>1.5444863839248899</v>
      </c>
    </row>
    <row r="162" spans="10:17" ht="14.25">
      <c r="J162" s="78">
        <v>7.8225802266015503</v>
      </c>
      <c r="K162" s="78">
        <v>120.37652875440099</v>
      </c>
      <c r="L162" s="78">
        <v>-61.077596754435703</v>
      </c>
      <c r="M162" s="78">
        <v>134.42972503053599</v>
      </c>
      <c r="N162" s="78">
        <v>-5.1901408085195603E-4</v>
      </c>
      <c r="O162" s="78">
        <v>1.64107751995006</v>
      </c>
      <c r="P162" s="78">
        <v>1.83266291230893</v>
      </c>
      <c r="Q162" s="83">
        <v>1.54255882141379</v>
      </c>
    </row>
    <row r="163" spans="10:17" ht="14.25">
      <c r="J163" s="78">
        <v>7.8708485361207803</v>
      </c>
      <c r="K163" s="78">
        <v>120.228160102766</v>
      </c>
      <c r="L163" s="78">
        <v>-61.254633266767499</v>
      </c>
      <c r="M163" s="78">
        <v>134.60676154286801</v>
      </c>
      <c r="N163" s="78">
        <v>-1.0380281617039099E-3</v>
      </c>
      <c r="O163" s="78">
        <v>1.63905482946893</v>
      </c>
      <c r="P163" s="78">
        <v>1.8350764279967799</v>
      </c>
      <c r="Q163" s="83">
        <v>1.53121397448944</v>
      </c>
    </row>
    <row r="164" spans="10:17" ht="14.25">
      <c r="J164" s="78">
        <v>7.9211929019634297</v>
      </c>
      <c r="K164" s="78">
        <v>120.640372929568</v>
      </c>
      <c r="L164" s="78">
        <v>-62.405370596923497</v>
      </c>
      <c r="M164" s="78">
        <v>135.75749887302399</v>
      </c>
      <c r="N164" s="78">
        <v>-5.1901408085195603E-4</v>
      </c>
      <c r="O164" s="78">
        <v>1.6446744731860199</v>
      </c>
      <c r="P164" s="78">
        <v>1.8507642799678199</v>
      </c>
      <c r="Q164" s="83">
        <v>1.52668603099926</v>
      </c>
    </row>
    <row r="165" spans="10:17" ht="14.25">
      <c r="J165" s="78">
        <v>7.9694612114826704</v>
      </c>
      <c r="K165" s="78">
        <v>121.052623560352</v>
      </c>
      <c r="L165" s="78">
        <v>-63.615120097856803</v>
      </c>
      <c r="M165" s="78">
        <v>136.96724837395701</v>
      </c>
      <c r="N165" s="78">
        <v>-5.1901408085195603E-4</v>
      </c>
      <c r="O165" s="78">
        <v>1.6502946322798699</v>
      </c>
      <c r="P165" s="78">
        <v>1.8672566371681401</v>
      </c>
      <c r="Q165" s="83">
        <v>1.5226122937737401</v>
      </c>
    </row>
    <row r="166" spans="10:17" ht="14.25">
      <c r="J166" s="78">
        <v>8.0208436054870198</v>
      </c>
      <c r="K166" s="78">
        <v>120.845194523684</v>
      </c>
      <c r="L166" s="78">
        <v>-59.543280314227701</v>
      </c>
      <c r="M166" s="78">
        <v>132.895408590328</v>
      </c>
      <c r="N166" s="78">
        <v>-5.1901408085195603E-4</v>
      </c>
      <c r="O166" s="78">
        <v>1.64746677927078</v>
      </c>
      <c r="P166" s="78">
        <v>1.81174577634755</v>
      </c>
      <c r="Q166" s="83">
        <v>1.51027214935381</v>
      </c>
    </row>
    <row r="167" spans="10:17" ht="14.25">
      <c r="J167" s="78">
        <v>8.0691119150062498</v>
      </c>
      <c r="K167" s="78">
        <v>120.962387999144</v>
      </c>
      <c r="L167" s="78">
        <v>-60.782535900549597</v>
      </c>
      <c r="M167" s="78">
        <v>134.13466417665001</v>
      </c>
      <c r="N167" s="78">
        <v>-1.0380281617039099E-3</v>
      </c>
      <c r="O167" s="78">
        <v>1.64906446264022</v>
      </c>
      <c r="P167" s="78">
        <v>1.82864038616251</v>
      </c>
      <c r="Q167" s="83">
        <v>1.5026902820229699</v>
      </c>
    </row>
    <row r="168" spans="10:17" ht="14.25">
      <c r="J168" s="78">
        <v>8.1210133230914501</v>
      </c>
      <c r="K168" s="78">
        <v>122.05322175294999</v>
      </c>
      <c r="L168" s="78">
        <v>-65.208448708841999</v>
      </c>
      <c r="M168" s="78">
        <v>138.560576984942</v>
      </c>
      <c r="N168" s="78">
        <v>-5.1901408085195603E-4</v>
      </c>
      <c r="O168" s="78">
        <v>1.6639356569660499</v>
      </c>
      <c r="P168" s="78">
        <v>1.88897827835881</v>
      </c>
      <c r="Q168" s="83">
        <v>1.50651882319028</v>
      </c>
    </row>
    <row r="169" spans="10:17" ht="14.25">
      <c r="J169" s="78">
        <v>8.1723957170957995</v>
      </c>
      <c r="K169" s="78">
        <v>121.963823045629</v>
      </c>
      <c r="L169" s="78">
        <v>-65.385485221173695</v>
      </c>
      <c r="M169" s="78">
        <v>138.737613497274</v>
      </c>
      <c r="N169" s="78">
        <v>-1.0380281617039099E-3</v>
      </c>
      <c r="O169" s="78">
        <v>1.6627168960463199</v>
      </c>
      <c r="P169" s="78">
        <v>1.89139179404666</v>
      </c>
      <c r="Q169" s="83">
        <v>1.4959529600738299</v>
      </c>
    </row>
    <row r="170" spans="10:17" ht="14.25">
      <c r="J170" s="78">
        <v>8.2206640266150401</v>
      </c>
      <c r="K170" s="78">
        <v>122.258058658317</v>
      </c>
      <c r="L170" s="78">
        <v>-64.116723549463202</v>
      </c>
      <c r="M170" s="78">
        <v>137.46885182556301</v>
      </c>
      <c r="N170" s="78">
        <v>-1.0380281617039099E-3</v>
      </c>
      <c r="O170" s="78">
        <v>1.6667281717870901</v>
      </c>
      <c r="P170" s="78">
        <v>1.8740949316170601</v>
      </c>
      <c r="Q170" s="83">
        <v>1.4907485679352199</v>
      </c>
    </row>
    <row r="171" spans="10:17" ht="14.25">
      <c r="J171" s="78">
        <v>8.2704893783768405</v>
      </c>
      <c r="K171" s="78">
        <v>123.58498251803</v>
      </c>
      <c r="L171" s="78">
        <v>-65.385485221173695</v>
      </c>
      <c r="M171" s="78">
        <v>138.737613497274</v>
      </c>
      <c r="N171" s="78">
        <v>-1.0380281617039099E-3</v>
      </c>
      <c r="O171" s="78">
        <v>1.6848179517416499</v>
      </c>
      <c r="P171" s="78">
        <v>1.89139179404666</v>
      </c>
      <c r="Q171" s="83">
        <v>1.4978116704329101</v>
      </c>
    </row>
    <row r="172" spans="10:17" ht="14.25">
      <c r="J172" s="78">
        <v>8.3223907864620408</v>
      </c>
      <c r="K172" s="78">
        <v>122.99397744143501</v>
      </c>
      <c r="L172" s="78">
        <v>-61.195621095990198</v>
      </c>
      <c r="M172" s="78">
        <v>134.54774937209001</v>
      </c>
      <c r="N172" s="78">
        <v>-1.0380281617039099E-3</v>
      </c>
      <c r="O172" s="78">
        <v>1.6767608565968399</v>
      </c>
      <c r="P172" s="78">
        <v>1.8342719227675</v>
      </c>
      <c r="Q172" s="83">
        <v>1.48136939490026</v>
      </c>
    </row>
    <row r="173" spans="10:17" ht="14.25">
      <c r="J173" s="78">
        <v>8.3706590959812708</v>
      </c>
      <c r="K173" s="78">
        <v>122.904639511177</v>
      </c>
      <c r="L173" s="78">
        <v>-62.051297572260097</v>
      </c>
      <c r="M173" s="78">
        <v>135.40342584836</v>
      </c>
      <c r="N173" s="78">
        <v>-1.0380281617039099E-3</v>
      </c>
      <c r="O173" s="78">
        <v>1.6755429242429001</v>
      </c>
      <c r="P173" s="78">
        <v>1.8459372485921199</v>
      </c>
      <c r="Q173" s="83">
        <v>1.4717599975315601</v>
      </c>
    </row>
    <row r="174" spans="10:17" ht="14.25">
      <c r="J174" s="78">
        <v>8.4204844477430694</v>
      </c>
      <c r="K174" s="78">
        <v>123.43490481208801</v>
      </c>
      <c r="L174" s="78">
        <v>-61.254633266767499</v>
      </c>
      <c r="M174" s="78">
        <v>134.60676154286801</v>
      </c>
      <c r="N174" s="78">
        <v>-1.0380281617039099E-3</v>
      </c>
      <c r="O174" s="78">
        <v>1.682771961946</v>
      </c>
      <c r="P174" s="78">
        <v>1.8350764279967799</v>
      </c>
      <c r="Q174" s="83">
        <v>1.4693486838333001</v>
      </c>
    </row>
    <row r="175" spans="10:17" ht="14.25">
      <c r="J175" s="78">
        <v>8.4703097995048608</v>
      </c>
      <c r="K175" s="78">
        <v>123.729123338825</v>
      </c>
      <c r="L175" s="78">
        <v>-65.710052160448498</v>
      </c>
      <c r="M175" s="78">
        <v>139.062180436549</v>
      </c>
      <c r="N175" s="78">
        <v>-1.0380281617039099E-3</v>
      </c>
      <c r="O175" s="78">
        <v>1.68678300475623</v>
      </c>
      <c r="P175" s="78">
        <v>1.8958165728077201</v>
      </c>
      <c r="Q175" s="83">
        <v>1.4641789836221499</v>
      </c>
    </row>
    <row r="176" spans="10:17" ht="14.25">
      <c r="J176" s="78">
        <v>8.5201351512666506</v>
      </c>
      <c r="K176" s="78">
        <v>124.052849859886</v>
      </c>
      <c r="L176" s="78">
        <v>-65.769064331225707</v>
      </c>
      <c r="M176" s="78">
        <v>139.12119260732601</v>
      </c>
      <c r="N176" s="78">
        <v>-5.1901408085195603E-4</v>
      </c>
      <c r="O176" s="78">
        <v>1.69119632620537</v>
      </c>
      <c r="P176" s="78">
        <v>1.8966210780370101</v>
      </c>
      <c r="Q176" s="83">
        <v>1.45941608020869</v>
      </c>
    </row>
    <row r="177" spans="10:17" ht="14.25">
      <c r="J177" s="78">
        <v>8.5684034607858894</v>
      </c>
      <c r="K177" s="78">
        <v>124.111049695904</v>
      </c>
      <c r="L177" s="78">
        <v>-63.674132268633997</v>
      </c>
      <c r="M177" s="78">
        <v>137.02626054473399</v>
      </c>
      <c r="N177" s="78">
        <v>0</v>
      </c>
      <c r="O177" s="78">
        <v>1.69198975698082</v>
      </c>
      <c r="P177" s="78">
        <v>1.86806114239743</v>
      </c>
      <c r="Q177" s="83">
        <v>1.4518740026477099</v>
      </c>
    </row>
    <row r="178" spans="10:17" ht="14.25">
      <c r="J178" s="78">
        <v>8.6166717703051301</v>
      </c>
      <c r="K178" s="78">
        <v>124.641348689632</v>
      </c>
      <c r="L178" s="78">
        <v>-63.615120097856803</v>
      </c>
      <c r="M178" s="78">
        <v>136.96724837395701</v>
      </c>
      <c r="N178" s="78">
        <v>0</v>
      </c>
      <c r="O178" s="78">
        <v>1.6992192540136899</v>
      </c>
      <c r="P178" s="78">
        <v>1.8672566371681401</v>
      </c>
      <c r="Q178" s="83">
        <v>1.4498953263299299</v>
      </c>
    </row>
    <row r="179" spans="10:17" ht="14.25">
      <c r="J179" s="78">
        <v>8.6685731783903304</v>
      </c>
      <c r="K179" s="78">
        <v>124.994552161225</v>
      </c>
      <c r="L179" s="78">
        <v>-64.470796574126595</v>
      </c>
      <c r="M179" s="78">
        <v>137.822924850227</v>
      </c>
      <c r="N179" s="78">
        <v>0</v>
      </c>
      <c r="O179" s="78">
        <v>1.70403443088578</v>
      </c>
      <c r="P179" s="78">
        <v>1.87892196299276</v>
      </c>
      <c r="Q179" s="83">
        <v>1.44528888637359</v>
      </c>
    </row>
    <row r="180" spans="10:17" ht="14.25">
      <c r="J180" s="78">
        <v>8.7183985301521201</v>
      </c>
      <c r="K180" s="78">
        <v>125.377298449034</v>
      </c>
      <c r="L180" s="78">
        <v>-65.769064331225707</v>
      </c>
      <c r="M180" s="78">
        <v>139.12119260732601</v>
      </c>
      <c r="N180" s="78">
        <v>-1.0380281617039099E-3</v>
      </c>
      <c r="O180" s="78">
        <v>1.70925236111908</v>
      </c>
      <c r="P180" s="78">
        <v>1.8966210780370101</v>
      </c>
      <c r="Q180" s="83">
        <v>1.4414192079844499</v>
      </c>
    </row>
    <row r="181" spans="10:17" ht="14.25">
      <c r="J181" s="78">
        <v>8.7697809241564695</v>
      </c>
      <c r="K181" s="78">
        <v>125.464959856611</v>
      </c>
      <c r="L181" s="78">
        <v>-66.801777319827295</v>
      </c>
      <c r="M181" s="78">
        <v>140.153905595927</v>
      </c>
      <c r="N181" s="78">
        <v>-1.0380281617039099E-3</v>
      </c>
      <c r="O181" s="78">
        <v>1.71044743765792</v>
      </c>
      <c r="P181" s="78">
        <v>1.91069991954948</v>
      </c>
      <c r="Q181" s="83">
        <v>1.43397347707314</v>
      </c>
    </row>
    <row r="182" spans="10:17" ht="14.25">
      <c r="J182" s="78">
        <v>8.8180492336757101</v>
      </c>
      <c r="K182" s="78">
        <v>125.46415678752</v>
      </c>
      <c r="L182" s="78">
        <v>-64.057711378685994</v>
      </c>
      <c r="M182" s="78">
        <v>137.409839654786</v>
      </c>
      <c r="N182" s="78">
        <v>-5.1901408085195603E-4</v>
      </c>
      <c r="O182" s="78">
        <v>1.7104364895217199</v>
      </c>
      <c r="P182" s="78">
        <v>1.8732904263877701</v>
      </c>
      <c r="Q182" s="83">
        <v>1.42611507430099</v>
      </c>
    </row>
    <row r="183" spans="10:17" ht="14.25">
      <c r="J183" s="78">
        <v>8.8683935995183507</v>
      </c>
      <c r="K183" s="78">
        <v>125.935418452769</v>
      </c>
      <c r="L183" s="78">
        <v>-69.634361517134494</v>
      </c>
      <c r="M183" s="78">
        <v>142.98648979323499</v>
      </c>
      <c r="N183" s="78">
        <v>-1.5570422425558699E-3</v>
      </c>
      <c r="O183" s="78">
        <v>1.7168611383536601</v>
      </c>
      <c r="P183" s="78">
        <v>1.9493161705551101</v>
      </c>
      <c r="Q183" s="83">
        <v>1.42333320718689</v>
      </c>
    </row>
    <row r="184" spans="10:17" ht="14.25">
      <c r="J184" s="78">
        <v>8.9197759935227001</v>
      </c>
      <c r="K184" s="78">
        <v>126.200122298951</v>
      </c>
      <c r="L184" s="78">
        <v>-66.241161697443601</v>
      </c>
      <c r="M184" s="78">
        <v>139.59328997354399</v>
      </c>
      <c r="N184" s="78">
        <v>-1.5570422425558699E-3</v>
      </c>
      <c r="O184" s="78">
        <v>1.7204698113724699</v>
      </c>
      <c r="P184" s="78">
        <v>1.90305711987128</v>
      </c>
      <c r="Q184" s="83">
        <v>1.4181016987872599</v>
      </c>
    </row>
    <row r="185" spans="10:17" ht="14.25">
      <c r="J185" s="78">
        <v>8.9680443030419408</v>
      </c>
      <c r="K185" s="78">
        <v>126.671422163184</v>
      </c>
      <c r="L185" s="78">
        <v>-65.769064331225707</v>
      </c>
      <c r="M185" s="78">
        <v>139.12119260732601</v>
      </c>
      <c r="N185" s="78">
        <v>-1.0380281617039099E-3</v>
      </c>
      <c r="O185" s="78">
        <v>1.72689498096617</v>
      </c>
      <c r="P185" s="78">
        <v>1.8966210780370101</v>
      </c>
      <c r="Q185" s="83">
        <v>1.4157244374153199</v>
      </c>
    </row>
    <row r="186" spans="10:17" ht="14.25">
      <c r="J186" s="78">
        <v>9.0163126125611797</v>
      </c>
      <c r="K186" s="78">
        <v>126.847662965022</v>
      </c>
      <c r="L186" s="78">
        <v>-69.398312834025504</v>
      </c>
      <c r="M186" s="78">
        <v>142.75044111012599</v>
      </c>
      <c r="N186" s="78">
        <v>-1.5570422425558699E-3</v>
      </c>
      <c r="O186" s="78">
        <v>1.7292976488366201</v>
      </c>
      <c r="P186" s="78">
        <v>1.9460981496379699</v>
      </c>
      <c r="Q186" s="83">
        <v>1.41010012653188</v>
      </c>
    </row>
    <row r="187" spans="10:17" ht="14.25">
      <c r="J187" s="78">
        <v>9.0682140206463799</v>
      </c>
      <c r="K187" s="78">
        <v>127.200882385835</v>
      </c>
      <c r="L187" s="78">
        <v>-67.509923369154095</v>
      </c>
      <c r="M187" s="78">
        <v>140.86205164525401</v>
      </c>
      <c r="N187" s="78">
        <v>-5.1901408085195603E-4</v>
      </c>
      <c r="O187" s="78">
        <v>1.7341130431423299</v>
      </c>
      <c r="P187" s="78">
        <v>1.9203539823008899</v>
      </c>
      <c r="Q187" s="83">
        <v>1.4059246361938</v>
      </c>
    </row>
    <row r="188" spans="10:17" ht="14.25">
      <c r="J188" s="78">
        <v>9.1180393724081696</v>
      </c>
      <c r="K188" s="78">
        <v>127.25907704562</v>
      </c>
      <c r="L188" s="78">
        <v>-68.365599845424001</v>
      </c>
      <c r="M188" s="78">
        <v>141.717728121524</v>
      </c>
      <c r="N188" s="78">
        <v>-1.0380281617039099E-3</v>
      </c>
      <c r="O188" s="78">
        <v>1.7349064033508601</v>
      </c>
      <c r="P188" s="78">
        <v>1.9320193081254999</v>
      </c>
      <c r="Q188" s="83">
        <v>1.3988802244571199</v>
      </c>
    </row>
    <row r="189" spans="10:17" ht="14.25">
      <c r="J189" s="78">
        <v>9.1678647241699593</v>
      </c>
      <c r="K189" s="78">
        <v>127.99591357827801</v>
      </c>
      <c r="L189" s="78">
        <v>-69.693373687911702</v>
      </c>
      <c r="M189" s="78">
        <v>143.045501964012</v>
      </c>
      <c r="N189" s="78">
        <v>-5.1901408085195603E-4</v>
      </c>
      <c r="O189" s="78">
        <v>1.7449515997204199</v>
      </c>
      <c r="P189" s="78">
        <v>1.9501206757843901</v>
      </c>
      <c r="Q189" s="83">
        <v>1.3993147808265201</v>
      </c>
    </row>
    <row r="190" spans="10:17" ht="14.25">
      <c r="J190" s="78">
        <v>9.2145759914466492</v>
      </c>
      <c r="K190" s="78">
        <v>127.729595916553</v>
      </c>
      <c r="L190" s="78">
        <v>-68.247575503869498</v>
      </c>
      <c r="M190" s="78">
        <v>141.59970377997001</v>
      </c>
      <c r="N190" s="78">
        <v>-1.0380281617039099E-3</v>
      </c>
      <c r="O190" s="78">
        <v>1.7413209257647499</v>
      </c>
      <c r="P190" s="78">
        <v>1.93041029766693</v>
      </c>
      <c r="Q190" s="83">
        <v>1.3893310840194899</v>
      </c>
    </row>
    <row r="191" spans="10:17" ht="14.25">
      <c r="J191" s="78">
        <v>9.26959148401696</v>
      </c>
      <c r="K191" s="78">
        <v>128.407339513496</v>
      </c>
      <c r="L191" s="78">
        <v>-70.253989310295395</v>
      </c>
      <c r="M191" s="78">
        <v>143.60611758639601</v>
      </c>
      <c r="N191" s="78">
        <v>-1.5570422425558699E-3</v>
      </c>
      <c r="O191" s="78">
        <v>1.75056051584714</v>
      </c>
      <c r="P191" s="78">
        <v>1.9577634754625901</v>
      </c>
      <c r="Q191" s="83">
        <v>1.38839680614422</v>
      </c>
    </row>
    <row r="192" spans="10:17" ht="14.25">
      <c r="J192" s="78">
        <v>9.3163027512936392</v>
      </c>
      <c r="K192" s="78">
        <v>128.61312287180999</v>
      </c>
      <c r="L192" s="78">
        <v>-70.313001481072604</v>
      </c>
      <c r="M192" s="78">
        <v>143.66512975717299</v>
      </c>
      <c r="N192" s="78">
        <v>0</v>
      </c>
      <c r="O192" s="78">
        <v>1.75336593353781</v>
      </c>
      <c r="P192" s="78">
        <v>1.9585679806918701</v>
      </c>
      <c r="Q192" s="83">
        <v>1.3836443373109899</v>
      </c>
    </row>
    <row r="193" spans="10:17" ht="14.25">
      <c r="J193" s="78">
        <v>9.3676851452979903</v>
      </c>
      <c r="K193" s="78">
        <v>128.78932615862399</v>
      </c>
      <c r="L193" s="78">
        <v>-69.5753493463572</v>
      </c>
      <c r="M193" s="78">
        <v>142.92747762245699</v>
      </c>
      <c r="N193" s="78">
        <v>-1.0380281617039099E-3</v>
      </c>
      <c r="O193" s="78">
        <v>1.7557680899708401</v>
      </c>
      <c r="P193" s="78">
        <v>1.9485116653258201</v>
      </c>
      <c r="Q193" s="83">
        <v>1.3779359227997501</v>
      </c>
    </row>
    <row r="194" spans="10:17" ht="14.25">
      <c r="J194" s="78">
        <v>9.4159534548172292</v>
      </c>
      <c r="K194" s="78">
        <v>128.936075707848</v>
      </c>
      <c r="L194" s="78">
        <v>-69.693373687911702</v>
      </c>
      <c r="M194" s="78">
        <v>143.045501964012</v>
      </c>
      <c r="N194" s="78">
        <v>-1.0380281617039099E-3</v>
      </c>
      <c r="O194" s="78">
        <v>1.75776870743992</v>
      </c>
      <c r="P194" s="78">
        <v>1.9501206757843901</v>
      </c>
      <c r="Q194" s="83">
        <v>1.37243083157922</v>
      </c>
    </row>
    <row r="195" spans="10:17" ht="14.25">
      <c r="J195" s="78">
        <v>9.4642217643364592</v>
      </c>
      <c r="K195" s="78">
        <v>129.05332096317301</v>
      </c>
      <c r="L195" s="78">
        <v>-68.070538991537802</v>
      </c>
      <c r="M195" s="78">
        <v>141.42266726763799</v>
      </c>
      <c r="N195" s="78">
        <v>0</v>
      </c>
      <c r="O195" s="78">
        <v>1.7593670967175199</v>
      </c>
      <c r="P195" s="78">
        <v>1.92799678197908</v>
      </c>
      <c r="Q195" s="83">
        <v>1.36667014760568</v>
      </c>
    </row>
    <row r="196" spans="10:17" ht="14.25">
      <c r="J196" s="78">
        <v>9.5176802146642192</v>
      </c>
      <c r="K196" s="78">
        <v>129.34752104891501</v>
      </c>
      <c r="L196" s="78">
        <v>-70.431025822627106</v>
      </c>
      <c r="M196" s="78">
        <v>143.78315409872701</v>
      </c>
      <c r="N196" s="78">
        <v>-1.0380281617039099E-3</v>
      </c>
      <c r="O196" s="78">
        <v>1.76337788812407</v>
      </c>
      <c r="P196" s="78">
        <v>1.9601769911504401</v>
      </c>
      <c r="Q196" s="83">
        <v>1.3620849904411501</v>
      </c>
    </row>
    <row r="197" spans="10:17" ht="14.25">
      <c r="J197" s="78">
        <v>9.5638724678600493</v>
      </c>
      <c r="K197" s="78">
        <v>129.46480338967999</v>
      </c>
      <c r="L197" s="78">
        <v>-67.775478137651604</v>
      </c>
      <c r="M197" s="78">
        <v>141.12760641375201</v>
      </c>
      <c r="N197" s="78">
        <v>-5.1901408085195603E-4</v>
      </c>
      <c r="O197" s="78">
        <v>1.76497678298262</v>
      </c>
      <c r="P197" s="78">
        <v>1.92397425583266</v>
      </c>
      <c r="Q197" s="83">
        <v>1.3567326040675001</v>
      </c>
    </row>
    <row r="198" spans="10:17" ht="14.25">
      <c r="J198" s="78">
        <v>9.6157738759452496</v>
      </c>
      <c r="K198" s="78">
        <v>129.729526406828</v>
      </c>
      <c r="L198" s="78">
        <v>-70.135964968741007</v>
      </c>
      <c r="M198" s="78">
        <v>143.488093244841</v>
      </c>
      <c r="N198" s="78">
        <v>-5.1901408085195603E-4</v>
      </c>
      <c r="O198" s="78">
        <v>1.7685857173567101</v>
      </c>
      <c r="P198" s="78">
        <v>1.9561544650040199</v>
      </c>
      <c r="Q198" s="83">
        <v>1.35216260986856</v>
      </c>
    </row>
    <row r="199" spans="10:17" ht="14.25">
      <c r="J199" s="78">
        <v>9.6655992277070499</v>
      </c>
      <c r="K199" s="78">
        <v>130.14181506967901</v>
      </c>
      <c r="L199" s="78">
        <v>-68.985227638584902</v>
      </c>
      <c r="M199" s="78">
        <v>142.33735591468499</v>
      </c>
      <c r="N199" s="78">
        <v>-1.5570422425558699E-3</v>
      </c>
      <c r="O199" s="78">
        <v>1.7742063949367599</v>
      </c>
      <c r="P199" s="78">
        <v>1.94046661303298</v>
      </c>
      <c r="Q199" s="83">
        <v>1.3494578513973201</v>
      </c>
    </row>
    <row r="200" spans="10:17" ht="14.25">
      <c r="J200" s="78">
        <v>9.7138675372262799</v>
      </c>
      <c r="K200" s="78">
        <v>130.20005741989499</v>
      </c>
      <c r="L200" s="78">
        <v>-69.280288492471101</v>
      </c>
      <c r="M200" s="78">
        <v>142.63241676857101</v>
      </c>
      <c r="N200" s="78">
        <v>-5.1901408085195603E-4</v>
      </c>
      <c r="O200" s="78">
        <v>1.77500040530272</v>
      </c>
      <c r="P200" s="78">
        <v>1.9444891391793999</v>
      </c>
      <c r="Q200" s="83">
        <v>1.34335196061741</v>
      </c>
    </row>
    <row r="201" spans="10:17" ht="14.25">
      <c r="J201" s="78">
        <v>9.7673259875540399</v>
      </c>
      <c r="K201" s="78">
        <v>130.99587121921999</v>
      </c>
      <c r="L201" s="78">
        <v>-71.788305750503497</v>
      </c>
      <c r="M201" s="78">
        <v>145.140434026604</v>
      </c>
      <c r="N201" s="78">
        <v>-1.0380281617039099E-3</v>
      </c>
      <c r="O201" s="78">
        <v>1.78584963105837</v>
      </c>
      <c r="P201" s="78">
        <v>1.9786806114239699</v>
      </c>
      <c r="Q201" s="83">
        <v>1.3441472515581501</v>
      </c>
    </row>
    <row r="202" spans="10:17" ht="14.25">
      <c r="J202" s="78">
        <v>9.8171513393158296</v>
      </c>
      <c r="K202" s="78">
        <v>130.67051355369901</v>
      </c>
      <c r="L202" s="78">
        <v>-67.893502479206106</v>
      </c>
      <c r="M202" s="78">
        <v>141.245630755306</v>
      </c>
      <c r="N202" s="78">
        <v>-1.5570422425558699E-3</v>
      </c>
      <c r="O202" s="78">
        <v>1.7814140724295</v>
      </c>
      <c r="P202" s="78">
        <v>1.92558326629123</v>
      </c>
      <c r="Q202" s="83">
        <v>1.33401107531504</v>
      </c>
    </row>
    <row r="203" spans="10:17" ht="14.25">
      <c r="J203" s="78">
        <v>9.8638626065925195</v>
      </c>
      <c r="K203" s="78">
        <v>130.935328750042</v>
      </c>
      <c r="L203" s="78">
        <v>-68.690166784698803</v>
      </c>
      <c r="M203" s="78">
        <v>142.04229506079901</v>
      </c>
      <c r="N203" s="78">
        <v>-5.1901408085195603E-4</v>
      </c>
      <c r="O203" s="78">
        <v>1.78502426347053</v>
      </c>
      <c r="P203" s="78">
        <v>1.93644408688656</v>
      </c>
      <c r="Q203" s="83">
        <v>1.33037843872186</v>
      </c>
    </row>
    <row r="204" spans="10:17" ht="14.25">
      <c r="J204" s="78">
        <v>9.9152450005968706</v>
      </c>
      <c r="K204" s="78">
        <v>131.46562669549701</v>
      </c>
      <c r="L204" s="78">
        <v>-71.670281408948995</v>
      </c>
      <c r="M204" s="78">
        <v>145.02240968504901</v>
      </c>
      <c r="N204" s="78">
        <v>-1.0380281617039099E-3</v>
      </c>
      <c r="O204" s="78">
        <v>1.7922537462124499</v>
      </c>
      <c r="P204" s="78">
        <v>1.9770716009654099</v>
      </c>
      <c r="Q204" s="83">
        <v>1.32883251276976</v>
      </c>
    </row>
    <row r="205" spans="10:17" ht="14.25">
      <c r="J205" s="78">
        <v>9.9650703523586603</v>
      </c>
      <c r="K205" s="78">
        <v>130.933732099407</v>
      </c>
      <c r="L205" s="78">
        <v>-70.6965805911247</v>
      </c>
      <c r="M205" s="78">
        <v>144.048708867225</v>
      </c>
      <c r="N205" s="78">
        <v>-1.5570422425558699E-3</v>
      </c>
      <c r="O205" s="78">
        <v>1.7850024965406299</v>
      </c>
      <c r="P205" s="78">
        <v>1.9637972646822199</v>
      </c>
      <c r="Q205" s="83">
        <v>1.31685076023131</v>
      </c>
    </row>
    <row r="206" spans="10:17" ht="14.25">
      <c r="J206" s="78">
        <v>10.015414718201299</v>
      </c>
      <c r="K206" s="78">
        <v>131.818123363138</v>
      </c>
      <c r="L206" s="78">
        <v>-71.286702298896998</v>
      </c>
      <c r="M206" s="78">
        <v>144.638830574997</v>
      </c>
      <c r="N206" s="78">
        <v>-5.1901408085195603E-4</v>
      </c>
      <c r="O206" s="78">
        <v>1.7970592873184199</v>
      </c>
      <c r="P206" s="78">
        <v>1.9718423169750601</v>
      </c>
      <c r="Q206" s="83">
        <v>1.3190616631807</v>
      </c>
    </row>
    <row r="207" spans="10:17" ht="14.25">
      <c r="J207" s="78">
        <v>10.061606971397101</v>
      </c>
      <c r="K207" s="78">
        <v>131.81739904133201</v>
      </c>
      <c r="L207" s="78">
        <v>-73.293116105322895</v>
      </c>
      <c r="M207" s="78">
        <v>146.645244381423</v>
      </c>
      <c r="N207" s="78">
        <v>-1.0380281617039099E-3</v>
      </c>
      <c r="O207" s="78">
        <v>1.79704941273369</v>
      </c>
      <c r="P207" s="78">
        <v>1.99919549477072</v>
      </c>
      <c r="Q207" s="83">
        <v>1.31299872883228</v>
      </c>
    </row>
    <row r="208" spans="10:17" ht="14.25">
      <c r="J208" s="78">
        <v>10.113508379482299</v>
      </c>
      <c r="K208" s="78">
        <v>132.200166264063</v>
      </c>
      <c r="L208" s="78">
        <v>-74.709408203976494</v>
      </c>
      <c r="M208" s="78">
        <v>148.061536480077</v>
      </c>
      <c r="N208" s="78">
        <v>-1.5570422425558699E-3</v>
      </c>
      <c r="O208" s="78">
        <v>1.80226762837006</v>
      </c>
      <c r="P208" s="78">
        <v>2.0185036202735298</v>
      </c>
      <c r="Q208" s="83">
        <v>1.3100452769294799</v>
      </c>
    </row>
    <row r="209" spans="10:17" ht="14.25">
      <c r="J209" s="78">
        <v>10.1633337312441</v>
      </c>
      <c r="K209" s="78">
        <v>132.022352288608</v>
      </c>
      <c r="L209" s="78">
        <v>-71.4047266404515</v>
      </c>
      <c r="M209" s="78">
        <v>144.75685491655199</v>
      </c>
      <c r="N209" s="78">
        <v>-1.0380281617039099E-3</v>
      </c>
      <c r="O209" s="78">
        <v>1.79984351362882</v>
      </c>
      <c r="P209" s="78">
        <v>1.9734513274336301</v>
      </c>
      <c r="Q209" s="83">
        <v>1.3018732669877899</v>
      </c>
    </row>
    <row r="210" spans="10:17" ht="14.25">
      <c r="J210" s="78">
        <v>10.2131590830059</v>
      </c>
      <c r="K210" s="78">
        <v>132.61169844219199</v>
      </c>
      <c r="L210" s="78">
        <v>-70.667074505735997</v>
      </c>
      <c r="M210" s="78">
        <v>144.01920278183599</v>
      </c>
      <c r="N210" s="78">
        <v>-1.5570422425558699E-3</v>
      </c>
      <c r="O210" s="78">
        <v>1.8078779928925299</v>
      </c>
      <c r="P210" s="78">
        <v>1.96339501206758</v>
      </c>
      <c r="Q210" s="83">
        <v>1.30129247919527</v>
      </c>
    </row>
    <row r="211" spans="10:17" ht="14.25">
      <c r="J211" s="78">
        <v>10.261427392525199</v>
      </c>
      <c r="K211" s="78">
        <v>132.817491542178</v>
      </c>
      <c r="L211" s="78">
        <v>-74.709408203976494</v>
      </c>
      <c r="M211" s="78">
        <v>148.061536480077</v>
      </c>
      <c r="N211" s="78">
        <v>-1.5570422425558699E-3</v>
      </c>
      <c r="O211" s="78">
        <v>1.81068354339015</v>
      </c>
      <c r="P211" s="78">
        <v>2.0185036202735298</v>
      </c>
      <c r="Q211" s="83">
        <v>1.2971768843031699</v>
      </c>
    </row>
    <row r="212" spans="10:17" ht="14.25">
      <c r="J212" s="78">
        <v>10.3133288006104</v>
      </c>
      <c r="K212" s="78">
        <v>133.20026673951801</v>
      </c>
      <c r="L212" s="78">
        <v>-74.561877777033402</v>
      </c>
      <c r="M212" s="78">
        <v>147.91400605313399</v>
      </c>
      <c r="N212" s="78">
        <v>-1.5570422425558699E-3</v>
      </c>
      <c r="O212" s="78">
        <v>1.8159018677433301</v>
      </c>
      <c r="P212" s="78">
        <v>2.0164923572003199</v>
      </c>
      <c r="Q212" s="83">
        <v>1.2943603555510701</v>
      </c>
    </row>
    <row r="213" spans="10:17" ht="14.25">
      <c r="J213" s="78">
        <v>10.361597110129599</v>
      </c>
      <c r="K213" s="78">
        <v>133.08149661805501</v>
      </c>
      <c r="L213" s="78">
        <v>-70.932629274233605</v>
      </c>
      <c r="M213" s="78">
        <v>144.28475755033401</v>
      </c>
      <c r="N213" s="78">
        <v>-1.5570422425558699E-3</v>
      </c>
      <c r="O213" s="78">
        <v>1.8142826901644999</v>
      </c>
      <c r="P213" s="78">
        <v>1.9670152855993599</v>
      </c>
      <c r="Q213" s="83">
        <v>1.28718447352948</v>
      </c>
    </row>
    <row r="214" spans="10:17" ht="14.25">
      <c r="J214" s="78">
        <v>10.4114224618914</v>
      </c>
      <c r="K214" s="78">
        <v>133.08072865983701</v>
      </c>
      <c r="L214" s="78">
        <v>-71.729293579726203</v>
      </c>
      <c r="M214" s="78">
        <v>145.08142185582599</v>
      </c>
      <c r="N214" s="78">
        <v>-1.0380281617039099E-3</v>
      </c>
      <c r="O214" s="78">
        <v>1.8142722206902699</v>
      </c>
      <c r="P214" s="78">
        <v>1.9778761061946899</v>
      </c>
      <c r="Q214" s="83">
        <v>1.2810170919605599</v>
      </c>
    </row>
    <row r="215" spans="10:17" ht="14.25">
      <c r="J215" s="78">
        <v>10.462804855895699</v>
      </c>
      <c r="K215" s="78">
        <v>133.935615178544</v>
      </c>
      <c r="L215" s="78">
        <v>-74.6503960331993</v>
      </c>
      <c r="M215" s="78">
        <v>148.00252430929899</v>
      </c>
      <c r="N215" s="78">
        <v>-5.1901408085195603E-4</v>
      </c>
      <c r="O215" s="78">
        <v>1.82592677712643</v>
      </c>
      <c r="P215" s="78">
        <v>2.01769911504425</v>
      </c>
      <c r="Q215" s="83">
        <v>1.28289679125689</v>
      </c>
    </row>
    <row r="216" spans="10:17" ht="14.25">
      <c r="J216" s="78">
        <v>10.511073165415</v>
      </c>
      <c r="K216" s="78">
        <v>133.81685060492299</v>
      </c>
      <c r="L216" s="78">
        <v>-74.886444716308205</v>
      </c>
      <c r="M216" s="78">
        <v>148.238572992408</v>
      </c>
      <c r="N216" s="78">
        <v>-1.0380281617039099E-3</v>
      </c>
      <c r="O216" s="78">
        <v>1.82430767518063</v>
      </c>
      <c r="P216" s="78">
        <v>2.0209171359613798</v>
      </c>
      <c r="Q216" s="83">
        <v>1.27587565120751</v>
      </c>
    </row>
    <row r="217" spans="10:17" ht="14.25">
      <c r="J217" s="78">
        <v>10.5645316157427</v>
      </c>
      <c r="K217" s="78">
        <v>134.494672832747</v>
      </c>
      <c r="L217" s="78">
        <v>-73.971756069261104</v>
      </c>
      <c r="M217" s="78">
        <v>147.32388434536099</v>
      </c>
      <c r="N217" s="78">
        <v>-5.1901408085195603E-4</v>
      </c>
      <c r="O217" s="78">
        <v>1.83354833722757</v>
      </c>
      <c r="P217" s="78">
        <v>2.00844730490748</v>
      </c>
      <c r="Q217" s="83">
        <v>1.2758355062813</v>
      </c>
    </row>
    <row r="218" spans="10:17" ht="14.25">
      <c r="J218" s="78">
        <v>10.612799925261999</v>
      </c>
      <c r="K218" s="78">
        <v>134.49393637629601</v>
      </c>
      <c r="L218" s="78">
        <v>-74.4438534354789</v>
      </c>
      <c r="M218" s="78">
        <v>147.795981711579</v>
      </c>
      <c r="N218" s="78">
        <v>-1.5570422425558699E-3</v>
      </c>
      <c r="O218" s="78">
        <v>1.83353829721281</v>
      </c>
      <c r="P218" s="78">
        <v>2.0148833467417502</v>
      </c>
      <c r="Q218" s="83">
        <v>1.27002591134009</v>
      </c>
    </row>
    <row r="219" spans="10:17" ht="14.25">
      <c r="J219" s="78">
        <v>10.6647013333472</v>
      </c>
      <c r="K219" s="78">
        <v>135.08326819424201</v>
      </c>
      <c r="L219" s="78">
        <v>-74.768420374753703</v>
      </c>
      <c r="M219" s="78">
        <v>148.120548650854</v>
      </c>
      <c r="N219" s="78">
        <v>-1.0380281617039099E-3</v>
      </c>
      <c r="O219" s="78">
        <v>1.84157258104064</v>
      </c>
      <c r="P219" s="78">
        <v>2.0193081255028198</v>
      </c>
      <c r="Q219" s="83">
        <v>1.2693711390130999</v>
      </c>
    </row>
    <row r="220" spans="10:17" ht="14.25">
      <c r="J220" s="78">
        <v>10.709336544300401</v>
      </c>
      <c r="K220" s="78">
        <v>135.08259054563899</v>
      </c>
      <c r="L220" s="78">
        <v>-76.214218558795906</v>
      </c>
      <c r="M220" s="78">
        <v>149.566346834896</v>
      </c>
      <c r="N220" s="78">
        <v>-5.1901408085195603E-4</v>
      </c>
      <c r="O220" s="78">
        <v>1.8415633427456</v>
      </c>
      <c r="P220" s="78">
        <v>2.0390185036202699</v>
      </c>
      <c r="Q220" s="83">
        <v>1.2640742269967999</v>
      </c>
    </row>
    <row r="221" spans="10:17" ht="14.25">
      <c r="J221" s="78">
        <v>10.7627949946282</v>
      </c>
      <c r="K221" s="78">
        <v>135.22931138631199</v>
      </c>
      <c r="L221" s="78">
        <v>-76.656809839625097</v>
      </c>
      <c r="M221" s="78">
        <v>150.00893811572499</v>
      </c>
      <c r="N221" s="78">
        <v>-1.5570422425558699E-3</v>
      </c>
      <c r="O221" s="78">
        <v>1.84356356883475</v>
      </c>
      <c r="P221" s="78">
        <v>2.0450522928399</v>
      </c>
      <c r="Q221" s="83">
        <v>1.2591588341798201</v>
      </c>
    </row>
    <row r="222" spans="10:17" ht="14.25">
      <c r="J222" s="78">
        <v>10.8110633041474</v>
      </c>
      <c r="K222" s="78">
        <v>135.02203969073699</v>
      </c>
      <c r="L222" s="78">
        <v>-73.971756069261104</v>
      </c>
      <c r="M222" s="78">
        <v>147.32388434536099</v>
      </c>
      <c r="N222" s="78">
        <v>-5.1901408085195603E-4</v>
      </c>
      <c r="O222" s="78">
        <v>1.8407378608362801</v>
      </c>
      <c r="P222" s="78">
        <v>2.00844730490748</v>
      </c>
      <c r="Q222" s="83">
        <v>1.2516198312522999</v>
      </c>
    </row>
    <row r="223" spans="10:17" ht="14.25">
      <c r="J223" s="78">
        <v>10.8624456981518</v>
      </c>
      <c r="K223" s="78">
        <v>135.493362889119</v>
      </c>
      <c r="L223" s="78">
        <v>-77.305943718174703</v>
      </c>
      <c r="M223" s="78">
        <v>150.65807199427499</v>
      </c>
      <c r="N223" s="78">
        <v>-1.5570422425558699E-3</v>
      </c>
      <c r="O223" s="78">
        <v>1.8471633485414001</v>
      </c>
      <c r="P223" s="78">
        <v>2.0539018503620299</v>
      </c>
      <c r="Q223" s="83">
        <v>1.25003833626008</v>
      </c>
    </row>
    <row r="224" spans="10:17" ht="14.25">
      <c r="J224" s="78">
        <v>10.9127900639944</v>
      </c>
      <c r="K224" s="78">
        <v>135.610630671596</v>
      </c>
      <c r="L224" s="78">
        <v>-73.971756069261104</v>
      </c>
      <c r="M224" s="78">
        <v>147.32388434536099</v>
      </c>
      <c r="N224" s="78">
        <v>-1.0380281617039099E-3</v>
      </c>
      <c r="O224" s="78">
        <v>1.8487620449287001</v>
      </c>
      <c r="P224" s="78">
        <v>2.00844730490748</v>
      </c>
      <c r="Q224" s="83">
        <v>1.2453460798554401</v>
      </c>
    </row>
    <row r="225" spans="10:17" ht="14.25">
      <c r="J225" s="78">
        <v>10.961058373513699</v>
      </c>
      <c r="K225" s="78">
        <v>135.55089497007</v>
      </c>
      <c r="L225" s="78">
        <v>-72.762006568327806</v>
      </c>
      <c r="M225" s="78">
        <v>146.11413484442801</v>
      </c>
      <c r="N225" s="78">
        <v>-1.5570422425558699E-3</v>
      </c>
      <c r="O225" s="78">
        <v>1.84794767589908</v>
      </c>
      <c r="P225" s="78">
        <v>1.9919549477071601</v>
      </c>
      <c r="Q225" s="83">
        <v>1.23931707079977</v>
      </c>
    </row>
    <row r="226" spans="10:17" ht="14.25">
      <c r="J226" s="78">
        <v>11.012440767517999</v>
      </c>
      <c r="K226" s="78">
        <v>135.49111455773101</v>
      </c>
      <c r="L226" s="78">
        <v>-72.762006568327806</v>
      </c>
      <c r="M226" s="78">
        <v>146.11413484442801</v>
      </c>
      <c r="N226" s="78">
        <v>-1.5570422425558699E-3</v>
      </c>
      <c r="O226" s="78">
        <v>1.84713269733276</v>
      </c>
      <c r="P226" s="78">
        <v>1.9919549477071601</v>
      </c>
      <c r="Q226" s="83">
        <v>1.23299175920604</v>
      </c>
    </row>
    <row r="227" spans="10:17" ht="14.25">
      <c r="J227" s="78">
        <v>11.0591520347947</v>
      </c>
      <c r="K227" s="78">
        <v>135.81498485725001</v>
      </c>
      <c r="L227" s="78">
        <v>-73.912743898483797</v>
      </c>
      <c r="M227" s="78">
        <v>147.26487217458401</v>
      </c>
      <c r="N227" s="78">
        <v>-5.1901408085195603E-4</v>
      </c>
      <c r="O227" s="78">
        <v>1.8515479788948701</v>
      </c>
      <c r="P227" s="78">
        <v>2.0076427996781998</v>
      </c>
      <c r="Q227" s="83">
        <v>1.23071241829609</v>
      </c>
    </row>
    <row r="228" spans="10:17" ht="14.25">
      <c r="J228" s="78">
        <v>11.1058633020714</v>
      </c>
      <c r="K228" s="78">
        <v>135.755277724492</v>
      </c>
      <c r="L228" s="78">
        <v>-73.794719556929394</v>
      </c>
      <c r="M228" s="78">
        <v>147.14684783302999</v>
      </c>
      <c r="N228" s="78">
        <v>-5.1901408085195603E-4</v>
      </c>
      <c r="O228" s="78">
        <v>1.85073399933952</v>
      </c>
      <c r="P228" s="78">
        <v>2.00603378921963</v>
      </c>
      <c r="Q228" s="83">
        <v>1.2249984230611799</v>
      </c>
    </row>
    <row r="229" spans="10:17" ht="14.25">
      <c r="J229" s="78">
        <v>11.1603597805608</v>
      </c>
      <c r="K229" s="78">
        <v>137.02323072774601</v>
      </c>
      <c r="L229" s="78">
        <v>-74.325829093924398</v>
      </c>
      <c r="M229" s="78">
        <v>147.67795737002501</v>
      </c>
      <c r="N229" s="78">
        <v>-1.5570422425558699E-3</v>
      </c>
      <c r="O229" s="78">
        <v>1.8680198372975001</v>
      </c>
      <c r="P229" s="78">
        <v>2.0132743362831902</v>
      </c>
      <c r="Q229" s="83">
        <v>1.23037792706409</v>
      </c>
    </row>
    <row r="230" spans="10:17" ht="14.25">
      <c r="J230" s="78">
        <v>11.208628090080101</v>
      </c>
      <c r="K230" s="78">
        <v>136.96350421483501</v>
      </c>
      <c r="L230" s="78">
        <v>-76.450267241904797</v>
      </c>
      <c r="M230" s="78">
        <v>149.802395518005</v>
      </c>
      <c r="N230" s="78">
        <v>-1.0380281617039099E-3</v>
      </c>
      <c r="O230" s="78">
        <v>1.86720559353506</v>
      </c>
      <c r="P230" s="78">
        <v>2.0422365245374099</v>
      </c>
      <c r="Q230" s="83">
        <v>1.2245466234134601</v>
      </c>
    </row>
    <row r="231" spans="10:17" ht="14.25">
      <c r="J231" s="78">
        <v>11.260529498165299</v>
      </c>
      <c r="K231" s="78">
        <v>136.75619550612501</v>
      </c>
      <c r="L231" s="78">
        <v>-77.187919376620201</v>
      </c>
      <c r="M231" s="78">
        <v>150.54004765272001</v>
      </c>
      <c r="N231" s="78">
        <v>-1.5570422425558699E-3</v>
      </c>
      <c r="O231" s="78">
        <v>1.86437938094134</v>
      </c>
      <c r="P231" s="78">
        <v>2.0522928399034601</v>
      </c>
      <c r="Q231" s="83">
        <v>1.21706149006285</v>
      </c>
    </row>
    <row r="232" spans="10:17" ht="14.25">
      <c r="J232" s="78">
        <v>11.3103548499271</v>
      </c>
      <c r="K232" s="78">
        <v>137.34558369605099</v>
      </c>
      <c r="L232" s="78">
        <v>-76.656809839625097</v>
      </c>
      <c r="M232" s="78">
        <v>150.00893811572499</v>
      </c>
      <c r="N232" s="78">
        <v>-1.5570422425558699E-3</v>
      </c>
      <c r="O232" s="78">
        <v>1.87241443328103</v>
      </c>
      <c r="P232" s="78">
        <v>2.0450522928399</v>
      </c>
      <c r="Q232" s="83">
        <v>1.2169110352019701</v>
      </c>
    </row>
    <row r="233" spans="10:17" ht="14.25">
      <c r="J233" s="78">
        <v>11.358623159446299</v>
      </c>
      <c r="K233" s="78">
        <v>137.22685057947001</v>
      </c>
      <c r="L233" s="78">
        <v>-77.010882864288604</v>
      </c>
      <c r="M233" s="78">
        <v>150.36301114038901</v>
      </c>
      <c r="N233" s="78">
        <v>-1.5570422425558699E-3</v>
      </c>
      <c r="O233" s="78">
        <v>1.8707957601849401</v>
      </c>
      <c r="P233" s="78">
        <v>2.0498793242156101</v>
      </c>
      <c r="Q233" s="83">
        <v>1.2106944762782801</v>
      </c>
    </row>
    <row r="234" spans="10:17" ht="14.25">
      <c r="J234" s="78">
        <v>11.4105245675315</v>
      </c>
      <c r="K234" s="78">
        <v>137.81621216238699</v>
      </c>
      <c r="L234" s="78">
        <v>-77.807547169781202</v>
      </c>
      <c r="M234" s="78">
        <v>151.15967544588099</v>
      </c>
      <c r="N234" s="78">
        <v>-1.0380281617039099E-3</v>
      </c>
      <c r="O234" s="78">
        <v>1.8788304497947499</v>
      </c>
      <c r="P234" s="78">
        <v>2.0607401448109401</v>
      </c>
      <c r="Q234" s="83">
        <v>1.21035263486994</v>
      </c>
    </row>
    <row r="235" spans="10:17" ht="14.25">
      <c r="J235" s="78">
        <v>11.4634640037784</v>
      </c>
      <c r="K235" s="78">
        <v>138.287536335135</v>
      </c>
      <c r="L235" s="78">
        <v>-77.925571511335704</v>
      </c>
      <c r="M235" s="78">
        <v>151.27769978743601</v>
      </c>
      <c r="N235" s="78">
        <v>-1.0380281617039099E-3</v>
      </c>
      <c r="O235" s="78">
        <v>1.88525595078326</v>
      </c>
      <c r="P235" s="78">
        <v>2.0623491552695099</v>
      </c>
      <c r="Q235" s="83">
        <v>1.20887463756742</v>
      </c>
    </row>
    <row r="236" spans="10:17" ht="14.25">
      <c r="J236" s="78">
        <v>11.5086182288125</v>
      </c>
      <c r="K236" s="78">
        <v>137.814781183311</v>
      </c>
      <c r="L236" s="78">
        <v>-79.872973146984293</v>
      </c>
      <c r="M236" s="78">
        <v>153.225101423084</v>
      </c>
      <c r="N236" s="78">
        <v>-1.5570422425558699E-3</v>
      </c>
      <c r="O236" s="78">
        <v>1.8788109414435901</v>
      </c>
      <c r="P236" s="78">
        <v>2.0888978278358801</v>
      </c>
      <c r="Q236" s="83">
        <v>1.20002376506648</v>
      </c>
    </row>
    <row r="237" spans="10:17" ht="14.25">
      <c r="J237" s="78">
        <v>11.5584435805743</v>
      </c>
      <c r="K237" s="78">
        <v>138.079611938868</v>
      </c>
      <c r="L237" s="78">
        <v>-76.155206388018698</v>
      </c>
      <c r="M237" s="78">
        <v>149.50733466411901</v>
      </c>
      <c r="N237" s="78">
        <v>-1.0380281617039099E-3</v>
      </c>
      <c r="O237" s="78">
        <v>1.88242134460137</v>
      </c>
      <c r="P237" s="78">
        <v>2.0382139983909902</v>
      </c>
      <c r="Q237" s="83">
        <v>1.1971420162887101</v>
      </c>
    </row>
    <row r="238" spans="10:17" ht="14.25">
      <c r="J238" s="78">
        <v>11.608268932336101</v>
      </c>
      <c r="K238" s="78">
        <v>138.07888983486399</v>
      </c>
      <c r="L238" s="78">
        <v>-76.037182046464196</v>
      </c>
      <c r="M238" s="78">
        <v>149.389310322564</v>
      </c>
      <c r="N238" s="78">
        <v>-1.5570422425558699E-3</v>
      </c>
      <c r="O238" s="78">
        <v>1.88241150025163</v>
      </c>
      <c r="P238" s="78">
        <v>2.03660498793242</v>
      </c>
      <c r="Q238" s="83">
        <v>1.1919973876779399</v>
      </c>
    </row>
    <row r="239" spans="10:17" ht="14.25">
      <c r="J239" s="78">
        <v>11.6565372418554</v>
      </c>
      <c r="K239" s="78">
        <v>138.37325297088199</v>
      </c>
      <c r="L239" s="78">
        <v>-77.601004572060901</v>
      </c>
      <c r="M239" s="78">
        <v>150.953132848161</v>
      </c>
      <c r="N239" s="78">
        <v>-1.5570422425558699E-3</v>
      </c>
      <c r="O239" s="78">
        <v>1.8864245145013301</v>
      </c>
      <c r="P239" s="78">
        <v>2.0579243765084501</v>
      </c>
      <c r="Q239" s="83">
        <v>1.1895867759611201</v>
      </c>
    </row>
    <row r="240" spans="10:17" ht="14.25">
      <c r="J240" s="78">
        <v>11.709995692183099</v>
      </c>
      <c r="K240" s="78">
        <v>138.54951883271599</v>
      </c>
      <c r="L240" s="78">
        <v>-80.2270461716477</v>
      </c>
      <c r="M240" s="78">
        <v>153.57917444774799</v>
      </c>
      <c r="N240" s="78">
        <v>-1.0380281617039099E-3</v>
      </c>
      <c r="O240" s="78">
        <v>1.8888275240114401</v>
      </c>
      <c r="P240" s="78">
        <v>2.09372485921158</v>
      </c>
      <c r="Q240" s="83">
        <v>1.1856613364820401</v>
      </c>
    </row>
    <row r="241" spans="10:17" ht="14.25">
      <c r="J241" s="78">
        <v>11.7546309031364</v>
      </c>
      <c r="K241" s="78">
        <v>139.02097442654599</v>
      </c>
      <c r="L241" s="78">
        <v>-79.813960976207099</v>
      </c>
      <c r="M241" s="78">
        <v>153.16608925230699</v>
      </c>
      <c r="N241" s="78">
        <v>-5.1901408085195603E-4</v>
      </c>
      <c r="O241" s="78">
        <v>1.89525481664644</v>
      </c>
      <c r="P241" s="78">
        <v>2.0880933226065999</v>
      </c>
      <c r="Q241" s="83">
        <v>1.1851698974451601</v>
      </c>
    </row>
    <row r="242" spans="10:17" ht="14.25">
      <c r="J242" s="78">
        <v>11.8096463957067</v>
      </c>
      <c r="K242" s="78">
        <v>138.75463074405101</v>
      </c>
      <c r="L242" s="78">
        <v>-77.364955888951997</v>
      </c>
      <c r="M242" s="78">
        <v>150.717084165052</v>
      </c>
      <c r="N242" s="78">
        <v>-1.0380281617039099E-3</v>
      </c>
      <c r="O242" s="78">
        <v>1.891623787953</v>
      </c>
      <c r="P242" s="78">
        <v>2.0547063555913101</v>
      </c>
      <c r="Q242" s="83">
        <v>1.1773934517447699</v>
      </c>
    </row>
    <row r="243" spans="10:17" ht="14.25">
      <c r="J243" s="78">
        <v>11.856357662983401</v>
      </c>
      <c r="K243" s="78">
        <v>138.429395799047</v>
      </c>
      <c r="L243" s="78">
        <v>-72.3194152874986</v>
      </c>
      <c r="M243" s="78">
        <v>145.67154356359899</v>
      </c>
      <c r="N243" s="78">
        <v>-1.0380281617039099E-3</v>
      </c>
      <c r="O243" s="78">
        <v>1.8871899023569401</v>
      </c>
      <c r="P243" s="78">
        <v>1.98592115848753</v>
      </c>
      <c r="Q243" s="83">
        <v>1.1700116708300601</v>
      </c>
    </row>
    <row r="244" spans="10:17" ht="14.25">
      <c r="J244" s="78">
        <v>11.9098161133112</v>
      </c>
      <c r="K244" s="78">
        <v>138.95974289939301</v>
      </c>
      <c r="L244" s="78">
        <v>-76.450267241904797</v>
      </c>
      <c r="M244" s="78">
        <v>149.802395518005</v>
      </c>
      <c r="N244" s="78">
        <v>-1.0380281617039099E-3</v>
      </c>
      <c r="O244" s="78">
        <v>1.8944200552210699</v>
      </c>
      <c r="P244" s="78">
        <v>2.0422365245374099</v>
      </c>
      <c r="Q244" s="83">
        <v>1.1692129766552</v>
      </c>
    </row>
    <row r="245" spans="10:17" ht="14.25">
      <c r="J245" s="78">
        <v>11.959641465072901</v>
      </c>
      <c r="K245" s="78">
        <v>139.43113162357599</v>
      </c>
      <c r="L245" s="78">
        <v>-76.214218558795906</v>
      </c>
      <c r="M245" s="78">
        <v>149.566346834896</v>
      </c>
      <c r="N245" s="78">
        <v>-1.0380281617039099E-3</v>
      </c>
      <c r="O245" s="78">
        <v>1.9008464362308899</v>
      </c>
      <c r="P245" s="78">
        <v>2.0390185036202699</v>
      </c>
      <c r="Q245" s="83">
        <v>1.16828338562519</v>
      </c>
    </row>
    <row r="246" spans="10:17" ht="14.25">
      <c r="J246" s="78">
        <v>12.006352732349599</v>
      </c>
      <c r="K246" s="78">
        <v>140.16812114008499</v>
      </c>
      <c r="L246" s="78">
        <v>-79.813960976207099</v>
      </c>
      <c r="M246" s="78">
        <v>153.16608925230699</v>
      </c>
      <c r="N246" s="78">
        <v>-5.1901408085195603E-4</v>
      </c>
      <c r="O246" s="78">
        <v>1.91089371820933</v>
      </c>
      <c r="P246" s="78">
        <v>2.0880933226065999</v>
      </c>
      <c r="Q246" s="83">
        <v>1.1698764551106899</v>
      </c>
    </row>
    <row r="247" spans="10:17" ht="14.25">
      <c r="J247" s="78">
        <v>12.057735126354</v>
      </c>
      <c r="K247" s="78">
        <v>139.96085160016699</v>
      </c>
      <c r="L247" s="78">
        <v>-77.601004572060901</v>
      </c>
      <c r="M247" s="78">
        <v>150.953132848161</v>
      </c>
      <c r="N247" s="78">
        <v>-1.0380281617039099E-3</v>
      </c>
      <c r="O247" s="78">
        <v>1.90806803959865</v>
      </c>
      <c r="P247" s="78">
        <v>2.0579243765084501</v>
      </c>
      <c r="Q247" s="83">
        <v>1.16317221039992</v>
      </c>
    </row>
    <row r="248" spans="10:17" ht="14.25">
      <c r="J248" s="78">
        <v>12.109636534439201</v>
      </c>
      <c r="K248" s="78">
        <v>140.37320457153001</v>
      </c>
      <c r="L248" s="78">
        <v>-77.364955888951997</v>
      </c>
      <c r="M248" s="78">
        <v>150.717084165052</v>
      </c>
      <c r="N248" s="78">
        <v>-5.1901408085195603E-4</v>
      </c>
      <c r="O248" s="78">
        <v>1.9136895938882701</v>
      </c>
      <c r="P248" s="78">
        <v>2.0547063555913101</v>
      </c>
      <c r="Q248" s="83">
        <v>1.1615920656635701</v>
      </c>
    </row>
    <row r="249" spans="10:17" ht="14.25">
      <c r="J249" s="78">
        <v>12.159461886201001</v>
      </c>
      <c r="K249" s="78">
        <v>140.283985328955</v>
      </c>
      <c r="L249" s="78">
        <v>-79.990997488538795</v>
      </c>
      <c r="M249" s="78">
        <v>153.34312576463901</v>
      </c>
      <c r="N249" s="78">
        <v>-1.0380281617039099E-3</v>
      </c>
      <c r="O249" s="78">
        <v>1.9124732795880299</v>
      </c>
      <c r="P249" s="78">
        <v>2.0905068382944498</v>
      </c>
      <c r="Q249" s="83">
        <v>1.15609851190617</v>
      </c>
    </row>
    <row r="250" spans="10:17" ht="14.25">
      <c r="J250" s="78">
        <v>12.207730195720201</v>
      </c>
      <c r="K250" s="78">
        <v>139.84071678792699</v>
      </c>
      <c r="L250" s="78">
        <v>-75.240517740971598</v>
      </c>
      <c r="M250" s="78">
        <v>148.59264601707201</v>
      </c>
      <c r="N250" s="78">
        <v>-5.1901408085195603E-4</v>
      </c>
      <c r="O250" s="78">
        <v>1.90643025736843</v>
      </c>
      <c r="P250" s="78">
        <v>2.02574416733709</v>
      </c>
      <c r="Q250" s="83">
        <v>1.14789635038189</v>
      </c>
    </row>
    <row r="251" spans="10:17" ht="14.25">
      <c r="J251" s="78">
        <v>12.254441462996899</v>
      </c>
      <c r="K251" s="78">
        <v>140.10561784906801</v>
      </c>
      <c r="L251" s="78">
        <v>-78.161620194444595</v>
      </c>
      <c r="M251" s="78">
        <v>151.51374847054501</v>
      </c>
      <c r="N251" s="78">
        <v>-1.5570422425558699E-3</v>
      </c>
      <c r="O251" s="78">
        <v>1.91004161899304</v>
      </c>
      <c r="P251" s="78">
        <v>2.0655671761866499</v>
      </c>
      <c r="Q251" s="83">
        <v>1.1456824928840601</v>
      </c>
    </row>
    <row r="252" spans="10:17" ht="14.25">
      <c r="J252" s="78">
        <v>12.305823857001201</v>
      </c>
      <c r="K252" s="78">
        <v>140.42946764807999</v>
      </c>
      <c r="L252" s="78">
        <v>-78.633717560662504</v>
      </c>
      <c r="M252" s="78">
        <v>151.98584583676299</v>
      </c>
      <c r="N252" s="78">
        <v>-1.0380281617039099E-3</v>
      </c>
      <c r="O252" s="78">
        <v>1.9144566210744201</v>
      </c>
      <c r="P252" s="78">
        <v>2.07200321802092</v>
      </c>
      <c r="Q252" s="83">
        <v>1.1435304281657801</v>
      </c>
    </row>
    <row r="253" spans="10:17" ht="14.25">
      <c r="J253" s="78">
        <v>12.355649208762999</v>
      </c>
      <c r="K253" s="78">
        <v>140.36976200732499</v>
      </c>
      <c r="L253" s="78">
        <v>-76.627303754236493</v>
      </c>
      <c r="M253" s="78">
        <v>149.97943203033699</v>
      </c>
      <c r="N253" s="78">
        <v>-1.0380281617039099E-3</v>
      </c>
      <c r="O253" s="78">
        <v>1.9136426618593601</v>
      </c>
      <c r="P253" s="78">
        <v>2.0446500402252599</v>
      </c>
      <c r="Q253" s="83">
        <v>1.1384358055485799</v>
      </c>
    </row>
    <row r="254" spans="10:17" ht="14.25">
      <c r="J254" s="78">
        <v>12.4091076590908</v>
      </c>
      <c r="K254" s="78">
        <v>141.16568440012099</v>
      </c>
      <c r="L254" s="78">
        <v>-81.6433382703013</v>
      </c>
      <c r="M254" s="78">
        <v>154.99546654640099</v>
      </c>
      <c r="N254" s="78">
        <v>-1.0380281617039099E-3</v>
      </c>
      <c r="O254" s="78">
        <v>1.92449336805564</v>
      </c>
      <c r="P254" s="78">
        <v>2.1130329847143998</v>
      </c>
      <c r="Q254" s="83">
        <v>1.1399454407159</v>
      </c>
    </row>
    <row r="255" spans="10:17" ht="14.25">
      <c r="J255" s="78">
        <v>12.455818926367501</v>
      </c>
      <c r="K255" s="78">
        <v>140.899483157341</v>
      </c>
      <c r="L255" s="78">
        <v>-78.958284499937207</v>
      </c>
      <c r="M255" s="78">
        <v>152.310412776037</v>
      </c>
      <c r="N255" s="78">
        <v>-5.1901408085195603E-4</v>
      </c>
      <c r="O255" s="78">
        <v>1.92086428122426</v>
      </c>
      <c r="P255" s="78">
        <v>2.0764279967819799</v>
      </c>
      <c r="Q255" s="83">
        <v>1.13353330347208</v>
      </c>
    </row>
    <row r="256" spans="10:17" ht="14.25">
      <c r="J256" s="78">
        <v>12.504087235886701</v>
      </c>
      <c r="K256" s="78">
        <v>140.69227429879101</v>
      </c>
      <c r="L256" s="78">
        <v>-76.391255071127603</v>
      </c>
      <c r="M256" s="78">
        <v>149.74338334722799</v>
      </c>
      <c r="N256" s="78">
        <v>-5.1901408085195603E-4</v>
      </c>
      <c r="O256" s="78">
        <v>1.9180394298747501</v>
      </c>
      <c r="P256" s="78">
        <v>2.0414320193081301</v>
      </c>
      <c r="Q256" s="83">
        <v>1.1275005062935</v>
      </c>
    </row>
    <row r="257" spans="10:17" ht="14.25">
      <c r="J257" s="78">
        <v>12.5554696298911</v>
      </c>
      <c r="K257" s="78">
        <v>141.22267655897599</v>
      </c>
      <c r="L257" s="78">
        <v>-77.187919376620201</v>
      </c>
      <c r="M257" s="78">
        <v>150.54004765272001</v>
      </c>
      <c r="N257" s="78">
        <v>-1.5570422425558699E-3</v>
      </c>
      <c r="O257" s="78">
        <v>1.92527033472579</v>
      </c>
      <c r="P257" s="78">
        <v>2.0522928399034601</v>
      </c>
      <c r="Q257" s="83">
        <v>1.12711075988176</v>
      </c>
    </row>
    <row r="258" spans="10:17" ht="14.25">
      <c r="J258" s="78">
        <v>12.605813995733699</v>
      </c>
      <c r="K258" s="78">
        <v>141.22198553959001</v>
      </c>
      <c r="L258" s="78">
        <v>-79.371369695377794</v>
      </c>
      <c r="M258" s="78">
        <v>152.723497971478</v>
      </c>
      <c r="N258" s="78">
        <v>-1.0380281617039099E-3</v>
      </c>
      <c r="O258" s="78">
        <v>1.9252609141486099</v>
      </c>
      <c r="P258" s="78">
        <v>2.0820595333869698</v>
      </c>
      <c r="Q258" s="83">
        <v>1.12260388881429</v>
      </c>
    </row>
    <row r="259" spans="10:17" ht="14.25">
      <c r="J259" s="78">
        <v>12.6571963897381</v>
      </c>
      <c r="K259" s="78">
        <v>141.634367477425</v>
      </c>
      <c r="L259" s="78">
        <v>-81.554820014135402</v>
      </c>
      <c r="M259" s="78">
        <v>154.90694829023599</v>
      </c>
      <c r="N259" s="78">
        <v>-5.1901408085195603E-4</v>
      </c>
      <c r="O259" s="78">
        <v>1.93088286333435</v>
      </c>
      <c r="P259" s="78">
        <v>2.1118262268704702</v>
      </c>
      <c r="Q259" s="83">
        <v>1.1213047163090899</v>
      </c>
    </row>
    <row r="260" spans="10:17" ht="14.25">
      <c r="J260" s="78">
        <v>12.7023506147722</v>
      </c>
      <c r="K260" s="78">
        <v>141.368196370578</v>
      </c>
      <c r="L260" s="78">
        <v>-78.663223646051094</v>
      </c>
      <c r="M260" s="78">
        <v>152.01535192215101</v>
      </c>
      <c r="N260" s="78">
        <v>-5.1901408085195603E-4</v>
      </c>
      <c r="O260" s="78">
        <v>1.92725418734222</v>
      </c>
      <c r="P260" s="78">
        <v>2.0724054706355601</v>
      </c>
      <c r="Q260" s="83">
        <v>1.11522326268531</v>
      </c>
    </row>
    <row r="261" spans="10:17" ht="14.25">
      <c r="J261" s="78">
        <v>12.7537330087765</v>
      </c>
      <c r="K261" s="78">
        <v>141.89860646410801</v>
      </c>
      <c r="L261" s="78">
        <v>-80.522107025533899</v>
      </c>
      <c r="M261" s="78">
        <v>153.874235301634</v>
      </c>
      <c r="N261" s="78">
        <v>-1.5570422425558699E-3</v>
      </c>
      <c r="O261" s="78">
        <v>1.93448519898423</v>
      </c>
      <c r="P261" s="78">
        <v>2.09774738535801</v>
      </c>
      <c r="Q261" s="83">
        <v>1.1148890992109699</v>
      </c>
    </row>
    <row r="262" spans="10:17" ht="14.25">
      <c r="J262" s="78">
        <v>12.8035583605383</v>
      </c>
      <c r="K262" s="78">
        <v>141.01274759300401</v>
      </c>
      <c r="L262" s="78">
        <v>-76.509279412682105</v>
      </c>
      <c r="M262" s="78">
        <v>149.86140768878201</v>
      </c>
      <c r="N262" s="78">
        <v>-1.0380281617039099E-3</v>
      </c>
      <c r="O262" s="78">
        <v>1.9224084005064801</v>
      </c>
      <c r="P262" s="78">
        <v>2.0430410297666901</v>
      </c>
      <c r="Q262" s="83">
        <v>1.10363163276334</v>
      </c>
    </row>
    <row r="263" spans="10:17" ht="14.25">
      <c r="J263" s="78">
        <v>12.853383712300101</v>
      </c>
      <c r="K263" s="78">
        <v>141.89725575415201</v>
      </c>
      <c r="L263" s="78">
        <v>-79.990997488538795</v>
      </c>
      <c r="M263" s="78">
        <v>153.34312576463901</v>
      </c>
      <c r="N263" s="78">
        <v>-1.0380281617039099E-3</v>
      </c>
      <c r="O263" s="78">
        <v>1.93446678493152</v>
      </c>
      <c r="P263" s="78">
        <v>2.0905068382944498</v>
      </c>
      <c r="Q263" s="83">
        <v>1.1062349925124899</v>
      </c>
    </row>
    <row r="264" spans="10:17" ht="14.25">
      <c r="J264" s="78">
        <v>12.9037280781428</v>
      </c>
      <c r="K264" s="78">
        <v>141.63102149900399</v>
      </c>
      <c r="L264" s="78">
        <v>-77.601004572060901</v>
      </c>
      <c r="M264" s="78">
        <v>150.953132848161</v>
      </c>
      <c r="N264" s="78">
        <v>-1.0380281617039099E-3</v>
      </c>
      <c r="O264" s="78">
        <v>1.9308372480468401</v>
      </c>
      <c r="P264" s="78">
        <v>2.0579243765084501</v>
      </c>
      <c r="Q264" s="83">
        <v>1.09985574116843</v>
      </c>
    </row>
    <row r="265" spans="10:17" ht="14.25">
      <c r="J265" s="78">
        <v>12.9551104721471</v>
      </c>
      <c r="K265" s="78">
        <v>141.836872609642</v>
      </c>
      <c r="L265" s="78">
        <v>-76.2732307295732</v>
      </c>
      <c r="M265" s="78">
        <v>149.625359005673</v>
      </c>
      <c r="N265" s="78">
        <v>-1.0380281617039099E-3</v>
      </c>
      <c r="O265" s="78">
        <v>1.9336435893960999</v>
      </c>
      <c r="P265" s="78">
        <v>2.0398230088495599</v>
      </c>
      <c r="Q265" s="83">
        <v>1.09708246416288</v>
      </c>
    </row>
    <row r="266" spans="10:17" ht="14.25">
      <c r="J266" s="78">
        <v>13.000264697181199</v>
      </c>
      <c r="K266" s="78">
        <v>142.16083355436101</v>
      </c>
      <c r="L266" s="78">
        <v>-79.931985317761601</v>
      </c>
      <c r="M266" s="78">
        <v>153.284113593862</v>
      </c>
      <c r="N266" s="78">
        <v>-1.0380281617039099E-3</v>
      </c>
      <c r="O266" s="78">
        <v>1.9380601067124099</v>
      </c>
      <c r="P266" s="78">
        <v>2.0897023330651598</v>
      </c>
      <c r="Q266" s="83">
        <v>1.0957638899341799</v>
      </c>
    </row>
    <row r="267" spans="10:17" ht="14.25">
      <c r="J267" s="78">
        <v>13.0516470911856</v>
      </c>
      <c r="K267" s="78">
        <v>142.77977367458101</v>
      </c>
      <c r="L267" s="78">
        <v>-80.463094854756605</v>
      </c>
      <c r="M267" s="78">
        <v>153.81522313085699</v>
      </c>
      <c r="N267" s="78">
        <v>-5.1901408085195603E-4</v>
      </c>
      <c r="O267" s="78">
        <v>1.9464980366643601</v>
      </c>
      <c r="P267" s="78">
        <v>2.09694288012872</v>
      </c>
      <c r="Q267" s="83">
        <v>1.0961922680580001</v>
      </c>
    </row>
    <row r="268" spans="10:17" ht="14.25">
      <c r="J268" s="78">
        <v>13.101472442947401</v>
      </c>
      <c r="K268" s="78">
        <v>142.63157835203299</v>
      </c>
      <c r="L268" s="78">
        <v>-79.754948805429805</v>
      </c>
      <c r="M268" s="78">
        <v>153.10707708153001</v>
      </c>
      <c r="N268" s="78">
        <v>-1.5570422425558699E-3</v>
      </c>
      <c r="O268" s="78">
        <v>1.9444777091560701</v>
      </c>
      <c r="P268" s="78">
        <v>2.0872888173773099</v>
      </c>
      <c r="Q268" s="83">
        <v>1.0908922761745199</v>
      </c>
    </row>
    <row r="269" spans="10:17" ht="14.25">
      <c r="J269" s="78">
        <v>13.1549308932751</v>
      </c>
      <c r="K269" s="78">
        <v>142.36531232876001</v>
      </c>
      <c r="L269" s="78">
        <v>-77.246931547397494</v>
      </c>
      <c r="M269" s="78">
        <v>150.59905982349801</v>
      </c>
      <c r="N269" s="78">
        <v>-1.5570422425558699E-3</v>
      </c>
      <c r="O269" s="78">
        <v>1.94084773918068</v>
      </c>
      <c r="P269" s="78">
        <v>2.0530973451327399</v>
      </c>
      <c r="Q269" s="83">
        <v>1.0844350766973601</v>
      </c>
    </row>
    <row r="270" spans="10:17" ht="14.25">
      <c r="J270" s="78">
        <v>13.201642160551801</v>
      </c>
      <c r="K270" s="78">
        <v>142.217162216009</v>
      </c>
      <c r="L270" s="78">
        <v>-80.905686135585896</v>
      </c>
      <c r="M270" s="78">
        <v>154.25781441168601</v>
      </c>
      <c r="N270" s="78">
        <v>-5.1901408085195603E-4</v>
      </c>
      <c r="O270" s="78">
        <v>1.9388280280116501</v>
      </c>
      <c r="P270" s="78">
        <v>2.10297666934835</v>
      </c>
      <c r="Q270" s="83">
        <v>1.0794758188118101</v>
      </c>
    </row>
    <row r="271" spans="10:17" ht="14.25">
      <c r="J271" s="78">
        <v>13.2530245545562</v>
      </c>
      <c r="K271" s="78">
        <v>143.101665061109</v>
      </c>
      <c r="L271" s="78">
        <v>-82.587533002737004</v>
      </c>
      <c r="M271" s="78">
        <v>155.93966127883701</v>
      </c>
      <c r="N271" s="78">
        <v>-1.0380281617039099E-3</v>
      </c>
      <c r="O271" s="78">
        <v>1.9508863399637</v>
      </c>
      <c r="P271" s="78">
        <v>2.1259050683829401</v>
      </c>
      <c r="Q271" s="83">
        <v>1.08196462674647</v>
      </c>
    </row>
    <row r="272" spans="10:17" ht="14.25">
      <c r="J272" s="78">
        <v>13.302849906318</v>
      </c>
      <c r="K272" s="78">
        <v>143.98619044244199</v>
      </c>
      <c r="L272" s="78">
        <v>-86.983939725640795</v>
      </c>
      <c r="M272" s="78">
        <v>160.33606800174101</v>
      </c>
      <c r="N272" s="78">
        <v>-1.0380281617039099E-3</v>
      </c>
      <c r="O272" s="78">
        <v>1.96294495914928</v>
      </c>
      <c r="P272" s="78">
        <v>2.1858407079646001</v>
      </c>
      <c r="Q272" s="83">
        <v>1.0845613086796699</v>
      </c>
    </row>
    <row r="273" spans="10:17" ht="14.25">
      <c r="J273" s="78">
        <v>13.3511182158372</v>
      </c>
      <c r="K273" s="78">
        <v>142.89383046000901</v>
      </c>
      <c r="L273" s="78">
        <v>-78.633717560662504</v>
      </c>
      <c r="M273" s="78">
        <v>151.98584583676299</v>
      </c>
      <c r="N273" s="78">
        <v>-1.0380281617039099E-3</v>
      </c>
      <c r="O273" s="78">
        <v>1.94805295794761</v>
      </c>
      <c r="P273" s="78">
        <v>2.07200321802092</v>
      </c>
      <c r="Q273" s="83">
        <v>1.0724585067591901</v>
      </c>
    </row>
    <row r="274" spans="10:17" ht="14.25">
      <c r="J274" s="78">
        <v>13.4014625816798</v>
      </c>
      <c r="K274" s="78">
        <v>143.512798034627</v>
      </c>
      <c r="L274" s="78">
        <v>-81.938399124187498</v>
      </c>
      <c r="M274" s="78">
        <v>155.290527400288</v>
      </c>
      <c r="N274" s="78">
        <v>-1.0380281617039099E-3</v>
      </c>
      <c r="O274" s="78">
        <v>1.95649126218178</v>
      </c>
      <c r="P274" s="78">
        <v>2.11705551086082</v>
      </c>
      <c r="Q274" s="83">
        <v>1.07304833148901</v>
      </c>
    </row>
    <row r="275" spans="10:17" ht="14.25">
      <c r="J275" s="78">
        <v>13.4544020179267</v>
      </c>
      <c r="K275" s="78">
        <v>144.515312789603</v>
      </c>
      <c r="L275" s="78">
        <v>-84.741477236105993</v>
      </c>
      <c r="M275" s="78">
        <v>158.09360551220601</v>
      </c>
      <c r="N275" s="78">
        <v>-1.5570422425558699E-3</v>
      </c>
      <c r="O275" s="78">
        <v>1.9701584151129501</v>
      </c>
      <c r="P275" s="78">
        <v>2.1552695092518102</v>
      </c>
      <c r="Q275" s="83">
        <v>1.0762773788822</v>
      </c>
    </row>
    <row r="276" spans="10:17" ht="14.25">
      <c r="J276" s="78">
        <v>13.502670327445999</v>
      </c>
      <c r="K276" s="78">
        <v>144.24912882294799</v>
      </c>
      <c r="L276" s="78">
        <v>-84.298885955276802</v>
      </c>
      <c r="M276" s="78">
        <v>157.65101423137699</v>
      </c>
      <c r="N276" s="78">
        <v>0</v>
      </c>
      <c r="O276" s="78">
        <v>1.96652956380473</v>
      </c>
      <c r="P276" s="78">
        <v>2.1492357200321801</v>
      </c>
      <c r="Q276" s="83">
        <v>1.0704586419647899</v>
      </c>
    </row>
    <row r="277" spans="10:17" ht="14.25">
      <c r="J277" s="78">
        <v>13.5493815947227</v>
      </c>
      <c r="K277" s="78">
        <v>143.98296685874499</v>
      </c>
      <c r="L277" s="78">
        <v>-83.885800759836201</v>
      </c>
      <c r="M277" s="78">
        <v>157.23792903593599</v>
      </c>
      <c r="N277" s="78">
        <v>-1.0380281617039099E-3</v>
      </c>
      <c r="O277" s="78">
        <v>1.9629010124530799</v>
      </c>
      <c r="P277" s="78">
        <v>2.1436041834271902</v>
      </c>
      <c r="Q277" s="83">
        <v>1.06480386904264</v>
      </c>
    </row>
    <row r="278" spans="10:17" ht="14.25">
      <c r="J278" s="78">
        <v>13.6012830028079</v>
      </c>
      <c r="K278" s="78">
        <v>144.36587327466401</v>
      </c>
      <c r="L278" s="78">
        <v>-84.534934638385707</v>
      </c>
      <c r="M278" s="78">
        <v>157.88706291448599</v>
      </c>
      <c r="N278" s="78">
        <v>0</v>
      </c>
      <c r="O278" s="78">
        <v>1.9681211256920199</v>
      </c>
      <c r="P278" s="78">
        <v>2.1524537409493201</v>
      </c>
      <c r="Q278" s="83">
        <v>1.0635558854117899</v>
      </c>
    </row>
    <row r="279" spans="10:17" ht="14.25">
      <c r="J279" s="78">
        <v>13.6526653968122</v>
      </c>
      <c r="K279" s="78">
        <v>144.24718500627799</v>
      </c>
      <c r="L279" s="78">
        <v>-83.148148625120697</v>
      </c>
      <c r="M279" s="78">
        <v>156.50027690122101</v>
      </c>
      <c r="N279" s="78">
        <v>-1.0380281617039099E-3</v>
      </c>
      <c r="O279" s="78">
        <v>1.9665030640055301</v>
      </c>
      <c r="P279" s="78">
        <v>2.1335478680611399</v>
      </c>
      <c r="Q279" s="83">
        <v>1.0586838056782599</v>
      </c>
    </row>
    <row r="280" spans="10:17" ht="14.25">
      <c r="J280" s="78">
        <v>13.702490748574</v>
      </c>
      <c r="K280" s="78">
        <v>144.040000539483</v>
      </c>
      <c r="L280" s="78">
        <v>-81.259759160249303</v>
      </c>
      <c r="M280" s="78">
        <v>154.61188743634901</v>
      </c>
      <c r="N280" s="78">
        <v>-1.0380281617039099E-3</v>
      </c>
      <c r="O280" s="78">
        <v>1.96367854518564</v>
      </c>
      <c r="P280" s="78">
        <v>2.10780370072405</v>
      </c>
      <c r="Q280" s="83">
        <v>1.05332217172061</v>
      </c>
    </row>
    <row r="281" spans="10:17" ht="14.25">
      <c r="J281" s="78">
        <v>13.749202015850701</v>
      </c>
      <c r="K281" s="78">
        <v>143.98038835014901</v>
      </c>
      <c r="L281" s="78">
        <v>-78.043595852890107</v>
      </c>
      <c r="M281" s="78">
        <v>151.39572412899</v>
      </c>
      <c r="N281" s="78">
        <v>-1.0380281617039099E-3</v>
      </c>
      <c r="O281" s="78">
        <v>1.96286585998162</v>
      </c>
      <c r="P281" s="78">
        <v>2.0639581657280801</v>
      </c>
      <c r="Q281" s="83">
        <v>1.0493100674282001</v>
      </c>
    </row>
    <row r="282" spans="10:17" ht="14.25">
      <c r="J282" s="78">
        <v>13.801103423935899</v>
      </c>
      <c r="K282" s="78">
        <v>144.24527839912301</v>
      </c>
      <c r="L282" s="78">
        <v>-79.813960976207099</v>
      </c>
      <c r="M282" s="78">
        <v>153.16608925230699</v>
      </c>
      <c r="N282" s="78">
        <v>-5.1901408085195603E-4</v>
      </c>
      <c r="O282" s="78">
        <v>1.96647707147881</v>
      </c>
      <c r="P282" s="78">
        <v>2.0880933226065999</v>
      </c>
      <c r="Q282" s="83">
        <v>1.04728329723013</v>
      </c>
    </row>
    <row r="283" spans="10:17" ht="14.25">
      <c r="J283" s="78">
        <v>13.8509287756977</v>
      </c>
      <c r="K283" s="78">
        <v>144.36266655863901</v>
      </c>
      <c r="L283" s="78">
        <v>-80.050009659316004</v>
      </c>
      <c r="M283" s="78">
        <v>153.40213793541599</v>
      </c>
      <c r="N283" s="78">
        <v>-5.1901408085195603E-4</v>
      </c>
      <c r="O283" s="78">
        <v>1.9680774089505999</v>
      </c>
      <c r="P283" s="78">
        <v>2.09131134352373</v>
      </c>
      <c r="Q283" s="83">
        <v>1.04436346106736</v>
      </c>
    </row>
    <row r="284" spans="10:17" ht="14.25">
      <c r="J284" s="78">
        <v>13.8976400429744</v>
      </c>
      <c r="K284" s="78">
        <v>144.627626640177</v>
      </c>
      <c r="L284" s="78">
        <v>-82.735063429680096</v>
      </c>
      <c r="M284" s="78">
        <v>156.08719170577999</v>
      </c>
      <c r="N284" s="78">
        <v>-1.5570422425558699E-3</v>
      </c>
      <c r="O284" s="78">
        <v>1.97168957519259</v>
      </c>
      <c r="P284" s="78">
        <v>2.12791633145615</v>
      </c>
      <c r="Q284" s="83">
        <v>1.0427597691785799</v>
      </c>
    </row>
    <row r="285" spans="10:17" ht="14.25">
      <c r="J285" s="78">
        <v>13.9505794792213</v>
      </c>
      <c r="K285" s="78">
        <v>144.833497287586</v>
      </c>
      <c r="L285" s="78">
        <v>-82.587533002737004</v>
      </c>
      <c r="M285" s="78">
        <v>155.93966127883701</v>
      </c>
      <c r="N285" s="78">
        <v>-1.0380281617039099E-3</v>
      </c>
      <c r="O285" s="78">
        <v>1.9744961828841201</v>
      </c>
      <c r="P285" s="78">
        <v>2.1259050683829401</v>
      </c>
      <c r="Q285" s="83">
        <v>1.0402784350066201</v>
      </c>
    </row>
    <row r="286" spans="10:17" ht="14.25">
      <c r="J286" s="78">
        <v>13.9988477887405</v>
      </c>
      <c r="K286" s="78">
        <v>144.41980130974301</v>
      </c>
      <c r="L286" s="78">
        <v>-80.964698306363104</v>
      </c>
      <c r="M286" s="78">
        <v>154.31682658246299</v>
      </c>
      <c r="N286" s="78">
        <v>-5.1901408085195603E-4</v>
      </c>
      <c r="O286" s="78">
        <v>1.9688563195622799</v>
      </c>
      <c r="P286" s="78">
        <v>2.1037811745776298</v>
      </c>
      <c r="Q286" s="83">
        <v>1.03373631949445</v>
      </c>
    </row>
    <row r="287" spans="10:17" ht="14.25">
      <c r="J287" s="78">
        <v>14.0507491968257</v>
      </c>
      <c r="K287" s="78">
        <v>144.83223174874399</v>
      </c>
      <c r="L287" s="78">
        <v>-81.6433382703013</v>
      </c>
      <c r="M287" s="78">
        <v>154.99546654640099</v>
      </c>
      <c r="N287" s="78">
        <v>-1.0380281617039099E-3</v>
      </c>
      <c r="O287" s="78">
        <v>1.9744789299581</v>
      </c>
      <c r="P287" s="78">
        <v>2.1130329847143998</v>
      </c>
      <c r="Q287" s="83">
        <v>1.0328531404912</v>
      </c>
    </row>
    <row r="288" spans="10:17" ht="14.25">
      <c r="J288" s="78">
        <v>14.0990175063449</v>
      </c>
      <c r="K288" s="78">
        <v>145.09717945266399</v>
      </c>
      <c r="L288" s="78">
        <v>-83.089136454343503</v>
      </c>
      <c r="M288" s="78">
        <v>156.441264730444</v>
      </c>
      <c r="N288" s="78">
        <v>-1.5570422425558699E-3</v>
      </c>
      <c r="O288" s="78">
        <v>1.9780909274576599</v>
      </c>
      <c r="P288" s="78">
        <v>2.1327433628318602</v>
      </c>
      <c r="Q288" s="83">
        <v>1.0311963367692001</v>
      </c>
    </row>
    <row r="289" spans="10:17" ht="14.25">
      <c r="J289" s="78">
        <v>14.148842858106701</v>
      </c>
      <c r="K289" s="78">
        <v>145.362109452965</v>
      </c>
      <c r="L289" s="78">
        <v>-80.610625281699797</v>
      </c>
      <c r="M289" s="78">
        <v>153.9627535578</v>
      </c>
      <c r="N289" s="78">
        <v>-1.0380281617039099E-3</v>
      </c>
      <c r="O289" s="78">
        <v>1.98170268360608</v>
      </c>
      <c r="P289" s="78">
        <v>2.0989541432019299</v>
      </c>
      <c r="Q289" s="83">
        <v>1.0294374141184499</v>
      </c>
    </row>
    <row r="290" spans="10:17" ht="14.25">
      <c r="J290" s="78">
        <v>14.198668209868501</v>
      </c>
      <c r="K290" s="78">
        <v>144.83037705670799</v>
      </c>
      <c r="L290" s="78">
        <v>-80.522107025533899</v>
      </c>
      <c r="M290" s="78">
        <v>153.874235301634</v>
      </c>
      <c r="N290" s="78">
        <v>-1.0380281617039099E-3</v>
      </c>
      <c r="O290" s="78">
        <v>1.97445364518342</v>
      </c>
      <c r="P290" s="78">
        <v>2.09774738535801</v>
      </c>
      <c r="Q290" s="83">
        <v>1.0220800113425901</v>
      </c>
    </row>
    <row r="291" spans="10:17" ht="14.25">
      <c r="J291" s="78">
        <v>14.2521266601963</v>
      </c>
      <c r="K291" s="78">
        <v>145.56736303814</v>
      </c>
      <c r="L291" s="78">
        <v>-83.502221649784104</v>
      </c>
      <c r="M291" s="78">
        <v>156.85434992588401</v>
      </c>
      <c r="N291" s="78">
        <v>-5.1901408085195603E-4</v>
      </c>
      <c r="O291" s="78">
        <v>1.98450087896862</v>
      </c>
      <c r="P291" s="78">
        <v>2.1383748994368501</v>
      </c>
      <c r="Q291" s="83">
        <v>1.0234173405061799</v>
      </c>
    </row>
    <row r="292" spans="10:17" ht="14.25">
      <c r="J292" s="78">
        <v>14.3003949697155</v>
      </c>
      <c r="K292" s="78">
        <v>145.24219650846501</v>
      </c>
      <c r="L292" s="78">
        <v>-81.200746989472094</v>
      </c>
      <c r="M292" s="78">
        <v>154.552875265572</v>
      </c>
      <c r="N292" s="78">
        <v>-1.0380281617039099E-3</v>
      </c>
      <c r="O292" s="78">
        <v>1.98006792606983</v>
      </c>
      <c r="P292" s="78">
        <v>2.1069991954947702</v>
      </c>
      <c r="Q292" s="83">
        <v>1.01768915760634</v>
      </c>
    </row>
    <row r="293" spans="10:17" ht="14.25">
      <c r="J293" s="78">
        <v>14.348663279234801</v>
      </c>
      <c r="K293" s="78">
        <v>145.241598709557</v>
      </c>
      <c r="L293" s="78">
        <v>-78.574705389885196</v>
      </c>
      <c r="M293" s="78">
        <v>151.92683366598499</v>
      </c>
      <c r="N293" s="78">
        <v>-1.5570422425558699E-3</v>
      </c>
      <c r="O293" s="78">
        <v>1.9800597763552501</v>
      </c>
      <c r="P293" s="78">
        <v>2.07119871279163</v>
      </c>
      <c r="Q293" s="83">
        <v>1.0142615271583</v>
      </c>
    </row>
    <row r="294" spans="10:17" ht="14.25">
      <c r="J294" s="78">
        <v>14.396931588754001</v>
      </c>
      <c r="K294" s="78">
        <v>145.50655747063601</v>
      </c>
      <c r="L294" s="78">
        <v>-81.997411294964706</v>
      </c>
      <c r="M294" s="78">
        <v>155.34953957106501</v>
      </c>
      <c r="N294" s="78">
        <v>-5.1901408085195603E-4</v>
      </c>
      <c r="O294" s="78">
        <v>1.98367192459562</v>
      </c>
      <c r="P294" s="78">
        <v>2.1178600160901002</v>
      </c>
      <c r="Q294" s="83">
        <v>1.0127014160276899</v>
      </c>
    </row>
    <row r="295" spans="10:17" ht="14.25">
      <c r="J295" s="78">
        <v>14.4483139827583</v>
      </c>
      <c r="K295" s="78">
        <v>145.83049191899099</v>
      </c>
      <c r="L295" s="78">
        <v>-83.590739905950002</v>
      </c>
      <c r="M295" s="78">
        <v>156.94286818205001</v>
      </c>
      <c r="N295" s="78">
        <v>-1.5570422425558699E-3</v>
      </c>
      <c r="O295" s="78">
        <v>1.98808808069044</v>
      </c>
      <c r="P295" s="78">
        <v>2.13958165728077</v>
      </c>
      <c r="Q295" s="83">
        <v>1.0113419786320801</v>
      </c>
    </row>
    <row r="296" spans="10:17" ht="14.25">
      <c r="J296" s="78">
        <v>14.498139334520101</v>
      </c>
      <c r="K296" s="78">
        <v>144.82667363001201</v>
      </c>
      <c r="L296" s="78">
        <v>-76.391255071127603</v>
      </c>
      <c r="M296" s="78">
        <v>149.74338334722799</v>
      </c>
      <c r="N296" s="78">
        <v>-5.1901408085195603E-4</v>
      </c>
      <c r="O296" s="78">
        <v>1.9744031568501801</v>
      </c>
      <c r="P296" s="78">
        <v>2.0414320193081301</v>
      </c>
      <c r="Q296" s="83">
        <v>1.0009425545918</v>
      </c>
    </row>
    <row r="297" spans="10:17" ht="14.25">
      <c r="J297" s="78">
        <v>14.5484837003628</v>
      </c>
      <c r="K297" s="78">
        <v>144.885069985287</v>
      </c>
      <c r="L297" s="78">
        <v>-77.630510657449506</v>
      </c>
      <c r="M297" s="78">
        <v>150.98263893354999</v>
      </c>
      <c r="N297" s="78">
        <v>-1.0380281617039099E-3</v>
      </c>
      <c r="O297" s="78">
        <v>1.9751992667470299</v>
      </c>
      <c r="P297" s="78">
        <v>2.0583266291230902</v>
      </c>
      <c r="Q297" s="83">
        <v>0.99788022977871704</v>
      </c>
    </row>
    <row r="298" spans="10:17" ht="14.25">
      <c r="J298" s="78">
        <v>14.596752009882</v>
      </c>
      <c r="K298" s="78">
        <v>145.35657876047401</v>
      </c>
      <c r="L298" s="78">
        <v>-78.663223646051094</v>
      </c>
      <c r="M298" s="78">
        <v>152.01535192215101</v>
      </c>
      <c r="N298" s="78">
        <v>-1.5570422425558699E-3</v>
      </c>
      <c r="O298" s="78">
        <v>1.9816272843965199</v>
      </c>
      <c r="P298" s="78">
        <v>2.0724054706355601</v>
      </c>
      <c r="Q298" s="83">
        <v>0.99781068593261302</v>
      </c>
    </row>
    <row r="299" spans="10:17" ht="14.25">
      <c r="J299" s="78">
        <v>14.6496914461289</v>
      </c>
      <c r="K299" s="78">
        <v>145.503465695899</v>
      </c>
      <c r="L299" s="78">
        <v>-79.754948805429805</v>
      </c>
      <c r="M299" s="78">
        <v>153.10707708153001</v>
      </c>
      <c r="N299" s="78">
        <v>-1.0380281617039099E-3</v>
      </c>
      <c r="O299" s="78">
        <v>1.9836297748337699</v>
      </c>
      <c r="P299" s="78">
        <v>2.0872888173773099</v>
      </c>
      <c r="Q299" s="83">
        <v>0.99520757024296402</v>
      </c>
    </row>
    <row r="300" spans="10:17" ht="14.25">
      <c r="J300" s="78">
        <v>14.697959755648199</v>
      </c>
      <c r="K300" s="78">
        <v>145.82744780049401</v>
      </c>
      <c r="L300" s="78">
        <v>-82.735063429680096</v>
      </c>
      <c r="M300" s="78">
        <v>156.08719170577999</v>
      </c>
      <c r="N300" s="78">
        <v>-1.0380281617039099E-3</v>
      </c>
      <c r="O300" s="78">
        <v>1.9880465806199199</v>
      </c>
      <c r="P300" s="78">
        <v>2.12791633145615</v>
      </c>
      <c r="Q300" s="83">
        <v>0.99414356021457995</v>
      </c>
    </row>
    <row r="301" spans="10:17" ht="14.25">
      <c r="J301" s="78">
        <v>14.749861163733399</v>
      </c>
      <c r="K301" s="78">
        <v>146.23990614027201</v>
      </c>
      <c r="L301" s="78">
        <v>-79.931985317761601</v>
      </c>
      <c r="M301" s="78">
        <v>153.284113593862</v>
      </c>
      <c r="N301" s="78">
        <v>-1.0380281617039099E-3</v>
      </c>
      <c r="O301" s="78">
        <v>1.9936695713833901</v>
      </c>
      <c r="P301" s="78">
        <v>2.0897023330651598</v>
      </c>
      <c r="Q301" s="83">
        <v>0.99344174909098504</v>
      </c>
    </row>
    <row r="302" spans="10:17" ht="14.25">
      <c r="J302" s="78">
        <v>14.798129473252599</v>
      </c>
      <c r="K302" s="78">
        <v>145.885251998755</v>
      </c>
      <c r="L302" s="78">
        <v>-75.860145534132499</v>
      </c>
      <c r="M302" s="78">
        <v>149.212273810233</v>
      </c>
      <c r="N302" s="78">
        <v>-1.0380281617039099E-3</v>
      </c>
      <c r="O302" s="78">
        <v>1.9888346177173899</v>
      </c>
      <c r="P302" s="78">
        <v>2.03419147224457</v>
      </c>
      <c r="Q302" s="83">
        <v>0.98780474151263098</v>
      </c>
    </row>
    <row r="303" spans="10:17" ht="14.25">
      <c r="J303" s="78">
        <v>14.846397782771801</v>
      </c>
      <c r="K303" s="78">
        <v>145.76664833183699</v>
      </c>
      <c r="L303" s="78">
        <v>-81.495807843358307</v>
      </c>
      <c r="M303" s="78">
        <v>154.84793611945801</v>
      </c>
      <c r="N303" s="78">
        <v>-1.0380281617039099E-3</v>
      </c>
      <c r="O303" s="78">
        <v>1.9872177093916901</v>
      </c>
      <c r="P303" s="78">
        <v>2.11102172164119</v>
      </c>
      <c r="Q303" s="83">
        <v>0.98379433895095802</v>
      </c>
    </row>
    <row r="304" spans="10:17" ht="14.25">
      <c r="J304" s="78">
        <v>14.899337219018699</v>
      </c>
      <c r="K304" s="78">
        <v>146.23811236888201</v>
      </c>
      <c r="L304" s="78">
        <v>-81.318771331026497</v>
      </c>
      <c r="M304" s="78">
        <v>154.67089960712701</v>
      </c>
      <c r="N304" s="78">
        <v>-1.5570422425558699E-3</v>
      </c>
      <c r="O304" s="78">
        <v>1.99364511713193</v>
      </c>
      <c r="P304" s="78">
        <v>2.10860820595334</v>
      </c>
      <c r="Q304" s="83">
        <v>0.98346310851366303</v>
      </c>
    </row>
    <row r="305" spans="10:17" ht="14.25">
      <c r="J305" s="78">
        <v>14.947605528538</v>
      </c>
      <c r="K305" s="78">
        <v>146.91617676380901</v>
      </c>
      <c r="L305" s="78">
        <v>-82.174447807296403</v>
      </c>
      <c r="M305" s="78">
        <v>155.526576083397</v>
      </c>
      <c r="N305" s="78">
        <v>-1.5570422425558699E-3</v>
      </c>
      <c r="O305" s="78">
        <v>2.0028890806114199</v>
      </c>
      <c r="P305" s="78">
        <v>2.12027353177796</v>
      </c>
      <c r="Q305" s="83">
        <v>0.98482361657171902</v>
      </c>
    </row>
    <row r="306" spans="10:17" ht="14.25">
      <c r="J306" s="78">
        <v>15.0010639788657</v>
      </c>
      <c r="K306" s="78">
        <v>147.033565738009</v>
      </c>
      <c r="L306" s="78">
        <v>-82.351484319628099</v>
      </c>
      <c r="M306" s="78">
        <v>155.703612595728</v>
      </c>
      <c r="N306" s="78">
        <v>-1.0380281617039099E-3</v>
      </c>
      <c r="O306" s="78">
        <v>2.0044894291897002</v>
      </c>
      <c r="P306" s="78">
        <v>2.1226870474658099</v>
      </c>
      <c r="Q306" s="83">
        <v>0.98209659354017098</v>
      </c>
    </row>
    <row r="307" spans="10:17" ht="14.25">
      <c r="J307" s="78">
        <v>15.049332288384999</v>
      </c>
      <c r="K307" s="78">
        <v>146.61990874917299</v>
      </c>
      <c r="L307" s="78">
        <v>-83.944812930613395</v>
      </c>
      <c r="M307" s="78">
        <v>157.296941206714</v>
      </c>
      <c r="N307" s="78">
        <v>-1.0380281617039099E-3</v>
      </c>
      <c r="O307" s="78">
        <v>1.9988500973998999</v>
      </c>
      <c r="P307" s="78">
        <v>2.1444086886564802</v>
      </c>
      <c r="Q307" s="83">
        <v>0.97619800352053598</v>
      </c>
    </row>
    <row r="308" spans="10:17" ht="14.25">
      <c r="J308" s="78">
        <v>15.0991576401468</v>
      </c>
      <c r="K308" s="78">
        <v>146.707838646103</v>
      </c>
      <c r="L308" s="78">
        <v>-82.794075600457305</v>
      </c>
      <c r="M308" s="78">
        <v>156.146203876557</v>
      </c>
      <c r="N308" s="78">
        <v>-1.0380281617039099E-3</v>
      </c>
      <c r="O308" s="78">
        <v>2.0000488342190801</v>
      </c>
      <c r="P308" s="78">
        <v>2.12872083668544</v>
      </c>
      <c r="Q308" s="83">
        <v>0.97355902059372301</v>
      </c>
    </row>
    <row r="309" spans="10:17" ht="14.25">
      <c r="J309" s="78">
        <v>15.147425949665999</v>
      </c>
      <c r="K309" s="78">
        <v>146.82529483503299</v>
      </c>
      <c r="L309" s="78">
        <v>-83.207160795897906</v>
      </c>
      <c r="M309" s="78">
        <v>156.55928907199799</v>
      </c>
      <c r="N309" s="78">
        <v>-1.5570422425558699E-3</v>
      </c>
      <c r="O309" s="78">
        <v>2.0016500991270099</v>
      </c>
      <c r="P309" s="78">
        <v>2.1343523732904299</v>
      </c>
      <c r="Q309" s="83">
        <v>0.97123212826460104</v>
      </c>
    </row>
    <row r="310" spans="10:17" ht="14.25">
      <c r="J310" s="78">
        <v>15.195694259185199</v>
      </c>
      <c r="K310" s="78">
        <v>146.61818587618001</v>
      </c>
      <c r="L310" s="78">
        <v>-79.253345353823406</v>
      </c>
      <c r="M310" s="78">
        <v>152.60547362992401</v>
      </c>
      <c r="N310" s="78">
        <v>-1.0380281617039099E-3</v>
      </c>
      <c r="O310" s="78">
        <v>1.99882660969704</v>
      </c>
      <c r="P310" s="78">
        <v>2.0804505229284</v>
      </c>
      <c r="Q310" s="83">
        <v>0.966784116366323</v>
      </c>
    </row>
    <row r="311" spans="10:17" ht="14.25">
      <c r="J311" s="78">
        <v>15.2439625687045</v>
      </c>
      <c r="K311" s="78">
        <v>147.03070650197799</v>
      </c>
      <c r="L311" s="78">
        <v>-84.1808616137223</v>
      </c>
      <c r="M311" s="78">
        <v>157.53298988982201</v>
      </c>
      <c r="N311" s="78">
        <v>-1.0380281617039099E-3</v>
      </c>
      <c r="O311" s="78">
        <v>2.00445044959771</v>
      </c>
      <c r="P311" s="78">
        <v>2.1476267095736099</v>
      </c>
      <c r="Q311" s="83">
        <v>0.96642902677837506</v>
      </c>
    </row>
    <row r="312" spans="10:17" ht="14.25">
      <c r="J312" s="78">
        <v>15.2958639767897</v>
      </c>
      <c r="K312" s="78">
        <v>146.91207709512301</v>
      </c>
      <c r="L312" s="78">
        <v>-80.345070513202202</v>
      </c>
      <c r="M312" s="78">
        <v>153.69719878930201</v>
      </c>
      <c r="N312" s="78">
        <v>-1.0380281617039099E-3</v>
      </c>
      <c r="O312" s="78">
        <v>2.0028331903628001</v>
      </c>
      <c r="P312" s="78">
        <v>2.0953338696701498</v>
      </c>
      <c r="Q312" s="83">
        <v>0.96237420724782397</v>
      </c>
    </row>
    <row r="313" spans="10:17" ht="14.25">
      <c r="J313" s="78">
        <v>15.3441322863089</v>
      </c>
      <c r="K313" s="78">
        <v>146.97052841408299</v>
      </c>
      <c r="L313" s="78">
        <v>-82.410496490405393</v>
      </c>
      <c r="M313" s="78">
        <v>155.76262476650501</v>
      </c>
      <c r="N313" s="78">
        <v>-5.1901408085195603E-4</v>
      </c>
      <c r="O313" s="78">
        <v>2.00363004957239</v>
      </c>
      <c r="P313" s="78">
        <v>2.1234915526950902</v>
      </c>
      <c r="Q313" s="83">
        <v>0.95972778557632998</v>
      </c>
    </row>
    <row r="314" spans="10:17" ht="14.25">
      <c r="J314" s="78">
        <v>15.393957638070701</v>
      </c>
      <c r="K314" s="78">
        <v>147.087975690934</v>
      </c>
      <c r="L314" s="78">
        <v>-82.233459978073597</v>
      </c>
      <c r="M314" s="78">
        <v>155.58558825417401</v>
      </c>
      <c r="N314" s="78">
        <v>-1.0380281617039099E-3</v>
      </c>
      <c r="O314" s="78">
        <v>2.0052311929831101</v>
      </c>
      <c r="P314" s="78">
        <v>2.1210780370072402</v>
      </c>
      <c r="Q314" s="83">
        <v>0.95738439554792298</v>
      </c>
    </row>
    <row r="315" spans="10:17" ht="14.25">
      <c r="J315" s="78">
        <v>15.445859046155901</v>
      </c>
      <c r="K315" s="78">
        <v>147.02836444099199</v>
      </c>
      <c r="L315" s="78">
        <v>-83.443209479006896</v>
      </c>
      <c r="M315" s="78">
        <v>156.795337755107</v>
      </c>
      <c r="N315" s="78">
        <v>-1.5570422425558699E-3</v>
      </c>
      <c r="O315" s="78">
        <v>2.0044185205856802</v>
      </c>
      <c r="P315" s="78">
        <v>2.1375703942075601</v>
      </c>
      <c r="Q315" s="83">
        <v>0.95378144131691001</v>
      </c>
    </row>
    <row r="316" spans="10:17" ht="14.25">
      <c r="J316" s="78">
        <v>15.4972414401603</v>
      </c>
      <c r="K316" s="78">
        <v>146.909749051425</v>
      </c>
      <c r="L316" s="78">
        <v>-80.728649623254199</v>
      </c>
      <c r="M316" s="78">
        <v>154.08077789935399</v>
      </c>
      <c r="N316" s="78">
        <v>-1.5570422425558699E-3</v>
      </c>
      <c r="O316" s="78">
        <v>2.0028014524466302</v>
      </c>
      <c r="P316" s="78">
        <v>2.1005631536605001</v>
      </c>
      <c r="Q316" s="83">
        <v>0.949853702757533</v>
      </c>
    </row>
    <row r="317" spans="10:17" ht="14.25">
      <c r="J317" s="78">
        <v>15.5455097496795</v>
      </c>
      <c r="K317" s="78">
        <v>147.351786954614</v>
      </c>
      <c r="L317" s="78">
        <v>-81.495807843358307</v>
      </c>
      <c r="M317" s="78">
        <v>154.84793611945801</v>
      </c>
      <c r="N317" s="78">
        <v>-1.0380281617039099E-3</v>
      </c>
      <c r="O317" s="78">
        <v>2.00882769754105</v>
      </c>
      <c r="P317" s="78">
        <v>2.11102172164119</v>
      </c>
      <c r="Q317" s="83">
        <v>0.94974794603226298</v>
      </c>
    </row>
    <row r="318" spans="10:17" ht="14.25">
      <c r="J318" s="78">
        <v>15.596892143683901</v>
      </c>
      <c r="K318" s="78">
        <v>147.64626069766601</v>
      </c>
      <c r="L318" s="78">
        <v>-80.787661794031393</v>
      </c>
      <c r="M318" s="78">
        <v>154.13979007013199</v>
      </c>
      <c r="N318" s="78">
        <v>-1.0380281617039099E-3</v>
      </c>
      <c r="O318" s="78">
        <v>2.0128422196820202</v>
      </c>
      <c r="P318" s="78">
        <v>2.1013676588897798</v>
      </c>
      <c r="Q318" s="83">
        <v>0.94850712518895997</v>
      </c>
    </row>
    <row r="319" spans="10:17" ht="14.25">
      <c r="J319" s="78">
        <v>15.6436034109605</v>
      </c>
      <c r="K319" s="78">
        <v>147.23264352676699</v>
      </c>
      <c r="L319" s="78">
        <v>-78.958284499937207</v>
      </c>
      <c r="M319" s="78">
        <v>152.310412776037</v>
      </c>
      <c r="N319" s="78">
        <v>-1.0380281617039099E-3</v>
      </c>
      <c r="O319" s="78">
        <v>2.0072034307249802</v>
      </c>
      <c r="P319" s="78">
        <v>2.0764279967819799</v>
      </c>
      <c r="Q319" s="83">
        <v>0.94303091330363598</v>
      </c>
    </row>
    <row r="320" spans="10:17" ht="14.25">
      <c r="J320" s="78">
        <v>15.6934287627223</v>
      </c>
      <c r="K320" s="78">
        <v>147.29109010633701</v>
      </c>
      <c r="L320" s="78">
        <v>-81.613832184912695</v>
      </c>
      <c r="M320" s="78">
        <v>154.965960461013</v>
      </c>
      <c r="N320" s="78">
        <v>-1.0380281617039099E-3</v>
      </c>
      <c r="O320" s="78">
        <v>2.00800022532309</v>
      </c>
      <c r="P320" s="78">
        <v>2.1126307320997602</v>
      </c>
      <c r="Q320" s="83">
        <v>0.94040929443100596</v>
      </c>
    </row>
    <row r="321" spans="10:17" ht="14.25">
      <c r="J321" s="78">
        <v>15.745330170807501</v>
      </c>
      <c r="K321" s="78">
        <v>147.762600344948</v>
      </c>
      <c r="L321" s="78">
        <v>-86.364311932479893</v>
      </c>
      <c r="M321" s="78">
        <v>159.71644020858</v>
      </c>
      <c r="N321" s="78">
        <v>-1.0380281617039099E-3</v>
      </c>
      <c r="O321" s="78">
        <v>2.0144282629232499</v>
      </c>
      <c r="P321" s="78">
        <v>2.17739340305712</v>
      </c>
      <c r="Q321" s="83">
        <v>0.94030402241204203</v>
      </c>
    </row>
    <row r="322" spans="10:17" ht="14.25">
      <c r="J322" s="78">
        <v>15.7967125648119</v>
      </c>
      <c r="K322" s="78">
        <v>147.23091159198199</v>
      </c>
      <c r="L322" s="78">
        <v>-80.610625281699797</v>
      </c>
      <c r="M322" s="78">
        <v>153.9627535578</v>
      </c>
      <c r="N322" s="78">
        <v>-5.1901408085195603E-4</v>
      </c>
      <c r="O322" s="78">
        <v>2.0071798194838899</v>
      </c>
      <c r="P322" s="78">
        <v>2.0989541432019299</v>
      </c>
      <c r="Q322" s="83">
        <v>0.93387965109784499</v>
      </c>
    </row>
    <row r="323" spans="10:17" ht="14.25">
      <c r="J323" s="78">
        <v>15.8449808743311</v>
      </c>
      <c r="K323" s="78">
        <v>147.17135715851401</v>
      </c>
      <c r="L323" s="78">
        <v>-77.984583682112898</v>
      </c>
      <c r="M323" s="78">
        <v>151.33671195821299</v>
      </c>
      <c r="N323" s="78">
        <v>-5.1901408085195603E-4</v>
      </c>
      <c r="O323" s="78">
        <v>2.0063679216580499</v>
      </c>
      <c r="P323" s="78">
        <v>2.0631536604987901</v>
      </c>
      <c r="Q323" s="83">
        <v>0.93065893181743098</v>
      </c>
    </row>
    <row r="324" spans="10:17" ht="14.25">
      <c r="J324" s="78">
        <v>15.8916921416078</v>
      </c>
      <c r="K324" s="78">
        <v>146.905279325408</v>
      </c>
      <c r="L324" s="78">
        <v>-76.332242900350295</v>
      </c>
      <c r="M324" s="78">
        <v>149.68437117644999</v>
      </c>
      <c r="N324" s="78">
        <v>-5.1901408085195603E-4</v>
      </c>
      <c r="O324" s="78">
        <v>2.0027405172546699</v>
      </c>
      <c r="P324" s="78">
        <v>2.0406275140788401</v>
      </c>
      <c r="Q324" s="83">
        <v>0.92624907786395105</v>
      </c>
    </row>
    <row r="325" spans="10:17" ht="14.25">
      <c r="J325" s="78">
        <v>15.943593549693</v>
      </c>
      <c r="K325" s="78">
        <v>147.642352244986</v>
      </c>
      <c r="L325" s="78">
        <v>-85.951226737039306</v>
      </c>
      <c r="M325" s="78">
        <v>159.303355013139</v>
      </c>
      <c r="N325" s="78">
        <v>-5.1901408085195603E-4</v>
      </c>
      <c r="O325" s="78">
        <v>2.0127889362562801</v>
      </c>
      <c r="P325" s="78">
        <v>2.1717618664521301</v>
      </c>
      <c r="Q325" s="83">
        <v>0.92785684969400695</v>
      </c>
    </row>
    <row r="326" spans="10:17" ht="14.25">
      <c r="J326" s="78">
        <v>15.9949759436974</v>
      </c>
      <c r="K326" s="78">
        <v>147.34672000847399</v>
      </c>
      <c r="L326" s="78">
        <v>-80.846673964808602</v>
      </c>
      <c r="M326" s="78">
        <v>154.198802240909</v>
      </c>
      <c r="N326" s="78">
        <v>-1.0380281617039099E-3</v>
      </c>
      <c r="O326" s="78">
        <v>2.0087586205250401</v>
      </c>
      <c r="P326" s="78">
        <v>2.1021721641190698</v>
      </c>
      <c r="Q326" s="83">
        <v>0.92302791277321194</v>
      </c>
    </row>
    <row r="327" spans="10:17" ht="14.25">
      <c r="J327" s="78">
        <v>16.040130168731501</v>
      </c>
      <c r="K327" s="78">
        <v>147.287207389483</v>
      </c>
      <c r="L327" s="78">
        <v>-81.554820014135402</v>
      </c>
      <c r="M327" s="78">
        <v>154.90694829023599</v>
      </c>
      <c r="N327" s="78">
        <v>-5.1901408085195603E-4</v>
      </c>
      <c r="O327" s="78">
        <v>2.0079472927505</v>
      </c>
      <c r="P327" s="78">
        <v>2.1118262268704702</v>
      </c>
      <c r="Q327" s="83">
        <v>0.92005849348020996</v>
      </c>
    </row>
    <row r="328" spans="10:17" ht="14.25">
      <c r="J328" s="78">
        <v>16.091512562735801</v>
      </c>
      <c r="K328" s="78">
        <v>147.55219458949699</v>
      </c>
      <c r="L328" s="78">
        <v>-86.423324103257201</v>
      </c>
      <c r="M328" s="78">
        <v>159.77545237935701</v>
      </c>
      <c r="N328" s="78">
        <v>-5.1901408085195603E-4</v>
      </c>
      <c r="O328" s="78">
        <v>2.0115598286951601</v>
      </c>
      <c r="P328" s="78">
        <v>2.1781979082863998</v>
      </c>
      <c r="Q328" s="83">
        <v>0.91876737259044705</v>
      </c>
    </row>
    <row r="329" spans="10:17" ht="14.25">
      <c r="J329" s="78">
        <v>16.1382238300125</v>
      </c>
      <c r="K329" s="78">
        <v>147.69921080675601</v>
      </c>
      <c r="L329" s="78">
        <v>-86.128263249371003</v>
      </c>
      <c r="M329" s="78">
        <v>159.48039152547099</v>
      </c>
      <c r="N329" s="78">
        <v>-1.5570422425558699E-3</v>
      </c>
      <c r="O329" s="78">
        <v>2.0135640816147902</v>
      </c>
      <c r="P329" s="78">
        <v>2.1741753821399801</v>
      </c>
      <c r="Q329" s="83">
        <v>0.91701902860429896</v>
      </c>
    </row>
    <row r="330" spans="10:17" ht="14.25">
      <c r="J330" s="78">
        <v>16.193239322582802</v>
      </c>
      <c r="K330" s="78">
        <v>148.02317427298499</v>
      </c>
      <c r="L330" s="78">
        <v>-80.964698306363104</v>
      </c>
      <c r="M330" s="78">
        <v>154.31682658246299</v>
      </c>
      <c r="N330" s="78">
        <v>-5.1901408085195603E-4</v>
      </c>
      <c r="O330" s="78">
        <v>2.0179806333065202</v>
      </c>
      <c r="P330" s="78">
        <v>2.1037811745776298</v>
      </c>
      <c r="Q330" s="83">
        <v>0.91590412462663395</v>
      </c>
    </row>
    <row r="331" spans="10:17" ht="14.25">
      <c r="J331" s="78">
        <v>16.243064674344598</v>
      </c>
      <c r="K331" s="78">
        <v>147.90460539816399</v>
      </c>
      <c r="L331" s="78">
        <v>-83.826788589058907</v>
      </c>
      <c r="M331" s="78">
        <v>157.17891686515901</v>
      </c>
      <c r="N331" s="78">
        <v>0</v>
      </c>
      <c r="O331" s="78">
        <v>2.0163641992969299</v>
      </c>
      <c r="P331" s="78">
        <v>2.14279967819791</v>
      </c>
      <c r="Q331" s="83">
        <v>0.91236463661594203</v>
      </c>
    </row>
    <row r="332" spans="10:17" ht="14.25">
      <c r="J332" s="78">
        <v>16.294447068349001</v>
      </c>
      <c r="K332" s="78">
        <v>148.55317972613099</v>
      </c>
      <c r="L332" s="78">
        <v>-85.0955502607694</v>
      </c>
      <c r="M332" s="78">
        <v>158.44767853687</v>
      </c>
      <c r="N332" s="78">
        <v>-1.0380281617039099E-3</v>
      </c>
      <c r="O332" s="78">
        <v>2.0252061285389198</v>
      </c>
      <c r="P332" s="78">
        <v>2.1600965406275101</v>
      </c>
      <c r="Q332" s="83">
        <v>0.91346795442028506</v>
      </c>
    </row>
    <row r="333" spans="10:17" ht="14.25">
      <c r="J333" s="78">
        <v>16.342715377868199</v>
      </c>
      <c r="K333" s="78">
        <v>148.70018636392899</v>
      </c>
      <c r="L333" s="78">
        <v>-83.207160795897906</v>
      </c>
      <c r="M333" s="78">
        <v>156.55928907199799</v>
      </c>
      <c r="N333" s="78">
        <v>-1.0380281617039099E-3</v>
      </c>
      <c r="O333" s="78">
        <v>2.0272102508630101</v>
      </c>
      <c r="P333" s="78">
        <v>2.1343523732904299</v>
      </c>
      <c r="Q333" s="83">
        <v>0.91166954519020804</v>
      </c>
    </row>
    <row r="334" spans="10:17" ht="14.25">
      <c r="J334" s="78">
        <v>16.393059743710801</v>
      </c>
      <c r="K334" s="78">
        <v>147.54890462479</v>
      </c>
      <c r="L334" s="78">
        <v>-76.450267241904797</v>
      </c>
      <c r="M334" s="78">
        <v>149.802395518005</v>
      </c>
      <c r="N334" s="78">
        <v>-1.0380281617039099E-3</v>
      </c>
      <c r="O334" s="78">
        <v>2.0115149770352998</v>
      </c>
      <c r="P334" s="78">
        <v>2.0422365245374099</v>
      </c>
      <c r="Q334" s="83">
        <v>0.90184675423220395</v>
      </c>
    </row>
    <row r="335" spans="10:17" ht="14.25">
      <c r="J335" s="78">
        <v>16.442885095472601</v>
      </c>
      <c r="K335" s="78">
        <v>147.223800807873</v>
      </c>
      <c r="L335" s="78">
        <v>-80.964698306363104</v>
      </c>
      <c r="M335" s="78">
        <v>154.31682658246299</v>
      </c>
      <c r="N335" s="78">
        <v>-1.5570422425558699E-3</v>
      </c>
      <c r="O335" s="78">
        <v>2.0070828790913602</v>
      </c>
      <c r="P335" s="78">
        <v>2.1037811745776298</v>
      </c>
      <c r="Q335" s="83">
        <v>0.897136801385924</v>
      </c>
    </row>
    <row r="336" spans="10:17" ht="14.25">
      <c r="J336" s="78">
        <v>16.492710447234401</v>
      </c>
      <c r="K336" s="78">
        <v>147.34129018072201</v>
      </c>
      <c r="L336" s="78">
        <v>-78.338656706776305</v>
      </c>
      <c r="M336" s="78">
        <v>151.69078498287601</v>
      </c>
      <c r="N336" s="78">
        <v>-5.1901408085195603E-4</v>
      </c>
      <c r="O336" s="78">
        <v>2.0086845963913098</v>
      </c>
      <c r="P336" s="78">
        <v>2.0679806918744998</v>
      </c>
      <c r="Q336" s="83">
        <v>0.89513887511855195</v>
      </c>
    </row>
    <row r="337" spans="10:17" ht="14.25">
      <c r="J337" s="78">
        <v>16.5394217145111</v>
      </c>
      <c r="K337" s="78">
        <v>147.48832080820301</v>
      </c>
      <c r="L337" s="78">
        <v>-78.574705389885196</v>
      </c>
      <c r="M337" s="78">
        <v>151.92683366598499</v>
      </c>
      <c r="N337" s="78">
        <v>-5.1901408085195603E-4</v>
      </c>
      <c r="O337" s="78">
        <v>2.0106890457636299</v>
      </c>
      <c r="P337" s="78">
        <v>2.07119871279163</v>
      </c>
      <c r="Q337" s="83">
        <v>0.89349976046477597</v>
      </c>
    </row>
    <row r="338" spans="10:17" ht="14.25">
      <c r="J338" s="78">
        <v>16.590804108515499</v>
      </c>
      <c r="K338" s="78">
        <v>147.63530339356899</v>
      </c>
      <c r="L338" s="78">
        <v>-79.754948805429805</v>
      </c>
      <c r="M338" s="78">
        <v>153.10707708153001</v>
      </c>
      <c r="N338" s="78">
        <v>-5.1901408085195603E-4</v>
      </c>
      <c r="O338" s="78">
        <v>2.0126928401840498</v>
      </c>
      <c r="P338" s="78">
        <v>2.0872888173773099</v>
      </c>
      <c r="Q338" s="83">
        <v>0.89161848346371697</v>
      </c>
    </row>
    <row r="339" spans="10:17" ht="14.25">
      <c r="J339" s="78">
        <v>16.642705516600699</v>
      </c>
      <c r="K339" s="78">
        <v>147.90030684770699</v>
      </c>
      <c r="L339" s="78">
        <v>-79.872973146984293</v>
      </c>
      <c r="M339" s="78">
        <v>153.225101423084</v>
      </c>
      <c r="N339" s="78">
        <v>-1.0380281617039099E-3</v>
      </c>
      <c r="O339" s="78">
        <v>2.0163055977190498</v>
      </c>
      <c r="P339" s="78">
        <v>2.0888978278358801</v>
      </c>
      <c r="Q339" s="83">
        <v>0.89043022057382304</v>
      </c>
    </row>
    <row r="340" spans="10:17" ht="14.25">
      <c r="J340" s="78">
        <v>16.694087910604999</v>
      </c>
      <c r="K340" s="78">
        <v>147.95877525762799</v>
      </c>
      <c r="L340" s="78">
        <v>-82.292472148850905</v>
      </c>
      <c r="M340" s="78">
        <v>155.64460042495099</v>
      </c>
      <c r="N340" s="78">
        <v>-1.0380281617039099E-3</v>
      </c>
      <c r="O340" s="78">
        <v>2.0171026899274902</v>
      </c>
      <c r="P340" s="78">
        <v>2.12188254223652</v>
      </c>
      <c r="Q340" s="83">
        <v>0.88803981771692997</v>
      </c>
    </row>
    <row r="341" spans="10:17" ht="14.25">
      <c r="J341" s="78">
        <v>16.739242135639099</v>
      </c>
      <c r="K341" s="78">
        <v>148.22385385158799</v>
      </c>
      <c r="L341" s="78">
        <v>-79.872973146984293</v>
      </c>
      <c r="M341" s="78">
        <v>153.225101423084</v>
      </c>
      <c r="N341" s="78">
        <v>-5.1901408085195603E-4</v>
      </c>
      <c r="O341" s="78">
        <v>2.0207164718338899</v>
      </c>
      <c r="P341" s="78">
        <v>2.0888978278358801</v>
      </c>
      <c r="Q341" s="83">
        <v>0.88722789981393402</v>
      </c>
    </row>
    <row r="342" spans="10:17" ht="14.25">
      <c r="J342" s="78">
        <v>16.792181571886001</v>
      </c>
      <c r="K342" s="78">
        <v>148.075767147601</v>
      </c>
      <c r="L342" s="78">
        <v>-82.587533002737004</v>
      </c>
      <c r="M342" s="78">
        <v>155.93966127883701</v>
      </c>
      <c r="N342" s="78">
        <v>-5.1901408085195603E-4</v>
      </c>
      <c r="O342" s="78">
        <v>2.01869762510827</v>
      </c>
      <c r="P342" s="78">
        <v>2.1259050683829401</v>
      </c>
      <c r="Q342" s="83">
        <v>0.88354892487116599</v>
      </c>
    </row>
    <row r="343" spans="10:17" ht="14.25">
      <c r="J343" s="78">
        <v>16.840449881405299</v>
      </c>
      <c r="K343" s="78">
        <v>148.222792258944</v>
      </c>
      <c r="L343" s="78">
        <v>-82.853087771234598</v>
      </c>
      <c r="M343" s="78">
        <v>156.205216047335</v>
      </c>
      <c r="N343" s="78">
        <v>-1.5570422425558699E-3</v>
      </c>
      <c r="O343" s="78">
        <v>2.0207019992798001</v>
      </c>
      <c r="P343" s="78">
        <v>2.1295253419147202</v>
      </c>
      <c r="Q343" s="83">
        <v>0.88188953322524699</v>
      </c>
    </row>
    <row r="344" spans="10:17" ht="14.25">
      <c r="J344" s="78">
        <v>16.8907942472479</v>
      </c>
      <c r="K344" s="78">
        <v>147.897700178794</v>
      </c>
      <c r="L344" s="78">
        <v>-76.715822010402405</v>
      </c>
      <c r="M344" s="78">
        <v>150.06795028650299</v>
      </c>
      <c r="N344" s="78">
        <v>-5.1901408085195603E-4</v>
      </c>
      <c r="O344" s="78">
        <v>2.0162700613416602</v>
      </c>
      <c r="P344" s="78">
        <v>2.04585679806919</v>
      </c>
      <c r="Q344" s="83">
        <v>0.87733632061826305</v>
      </c>
    </row>
    <row r="345" spans="10:17" ht="14.25">
      <c r="J345" s="78">
        <v>16.943733683494798</v>
      </c>
      <c r="K345" s="78">
        <v>148.42825960798501</v>
      </c>
      <c r="L345" s="78">
        <v>-80.345070513202202</v>
      </c>
      <c r="M345" s="78">
        <v>153.69719878930201</v>
      </c>
      <c r="N345" s="78">
        <v>-1.0380281617039099E-3</v>
      </c>
      <c r="O345" s="78">
        <v>2.0235031088572599</v>
      </c>
      <c r="P345" s="78">
        <v>2.0953338696701498</v>
      </c>
      <c r="Q345" s="83">
        <v>0.87772645025734997</v>
      </c>
    </row>
    <row r="346" spans="10:17" ht="14.25">
      <c r="J346" s="78">
        <v>16.9920019930141</v>
      </c>
      <c r="K346" s="78">
        <v>149.10639988122</v>
      </c>
      <c r="L346" s="78">
        <v>-81.554820014135402</v>
      </c>
      <c r="M346" s="78">
        <v>154.90694829023599</v>
      </c>
      <c r="N346" s="78">
        <v>-1.5570422425558699E-3</v>
      </c>
      <c r="O346" s="78">
        <v>2.0327481067758302</v>
      </c>
      <c r="P346" s="78">
        <v>2.1118262268704702</v>
      </c>
      <c r="Q346" s="83">
        <v>0.87922407574960804</v>
      </c>
    </row>
    <row r="347" spans="10:17" ht="14.25">
      <c r="J347" s="78">
        <v>17.040270302533301</v>
      </c>
      <c r="K347" s="78">
        <v>148.63380461579001</v>
      </c>
      <c r="L347" s="78">
        <v>-83.325185137452394</v>
      </c>
      <c r="M347" s="78">
        <v>156.67731341355301</v>
      </c>
      <c r="N347" s="78">
        <v>-1.0380281617039099E-3</v>
      </c>
      <c r="O347" s="78">
        <v>2.0263052771465202</v>
      </c>
      <c r="P347" s="78">
        <v>2.1359613837489899</v>
      </c>
      <c r="Q347" s="83">
        <v>0.87396018117660002</v>
      </c>
    </row>
    <row r="348" spans="10:17" ht="14.25">
      <c r="J348" s="78">
        <v>17.0937287528611</v>
      </c>
      <c r="K348" s="78">
        <v>148.013627476664</v>
      </c>
      <c r="L348" s="78">
        <v>-75.594590765635004</v>
      </c>
      <c r="M348" s="78">
        <v>148.94671904173501</v>
      </c>
      <c r="N348" s="78">
        <v>-1.0380281617039099E-3</v>
      </c>
      <c r="O348" s="78">
        <v>2.01785048307713</v>
      </c>
      <c r="P348" s="78">
        <v>2.0305711987127899</v>
      </c>
      <c r="Q348" s="83">
        <v>0.86759888503001104</v>
      </c>
    </row>
    <row r="349" spans="10:17" ht="14.25">
      <c r="J349" s="78">
        <v>17.140440020137699</v>
      </c>
      <c r="K349" s="78">
        <v>148.42623446001599</v>
      </c>
      <c r="L349" s="78">
        <v>-80.2270461716477</v>
      </c>
      <c r="M349" s="78">
        <v>153.57917444774799</v>
      </c>
      <c r="N349" s="78">
        <v>-1.5570422425558699E-3</v>
      </c>
      <c r="O349" s="78">
        <v>2.0234755002790599</v>
      </c>
      <c r="P349" s="78">
        <v>2.09372485921158</v>
      </c>
      <c r="Q349" s="83">
        <v>0.86764171093918696</v>
      </c>
    </row>
    <row r="350" spans="10:17" ht="14.25">
      <c r="J350" s="78">
        <v>17.187151287414402</v>
      </c>
      <c r="K350" s="78">
        <v>148.69131269419901</v>
      </c>
      <c r="L350" s="78">
        <v>-83.384197308229702</v>
      </c>
      <c r="M350" s="78">
        <v>156.73632558432999</v>
      </c>
      <c r="N350" s="78">
        <v>-5.1901408085195603E-4</v>
      </c>
      <c r="O350" s="78">
        <v>2.0270892772806701</v>
      </c>
      <c r="P350" s="78">
        <v>2.1367658889782799</v>
      </c>
      <c r="Q350" s="83">
        <v>0.86682593756247694</v>
      </c>
    </row>
    <row r="351" spans="10:17" ht="14.25">
      <c r="J351" s="78">
        <v>17.236976639176198</v>
      </c>
      <c r="K351" s="78">
        <v>148.42525147171401</v>
      </c>
      <c r="L351" s="78">
        <v>-81.377783501803705</v>
      </c>
      <c r="M351" s="78">
        <v>154.72991177790399</v>
      </c>
      <c r="N351" s="78">
        <v>-1.0380281617039099E-3</v>
      </c>
      <c r="O351" s="78">
        <v>2.0234620993277201</v>
      </c>
      <c r="P351" s="78">
        <v>2.1094127111826202</v>
      </c>
      <c r="Q351" s="83">
        <v>0.86277673386713905</v>
      </c>
    </row>
    <row r="352" spans="10:17" ht="14.25">
      <c r="J352" s="78">
        <v>17.286801990937999</v>
      </c>
      <c r="K352" s="78">
        <v>148.42474692666099</v>
      </c>
      <c r="L352" s="78">
        <v>-81.495807843358307</v>
      </c>
      <c r="M352" s="78">
        <v>154.84793611945801</v>
      </c>
      <c r="N352" s="78">
        <v>-1.5570422425558699E-3</v>
      </c>
      <c r="O352" s="78">
        <v>2.0234552209308099</v>
      </c>
      <c r="P352" s="78">
        <v>2.11102172164119</v>
      </c>
      <c r="Q352" s="83">
        <v>0.86028705365997105</v>
      </c>
    </row>
    <row r="353" spans="10:17" ht="14.25">
      <c r="J353" s="78">
        <v>17.340260441265801</v>
      </c>
      <c r="K353" s="78">
        <v>148.36519554388801</v>
      </c>
      <c r="L353" s="78">
        <v>-80.168034000870506</v>
      </c>
      <c r="M353" s="78">
        <v>153.52016227697101</v>
      </c>
      <c r="N353" s="78">
        <v>0</v>
      </c>
      <c r="O353" s="78">
        <v>2.02264336469469</v>
      </c>
      <c r="P353" s="78">
        <v>2.0929203539822998</v>
      </c>
      <c r="Q353" s="83">
        <v>0.85729143827235899</v>
      </c>
    </row>
    <row r="354" spans="10:17" ht="14.25">
      <c r="J354" s="78">
        <v>17.388528750784999</v>
      </c>
      <c r="K354" s="78">
        <v>148.54174708271</v>
      </c>
      <c r="L354" s="78">
        <v>-84.298885955276802</v>
      </c>
      <c r="M354" s="78">
        <v>157.65101423137699</v>
      </c>
      <c r="N354" s="78">
        <v>-1.0380281617039099E-3</v>
      </c>
      <c r="O354" s="78">
        <v>2.0250502688019298</v>
      </c>
      <c r="P354" s="78">
        <v>2.1492357200321801</v>
      </c>
      <c r="Q354" s="83">
        <v>0.85592704137895204</v>
      </c>
    </row>
    <row r="355" spans="10:17" ht="14.25">
      <c r="J355" s="78">
        <v>17.439911144789399</v>
      </c>
      <c r="K355" s="78">
        <v>148.74777538689699</v>
      </c>
      <c r="L355" s="78">
        <v>-85.272586773101096</v>
      </c>
      <c r="M355" s="78">
        <v>158.624715049201</v>
      </c>
      <c r="N355" s="78">
        <v>-1.0380281617039099E-3</v>
      </c>
      <c r="O355" s="78">
        <v>2.0278590258077398</v>
      </c>
      <c r="P355" s="78">
        <v>2.1625100563153699</v>
      </c>
      <c r="Q355" s="83">
        <v>0.85458662456912104</v>
      </c>
    </row>
    <row r="356" spans="10:17" ht="14.25">
      <c r="J356" s="78">
        <v>17.491812552874599</v>
      </c>
      <c r="K356" s="78">
        <v>148.157136251677</v>
      </c>
      <c r="L356" s="78">
        <v>-78.102608023667301</v>
      </c>
      <c r="M356" s="78">
        <v>151.45473629976701</v>
      </c>
      <c r="N356" s="78">
        <v>-1.0380281617039099E-3</v>
      </c>
      <c r="O356" s="78">
        <v>2.0198069194939801</v>
      </c>
      <c r="P356" s="78">
        <v>2.0647626709573599</v>
      </c>
      <c r="Q356" s="83">
        <v>0.84867424914460399</v>
      </c>
    </row>
    <row r="357" spans="10:17" ht="14.25">
      <c r="J357" s="78">
        <v>17.5400808623938</v>
      </c>
      <c r="K357" s="78">
        <v>148.48122384233901</v>
      </c>
      <c r="L357" s="78">
        <v>-81.318771331026497</v>
      </c>
      <c r="M357" s="78">
        <v>154.67089960712701</v>
      </c>
      <c r="N357" s="78">
        <v>-1.0380281617039099E-3</v>
      </c>
      <c r="O357" s="78">
        <v>2.0242251633579</v>
      </c>
      <c r="P357" s="78">
        <v>2.10860820595334</v>
      </c>
      <c r="Q357" s="83">
        <v>0.84818649128649204</v>
      </c>
    </row>
    <row r="358" spans="10:17" ht="14.25">
      <c r="J358" s="78">
        <v>17.586273115589599</v>
      </c>
      <c r="K358" s="78">
        <v>148.42175461766101</v>
      </c>
      <c r="L358" s="78">
        <v>-81.377783501803705</v>
      </c>
      <c r="M358" s="78">
        <v>154.72991177790399</v>
      </c>
      <c r="N358" s="78">
        <v>-1.0380281617039099E-3</v>
      </c>
      <c r="O358" s="78">
        <v>2.0234144271723902</v>
      </c>
      <c r="P358" s="78">
        <v>2.1094127111826202</v>
      </c>
      <c r="Q358" s="83">
        <v>0.84562048043621196</v>
      </c>
    </row>
    <row r="359" spans="10:17" ht="14.25">
      <c r="J359" s="78">
        <v>17.639731565917401</v>
      </c>
      <c r="K359" s="78">
        <v>148.893325081987</v>
      </c>
      <c r="L359" s="78">
        <v>-82.912099942011807</v>
      </c>
      <c r="M359" s="78">
        <v>156.26422821811201</v>
      </c>
      <c r="N359" s="78">
        <v>-1.0380281617039099E-3</v>
      </c>
      <c r="O359" s="78">
        <v>2.02984328582188</v>
      </c>
      <c r="P359" s="78">
        <v>2.1303298471440102</v>
      </c>
      <c r="Q359" s="83">
        <v>0.84573111057680095</v>
      </c>
    </row>
    <row r="360" spans="10:17" ht="14.25">
      <c r="J360" s="78">
        <v>17.687999875436599</v>
      </c>
      <c r="K360" s="78">
        <v>147.948656490991</v>
      </c>
      <c r="L360" s="78">
        <v>-78.899272329159999</v>
      </c>
      <c r="M360" s="78">
        <v>152.25140060525999</v>
      </c>
      <c r="N360" s="78">
        <v>-1.0380281617039099E-3</v>
      </c>
      <c r="O360" s="78">
        <v>2.0169647421013699</v>
      </c>
      <c r="P360" s="78">
        <v>2.0756234915527001</v>
      </c>
      <c r="Q360" s="83">
        <v>0.83808248602525504</v>
      </c>
    </row>
    <row r="361" spans="10:17" ht="14.25">
      <c r="J361" s="78">
        <v>17.739382269440998</v>
      </c>
      <c r="K361" s="78">
        <v>148.89234876193501</v>
      </c>
      <c r="L361" s="78">
        <v>-78.633717560662504</v>
      </c>
      <c r="M361" s="78">
        <v>151.98584583676299</v>
      </c>
      <c r="N361" s="78">
        <v>-5.1901408085195603E-4</v>
      </c>
      <c r="O361" s="78">
        <v>2.0298299757779201</v>
      </c>
      <c r="P361" s="78">
        <v>2.07200321802092</v>
      </c>
      <c r="Q361" s="83">
        <v>0.84097472555254404</v>
      </c>
    </row>
    <row r="362" spans="10:17" ht="14.25">
      <c r="J362" s="78">
        <v>17.786093536717601</v>
      </c>
      <c r="K362" s="78">
        <v>148.537820715762</v>
      </c>
      <c r="L362" s="78">
        <v>-84.062837272167897</v>
      </c>
      <c r="M362" s="78">
        <v>157.41496554826799</v>
      </c>
      <c r="N362" s="78">
        <v>-1.0380281617039099E-3</v>
      </c>
      <c r="O362" s="78">
        <v>2.0249967411532999</v>
      </c>
      <c r="P362" s="78">
        <v>2.1460176991150401</v>
      </c>
      <c r="Q362" s="83">
        <v>0.83677280231171103</v>
      </c>
    </row>
    <row r="363" spans="10:17" ht="14.25">
      <c r="J363" s="78">
        <v>17.834361846236899</v>
      </c>
      <c r="K363" s="78">
        <v>147.79970015474899</v>
      </c>
      <c r="L363" s="78">
        <v>-80.168034000870506</v>
      </c>
      <c r="M363" s="78">
        <v>153.52016227697101</v>
      </c>
      <c r="N363" s="78">
        <v>-1.5570422425558699E-3</v>
      </c>
      <c r="O363" s="78">
        <v>2.0149340397926099</v>
      </c>
      <c r="P363" s="78">
        <v>2.0929203539822998</v>
      </c>
      <c r="Q363" s="83">
        <v>0.83036933995599504</v>
      </c>
    </row>
    <row r="364" spans="10:17" ht="14.25">
      <c r="J364" s="78">
        <v>17.887820296564598</v>
      </c>
      <c r="K364" s="78">
        <v>148.47782341476699</v>
      </c>
      <c r="L364" s="78">
        <v>-81.554820014135402</v>
      </c>
      <c r="M364" s="78">
        <v>154.90694829023599</v>
      </c>
      <c r="N364" s="78">
        <v>-1.0380281617039099E-3</v>
      </c>
      <c r="O364" s="78">
        <v>2.0241788057722201</v>
      </c>
      <c r="P364" s="78">
        <v>2.1118262268704702</v>
      </c>
      <c r="Q364" s="83">
        <v>0.83167872631497197</v>
      </c>
    </row>
    <row r="365" spans="10:17" ht="14.25">
      <c r="J365" s="78">
        <v>17.936088606083899</v>
      </c>
      <c r="K365" s="78">
        <v>147.415139690095</v>
      </c>
      <c r="L365" s="78">
        <v>-77.866559340558396</v>
      </c>
      <c r="M365" s="78">
        <v>151.218687616659</v>
      </c>
      <c r="N365" s="78">
        <v>-1.0380281617039099E-3</v>
      </c>
      <c r="O365" s="78">
        <v>2.0096913771229401</v>
      </c>
      <c r="P365" s="78">
        <v>2.0615446500402301</v>
      </c>
      <c r="Q365" s="83">
        <v>0.82351573705543302</v>
      </c>
    </row>
    <row r="366" spans="10:17" ht="14.25">
      <c r="J366" s="78">
        <v>17.989547056411599</v>
      </c>
      <c r="K366" s="78">
        <v>147.060554143107</v>
      </c>
      <c r="L366" s="78">
        <v>-76.715822010402405</v>
      </c>
      <c r="M366" s="78">
        <v>150.06795028650299</v>
      </c>
      <c r="N366" s="78">
        <v>-1.5570422425558699E-3</v>
      </c>
      <c r="O366" s="78">
        <v>2.00485735859723</v>
      </c>
      <c r="P366" s="78">
        <v>2.04585679806919</v>
      </c>
      <c r="Q366" s="83">
        <v>0.81909748074397604</v>
      </c>
    </row>
    <row r="367" spans="10:17" ht="14.25">
      <c r="J367" s="78">
        <v>18.034182267364901</v>
      </c>
      <c r="K367" s="78">
        <v>147.06012789521401</v>
      </c>
      <c r="L367" s="78">
        <v>-76.214218558795906</v>
      </c>
      <c r="M367" s="78">
        <v>149.566346834896</v>
      </c>
      <c r="N367" s="78">
        <v>0</v>
      </c>
      <c r="O367" s="78">
        <v>2.0048515476152802</v>
      </c>
      <c r="P367" s="78">
        <v>2.0390185036202699</v>
      </c>
      <c r="Q367" s="83">
        <v>0.81706782322521698</v>
      </c>
    </row>
    <row r="368" spans="10:17" ht="14.25">
      <c r="J368" s="78">
        <v>18.0876407176927</v>
      </c>
      <c r="K368" s="78">
        <v>147.73825936908099</v>
      </c>
      <c r="L368" s="78">
        <v>-81.6433382703013</v>
      </c>
      <c r="M368" s="78">
        <v>154.99546654640099</v>
      </c>
      <c r="N368" s="78">
        <v>-5.1901408085195603E-4</v>
      </c>
      <c r="O368" s="78">
        <v>2.0140964255732099</v>
      </c>
      <c r="P368" s="78">
        <v>2.1130329847143998</v>
      </c>
      <c r="Q368" s="83">
        <v>0.81840210269931002</v>
      </c>
    </row>
    <row r="369" spans="10:17" ht="14.25">
      <c r="J369" s="78">
        <v>18.135909027211898</v>
      </c>
      <c r="K369" s="78">
        <v>147.79681430556201</v>
      </c>
      <c r="L369" s="78">
        <v>-81.200746989472094</v>
      </c>
      <c r="M369" s="78">
        <v>154.552875265572</v>
      </c>
      <c r="N369" s="78">
        <v>-1.0380281617039099E-3</v>
      </c>
      <c r="O369" s="78">
        <v>2.0148946973869601</v>
      </c>
      <c r="P369" s="78">
        <v>2.1069991954947702</v>
      </c>
      <c r="Q369" s="83">
        <v>0.81654681150295305</v>
      </c>
    </row>
    <row r="370" spans="10:17" ht="14.25">
      <c r="J370" s="78">
        <v>18.1841773367311</v>
      </c>
      <c r="K370" s="78">
        <v>147.61932235042599</v>
      </c>
      <c r="L370" s="78">
        <v>-80.846673964808602</v>
      </c>
      <c r="M370" s="78">
        <v>154.198802240909</v>
      </c>
      <c r="N370" s="78">
        <v>-1.5570422425558699E-3</v>
      </c>
      <c r="O370" s="78">
        <v>2.0124749727067401</v>
      </c>
      <c r="P370" s="78">
        <v>2.1021721641190698</v>
      </c>
      <c r="Q370" s="83">
        <v>0.81340328025104702</v>
      </c>
    </row>
    <row r="371" spans="10:17" ht="14.25">
      <c r="J371" s="78">
        <v>18.235559730735499</v>
      </c>
      <c r="K371" s="78">
        <v>147.67785166358101</v>
      </c>
      <c r="L371" s="78">
        <v>-79.017296670714401</v>
      </c>
      <c r="M371" s="78">
        <v>152.369424946815</v>
      </c>
      <c r="N371" s="78">
        <v>-1.5570422425558699E-3</v>
      </c>
      <c r="O371" s="78">
        <v>2.0132728952010299</v>
      </c>
      <c r="P371" s="78">
        <v>2.0772325020112601</v>
      </c>
      <c r="Q371" s="83">
        <v>0.81143231379619296</v>
      </c>
    </row>
    <row r="372" spans="10:17" ht="14.25">
      <c r="J372" s="78">
        <v>18.285385082497299</v>
      </c>
      <c r="K372" s="78">
        <v>147.94294014526801</v>
      </c>
      <c r="L372" s="78">
        <v>-84.298885955276802</v>
      </c>
      <c r="M372" s="78">
        <v>157.65101423137699</v>
      </c>
      <c r="N372" s="78">
        <v>-5.1901408085195603E-4</v>
      </c>
      <c r="O372" s="78">
        <v>2.0168868119055099</v>
      </c>
      <c r="P372" s="78">
        <v>2.1492357200321801</v>
      </c>
      <c r="Q372" s="83">
        <v>0.81067099254239905</v>
      </c>
    </row>
    <row r="373" spans="10:17" ht="14.25">
      <c r="J373" s="78">
        <v>18.334172406097402</v>
      </c>
      <c r="K373" s="78">
        <v>149.09322275261701</v>
      </c>
      <c r="L373" s="78">
        <v>-87.662579689579005</v>
      </c>
      <c r="M373" s="78">
        <v>161.01470796567901</v>
      </c>
      <c r="N373" s="78">
        <v>0</v>
      </c>
      <c r="O373" s="78">
        <v>2.0325684646998199</v>
      </c>
      <c r="P373" s="78">
        <v>2.1950925181013701</v>
      </c>
      <c r="Q373" s="83">
        <v>0.81478777463742402</v>
      </c>
    </row>
    <row r="374" spans="10:17" ht="14.25">
      <c r="J374" s="78">
        <v>18.385554800101701</v>
      </c>
      <c r="K374" s="78">
        <v>148.41410585733101</v>
      </c>
      <c r="L374" s="78">
        <v>-81.259759160249303</v>
      </c>
      <c r="M374" s="78">
        <v>154.61188743634901</v>
      </c>
      <c r="N374" s="78">
        <v>-1.0380281617039099E-3</v>
      </c>
      <c r="O374" s="78">
        <v>2.02331015262018</v>
      </c>
      <c r="P374" s="78">
        <v>2.10780370072405</v>
      </c>
      <c r="Q374" s="83">
        <v>0.80881692212911005</v>
      </c>
    </row>
    <row r="375" spans="10:17" ht="14.25">
      <c r="J375" s="78">
        <v>18.435380151863502</v>
      </c>
      <c r="K375" s="78">
        <v>148.05957229254699</v>
      </c>
      <c r="L375" s="78">
        <v>-79.636924463875403</v>
      </c>
      <c r="M375" s="78">
        <v>152.98905273997599</v>
      </c>
      <c r="N375" s="78">
        <v>-5.1901408085195603E-4</v>
      </c>
      <c r="O375" s="78">
        <v>2.0184768427610602</v>
      </c>
      <c r="P375" s="78">
        <v>2.0856798069187401</v>
      </c>
      <c r="Q375" s="83">
        <v>0.80470781542719505</v>
      </c>
    </row>
    <row r="376" spans="10:17" ht="14.25">
      <c r="J376" s="78">
        <v>18.483648461382799</v>
      </c>
      <c r="K376" s="78">
        <v>148.00011579391401</v>
      </c>
      <c r="L376" s="78">
        <v>-80.964698306363104</v>
      </c>
      <c r="M376" s="78">
        <v>154.31682658246299</v>
      </c>
      <c r="N376" s="78">
        <v>-1.0380281617039099E-3</v>
      </c>
      <c r="O376" s="78">
        <v>2.01766628006806</v>
      </c>
      <c r="P376" s="78">
        <v>2.1037811745776298</v>
      </c>
      <c r="Q376" s="83">
        <v>0.80228472585889499</v>
      </c>
    </row>
    <row r="377" spans="10:17" ht="14.25">
      <c r="J377" s="78">
        <v>18.537106911710499</v>
      </c>
      <c r="K377" s="78">
        <v>148.530735316662</v>
      </c>
      <c r="L377" s="78">
        <v>-82.735063429680096</v>
      </c>
      <c r="M377" s="78">
        <v>156.08719170577999</v>
      </c>
      <c r="N377" s="78">
        <v>-5.1901408085195603E-4</v>
      </c>
      <c r="O377" s="78">
        <v>2.0249001468312802</v>
      </c>
      <c r="P377" s="78">
        <v>2.12791633145615</v>
      </c>
      <c r="Q377" s="83">
        <v>0.80283351991598295</v>
      </c>
    </row>
    <row r="378" spans="10:17" ht="14.25">
      <c r="J378" s="78">
        <v>18.583818178987201</v>
      </c>
      <c r="K378" s="78">
        <v>149.14993674098201</v>
      </c>
      <c r="L378" s="78">
        <v>-84.239873784499494</v>
      </c>
      <c r="M378" s="78">
        <v>157.59200206060001</v>
      </c>
      <c r="N378" s="78">
        <v>-1.5570422425558699E-3</v>
      </c>
      <c r="O378" s="78">
        <v>2.0333416391079502</v>
      </c>
      <c r="P378" s="78">
        <v>2.1484312148028999</v>
      </c>
      <c r="Q378" s="83">
        <v>0.80414750023312498</v>
      </c>
    </row>
    <row r="379" spans="10:17" ht="14.25">
      <c r="J379" s="78">
        <v>18.636757615234099</v>
      </c>
      <c r="K379" s="78">
        <v>149.00192512426301</v>
      </c>
      <c r="L379" s="78">
        <v>-86.629866700977502</v>
      </c>
      <c r="M379" s="78">
        <v>159.98199497707799</v>
      </c>
      <c r="N379" s="78">
        <v>-1.0380281617039099E-3</v>
      </c>
      <c r="O379" s="78">
        <v>2.03132381603726</v>
      </c>
      <c r="P379" s="78">
        <v>2.1810136765889001</v>
      </c>
      <c r="Q379" s="83">
        <v>0.80106905288846797</v>
      </c>
    </row>
    <row r="380" spans="10:17" ht="14.25">
      <c r="J380" s="78">
        <v>18.681911840268199</v>
      </c>
      <c r="K380" s="78">
        <v>148.352382522081</v>
      </c>
      <c r="L380" s="78">
        <v>-78.515693219108002</v>
      </c>
      <c r="M380" s="78">
        <v>151.86782149520801</v>
      </c>
      <c r="N380" s="78">
        <v>-1.0380281617039099E-3</v>
      </c>
      <c r="O380" s="78">
        <v>2.0224686864391601</v>
      </c>
      <c r="P380" s="78">
        <v>2.0703942075623498</v>
      </c>
      <c r="Q380" s="83">
        <v>0.79565601414999199</v>
      </c>
    </row>
    <row r="381" spans="10:17" ht="14.25">
      <c r="J381" s="78">
        <v>18.73173719203</v>
      </c>
      <c r="K381" s="78">
        <v>148.35193333614799</v>
      </c>
      <c r="L381" s="78">
        <v>-82.617039088125594</v>
      </c>
      <c r="M381" s="78">
        <v>155.969167364226</v>
      </c>
      <c r="N381" s="78">
        <v>-5.1901408085195603E-4</v>
      </c>
      <c r="O381" s="78">
        <v>2.0224625627459001</v>
      </c>
      <c r="P381" s="78">
        <v>2.12630732099759</v>
      </c>
      <c r="Q381" s="83">
        <v>0.79353721657276399</v>
      </c>
    </row>
    <row r="382" spans="10:17" ht="14.25">
      <c r="J382" s="78">
        <v>18.7815625437918</v>
      </c>
      <c r="K382" s="78">
        <v>147.790870436766</v>
      </c>
      <c r="L382" s="78">
        <v>-76.509279412682105</v>
      </c>
      <c r="M382" s="78">
        <v>149.86140768878201</v>
      </c>
      <c r="N382" s="78">
        <v>-1.5570422425558699E-3</v>
      </c>
      <c r="O382" s="78">
        <v>2.0148136653987101</v>
      </c>
      <c r="P382" s="78">
        <v>2.0430410297666901</v>
      </c>
      <c r="Q382" s="83">
        <v>0.78844474566322098</v>
      </c>
    </row>
    <row r="383" spans="10:17" ht="14.25">
      <c r="J383" s="78">
        <v>18.831906909634501</v>
      </c>
      <c r="K383" s="78">
        <v>148.144493464161</v>
      </c>
      <c r="L383" s="78">
        <v>-80.728649623254199</v>
      </c>
      <c r="M383" s="78">
        <v>154.08077789935399</v>
      </c>
      <c r="N383" s="78">
        <v>-5.1901408085195603E-4</v>
      </c>
      <c r="O383" s="78">
        <v>2.01963456202034</v>
      </c>
      <c r="P383" s="78">
        <v>2.1005631536605001</v>
      </c>
      <c r="Q383" s="83">
        <v>0.78821473985427104</v>
      </c>
    </row>
    <row r="384" spans="10:17" ht="14.25">
      <c r="J384" s="78">
        <v>18.8848463458814</v>
      </c>
      <c r="K384" s="78">
        <v>148.46858931262301</v>
      </c>
      <c r="L384" s="78">
        <v>-82.587533002737004</v>
      </c>
      <c r="M384" s="78">
        <v>155.93966127883701</v>
      </c>
      <c r="N384" s="78">
        <v>-1.0380281617039099E-3</v>
      </c>
      <c r="O384" s="78">
        <v>2.0240529184617699</v>
      </c>
      <c r="P384" s="78">
        <v>2.1259050683829401</v>
      </c>
      <c r="Q384" s="83">
        <v>0.78772132524275795</v>
      </c>
    </row>
    <row r="385" spans="10:17" ht="14.25">
      <c r="J385" s="78">
        <v>18.933114655400601</v>
      </c>
      <c r="K385" s="78">
        <v>147.93705212982701</v>
      </c>
      <c r="L385" s="78">
        <v>-79.607418378486798</v>
      </c>
      <c r="M385" s="78">
        <v>152.959546654587</v>
      </c>
      <c r="N385" s="78">
        <v>-1.0380281617039099E-3</v>
      </c>
      <c r="O385" s="78">
        <v>2.0168065413587701</v>
      </c>
      <c r="P385" s="78">
        <v>2.0852775543041</v>
      </c>
      <c r="Q385" s="83">
        <v>0.78290565192746897</v>
      </c>
    </row>
    <row r="386" spans="10:17" ht="14.25">
      <c r="J386" s="78">
        <v>18.981382964919799</v>
      </c>
      <c r="K386" s="78">
        <v>148.40872364173401</v>
      </c>
      <c r="L386" s="78">
        <v>-81.997411294964706</v>
      </c>
      <c r="M386" s="78">
        <v>155.34953957106501</v>
      </c>
      <c r="N386" s="78">
        <v>-1.0380281617039099E-3</v>
      </c>
      <c r="O386" s="78">
        <v>2.0232367775767699</v>
      </c>
      <c r="P386" s="78">
        <v>2.1178600160901002</v>
      </c>
      <c r="Q386" s="83">
        <v>0.78339969489981298</v>
      </c>
    </row>
    <row r="387" spans="10:17" ht="14.25">
      <c r="J387" s="78">
        <v>19.033284373004999</v>
      </c>
      <c r="K387" s="78">
        <v>148.526292074259</v>
      </c>
      <c r="L387" s="78">
        <v>-83.561233820561398</v>
      </c>
      <c r="M387" s="78">
        <v>156.91336209666201</v>
      </c>
      <c r="N387" s="78">
        <v>-1.5570422425558699E-3</v>
      </c>
      <c r="O387" s="78">
        <v>2.0248395726869801</v>
      </c>
      <c r="P387" s="78">
        <v>2.1391794046661299</v>
      </c>
      <c r="Q387" s="83">
        <v>0.78188116013513898</v>
      </c>
    </row>
    <row r="388" spans="10:17" ht="14.25">
      <c r="J388" s="78">
        <v>19.0831097247668</v>
      </c>
      <c r="K388" s="78">
        <v>148.93894154573599</v>
      </c>
      <c r="L388" s="78">
        <v>-89.108377873621194</v>
      </c>
      <c r="M388" s="78">
        <v>162.460506149721</v>
      </c>
      <c r="N388" s="78">
        <v>-1.0380281617039099E-3</v>
      </c>
      <c r="O388" s="78">
        <v>2.0304651691239899</v>
      </c>
      <c r="P388" s="78">
        <v>2.21480289621883</v>
      </c>
      <c r="Q388" s="83">
        <v>0.78200207561177404</v>
      </c>
    </row>
    <row r="389" spans="10:17" ht="14.25">
      <c r="J389" s="78">
        <v>19.131378034286101</v>
      </c>
      <c r="K389" s="78">
        <v>147.66975958682201</v>
      </c>
      <c r="L389" s="78">
        <v>-76.656809839625097</v>
      </c>
      <c r="M389" s="78">
        <v>150.00893811572499</v>
      </c>
      <c r="N389" s="78">
        <v>-1.5570422425558699E-3</v>
      </c>
      <c r="O389" s="78">
        <v>2.0131625769737398</v>
      </c>
      <c r="P389" s="78">
        <v>2.0450522928399</v>
      </c>
      <c r="Q389" s="83">
        <v>0.77339505766321504</v>
      </c>
    </row>
    <row r="390" spans="10:17" ht="14.25">
      <c r="J390" s="78">
        <v>19.181203386047901</v>
      </c>
      <c r="K390" s="78">
        <v>147.93488238957201</v>
      </c>
      <c r="L390" s="78">
        <v>-78.220632365221803</v>
      </c>
      <c r="M390" s="78">
        <v>151.57276064132199</v>
      </c>
      <c r="N390" s="78">
        <v>-1.0380281617039099E-3</v>
      </c>
      <c r="O390" s="78">
        <v>2.0167769615728002</v>
      </c>
      <c r="P390" s="78">
        <v>2.0663716814159301</v>
      </c>
      <c r="Q390" s="83">
        <v>0.77276827735741604</v>
      </c>
    </row>
    <row r="391" spans="10:17" ht="14.25">
      <c r="J391" s="78">
        <v>19.231028737809702</v>
      </c>
      <c r="K391" s="78">
        <v>148.465561869754</v>
      </c>
      <c r="L391" s="78">
        <v>-83.089136454343503</v>
      </c>
      <c r="M391" s="78">
        <v>156.441264730444</v>
      </c>
      <c r="N391" s="78">
        <v>-1.5570422425558699E-3</v>
      </c>
      <c r="O391" s="78">
        <v>2.02401164572791</v>
      </c>
      <c r="P391" s="78">
        <v>2.1327433628318602</v>
      </c>
      <c r="Q391" s="83">
        <v>0.77352562096950905</v>
      </c>
    </row>
    <row r="392" spans="10:17" ht="14.25">
      <c r="J392" s="78">
        <v>19.282930145894898</v>
      </c>
      <c r="K392" s="78">
        <v>148.73067069230601</v>
      </c>
      <c r="L392" s="78">
        <v>-79.695936634652597</v>
      </c>
      <c r="M392" s="78">
        <v>153.048064910753</v>
      </c>
      <c r="N392" s="78">
        <v>-5.1901408085195603E-4</v>
      </c>
      <c r="O392" s="78">
        <v>2.0276258397367601</v>
      </c>
      <c r="P392" s="78">
        <v>2.0864843121480301</v>
      </c>
      <c r="Q392" s="83">
        <v>0.77281845735070598</v>
      </c>
    </row>
    <row r="393" spans="10:17" ht="14.25">
      <c r="J393" s="78">
        <v>19.334312539899202</v>
      </c>
      <c r="K393" s="78">
        <v>149.261340783176</v>
      </c>
      <c r="L393" s="78">
        <v>-83.148148625120697</v>
      </c>
      <c r="M393" s="78">
        <v>156.50027690122101</v>
      </c>
      <c r="N393" s="78">
        <v>-1.0380281617039099E-3</v>
      </c>
      <c r="O393" s="78">
        <v>2.03486039588859</v>
      </c>
      <c r="P393" s="78">
        <v>2.1335478680611399</v>
      </c>
      <c r="Q393" s="83">
        <v>0.77350934028693497</v>
      </c>
    </row>
    <row r="394" spans="10:17" ht="14.25">
      <c r="J394" s="78">
        <v>19.3810238071759</v>
      </c>
      <c r="K394" s="78">
        <v>147.72662660815399</v>
      </c>
      <c r="L394" s="78">
        <v>-77.748534999003994</v>
      </c>
      <c r="M394" s="78">
        <v>151.10066327510401</v>
      </c>
      <c r="N394" s="78">
        <v>-1.5570422425558699E-3</v>
      </c>
      <c r="O394" s="78">
        <v>2.0139378376603498</v>
      </c>
      <c r="P394" s="78">
        <v>2.0599356395816599</v>
      </c>
      <c r="Q394" s="83">
        <v>0.76372641958451404</v>
      </c>
    </row>
    <row r="395" spans="10:17" ht="14.25">
      <c r="J395" s="78">
        <v>19.4344822575036</v>
      </c>
      <c r="K395" s="78">
        <v>148.61135604321001</v>
      </c>
      <c r="L395" s="78">
        <v>-81.997411294964706</v>
      </c>
      <c r="M395" s="78">
        <v>155.34953957106501</v>
      </c>
      <c r="N395" s="78">
        <v>-5.1901408085195603E-4</v>
      </c>
      <c r="O395" s="78">
        <v>2.0259992386837302</v>
      </c>
      <c r="P395" s="78">
        <v>2.1178600160901002</v>
      </c>
      <c r="Q395" s="83">
        <v>0.76617800599720798</v>
      </c>
    </row>
    <row r="396" spans="10:17" ht="14.25">
      <c r="J396" s="78">
        <v>19.479117468456899</v>
      </c>
      <c r="K396" s="78">
        <v>148.345424619364</v>
      </c>
      <c r="L396" s="78">
        <v>-83.325185137452394</v>
      </c>
      <c r="M396" s="78">
        <v>156.67731341355301</v>
      </c>
      <c r="N396" s="78">
        <v>-1.5570422425558699E-3</v>
      </c>
      <c r="O396" s="78">
        <v>2.0223738302586902</v>
      </c>
      <c r="P396" s="78">
        <v>2.1359613837489899</v>
      </c>
      <c r="Q396" s="83">
        <v>0.76305714287758597</v>
      </c>
    </row>
    <row r="397" spans="10:17" ht="14.25">
      <c r="J397" s="78">
        <v>19.534132961027201</v>
      </c>
      <c r="K397" s="78">
        <v>147.872865111312</v>
      </c>
      <c r="L397" s="78">
        <v>-76.2732307295732</v>
      </c>
      <c r="M397" s="78">
        <v>149.625359005673</v>
      </c>
      <c r="N397" s="78">
        <v>-1.0380281617039099E-3</v>
      </c>
      <c r="O397" s="78">
        <v>2.0159314881050601</v>
      </c>
      <c r="P397" s="78">
        <v>2.0398230088495599</v>
      </c>
      <c r="Q397" s="83">
        <v>0.75848893831187103</v>
      </c>
    </row>
    <row r="398" spans="10:17" ht="14.25">
      <c r="J398" s="78">
        <v>19.580844228303899</v>
      </c>
      <c r="K398" s="78">
        <v>148.138029322145</v>
      </c>
      <c r="L398" s="78">
        <v>-83.590739905950002</v>
      </c>
      <c r="M398" s="78">
        <v>156.94286818205001</v>
      </c>
      <c r="N398" s="78">
        <v>-1.5570422425558699E-3</v>
      </c>
      <c r="O398" s="78">
        <v>2.0195464372151202</v>
      </c>
      <c r="P398" s="78">
        <v>2.13958165728077</v>
      </c>
      <c r="Q398" s="83">
        <v>0.758033720021141</v>
      </c>
    </row>
    <row r="399" spans="10:17" ht="14.25">
      <c r="J399" s="78">
        <v>19.627555495580602</v>
      </c>
      <c r="K399" s="78">
        <v>148.66874997925001</v>
      </c>
      <c r="L399" s="78">
        <v>-85.833202395484804</v>
      </c>
      <c r="M399" s="78">
        <v>159.18533067158501</v>
      </c>
      <c r="N399" s="78">
        <v>-1.0380281617039099E-3</v>
      </c>
      <c r="O399" s="78">
        <v>2.0267816827298399</v>
      </c>
      <c r="P399" s="78">
        <v>2.1701528559935599</v>
      </c>
      <c r="Q399" s="83">
        <v>0.75893364614866299</v>
      </c>
    </row>
    <row r="400" spans="10:17" ht="14.25">
      <c r="J400" s="78">
        <v>19.6804949318275</v>
      </c>
      <c r="K400" s="78">
        <v>148.402756508453</v>
      </c>
      <c r="L400" s="78">
        <v>-84.593946809162901</v>
      </c>
      <c r="M400" s="78">
        <v>157.946075085263</v>
      </c>
      <c r="N400" s="78">
        <v>-1.0380281617039099E-3</v>
      </c>
      <c r="O400" s="78">
        <v>2.02315542842683</v>
      </c>
      <c r="P400" s="78">
        <v>2.1532582461785998</v>
      </c>
      <c r="Q400" s="83">
        <v>0.75554059802224005</v>
      </c>
    </row>
    <row r="401" spans="10:17" ht="14.25">
      <c r="J401" s="78">
        <v>19.730839297670101</v>
      </c>
      <c r="K401" s="78">
        <v>148.40234131031099</v>
      </c>
      <c r="L401" s="78">
        <v>-82.587533002737004</v>
      </c>
      <c r="M401" s="78">
        <v>155.93966127883701</v>
      </c>
      <c r="N401" s="78">
        <v>-5.1901408085195603E-4</v>
      </c>
      <c r="O401" s="78">
        <v>2.0231497680846999</v>
      </c>
      <c r="P401" s="78">
        <v>2.1259050683829401</v>
      </c>
      <c r="Q401" s="83">
        <v>0.75361068862935598</v>
      </c>
    </row>
    <row r="402" spans="10:17" ht="14.25">
      <c r="J402" s="78">
        <v>19.780664649431898</v>
      </c>
      <c r="K402" s="78">
        <v>148.60847490916001</v>
      </c>
      <c r="L402" s="78">
        <v>-80.905686135585896</v>
      </c>
      <c r="M402" s="78">
        <v>154.25781441168601</v>
      </c>
      <c r="N402" s="78">
        <v>-5.1901408085195603E-4</v>
      </c>
      <c r="O402" s="78">
        <v>2.02595996055891</v>
      </c>
      <c r="P402" s="78">
        <v>2.10297666934835</v>
      </c>
      <c r="Q402" s="83">
        <v>0.75275452135349896</v>
      </c>
    </row>
    <row r="403" spans="10:17" ht="14.25">
      <c r="J403" s="78">
        <v>19.832047043436301</v>
      </c>
      <c r="K403" s="78">
        <v>148.667067299199</v>
      </c>
      <c r="L403" s="78">
        <v>-82.617039088125594</v>
      </c>
      <c r="M403" s="78">
        <v>155.969167364226</v>
      </c>
      <c r="N403" s="78">
        <v>-1.0380281617039099E-3</v>
      </c>
      <c r="O403" s="78">
        <v>2.0267587429721301</v>
      </c>
      <c r="P403" s="78">
        <v>2.12630732099759</v>
      </c>
      <c r="Q403" s="83">
        <v>0.75109966997436906</v>
      </c>
    </row>
    <row r="404" spans="10:17" ht="14.25">
      <c r="J404" s="78">
        <v>19.878758310713</v>
      </c>
      <c r="K404" s="78">
        <v>149.138784808228</v>
      </c>
      <c r="L404" s="78">
        <v>-83.2661729666752</v>
      </c>
      <c r="M404" s="78">
        <v>156.618301242775</v>
      </c>
      <c r="N404" s="78">
        <v>-1.0380281617039099E-3</v>
      </c>
      <c r="O404" s="78">
        <v>2.03318960626288</v>
      </c>
      <c r="P404" s="78">
        <v>2.1351568785197101</v>
      </c>
      <c r="Q404" s="83">
        <v>0.75170770259282405</v>
      </c>
    </row>
    <row r="405" spans="10:17" ht="14.25">
      <c r="J405" s="78">
        <v>19.933773803283302</v>
      </c>
      <c r="K405" s="78">
        <v>149.07932740179001</v>
      </c>
      <c r="L405" s="78">
        <v>-84.593946809162901</v>
      </c>
      <c r="M405" s="78">
        <v>157.946075085263</v>
      </c>
      <c r="N405" s="78">
        <v>-1.0380281617039099E-3</v>
      </c>
      <c r="O405" s="78">
        <v>2.0323790311938801</v>
      </c>
      <c r="P405" s="78">
        <v>2.1532582461785998</v>
      </c>
      <c r="Q405" s="83">
        <v>0.749334779601038</v>
      </c>
    </row>
    <row r="406" spans="10:17" ht="14.25">
      <c r="J406" s="78">
        <v>19.9820421128025</v>
      </c>
      <c r="K406" s="78">
        <v>148.872396089484</v>
      </c>
      <c r="L406" s="78">
        <v>-81.377783501803705</v>
      </c>
      <c r="M406" s="78">
        <v>154.72991177790399</v>
      </c>
      <c r="N406" s="78">
        <v>-1.0380281617039099E-3</v>
      </c>
      <c r="O406" s="78">
        <v>2.0295579635961398</v>
      </c>
      <c r="P406" s="78">
        <v>2.1094127111826202</v>
      </c>
      <c r="Q406" s="83">
        <v>0.746489111776657</v>
      </c>
    </row>
    <row r="407" spans="10:17" ht="14.25">
      <c r="J407" s="78">
        <v>20.0318674645643</v>
      </c>
      <c r="K407" s="78">
        <v>147.66224721389401</v>
      </c>
      <c r="L407" s="78">
        <v>-76.833846351956794</v>
      </c>
      <c r="M407" s="78">
        <v>150.18597462805701</v>
      </c>
      <c r="N407" s="78">
        <v>-1.0380281617039099E-3</v>
      </c>
      <c r="O407" s="78">
        <v>2.0130601617731898</v>
      </c>
      <c r="P407" s="78">
        <v>2.04746580852775</v>
      </c>
      <c r="Q407" s="83">
        <v>0.73859124751514904</v>
      </c>
    </row>
    <row r="408" spans="10:17" ht="14.25">
      <c r="J408" s="78">
        <v>20.0816928163261</v>
      </c>
      <c r="K408" s="78">
        <v>148.724068822162</v>
      </c>
      <c r="L408" s="78">
        <v>-85.597153712375899</v>
      </c>
      <c r="M408" s="78">
        <v>158.949281988476</v>
      </c>
      <c r="N408" s="78">
        <v>-5.1901408085195603E-4</v>
      </c>
      <c r="O408" s="78">
        <v>2.0275358373019499</v>
      </c>
      <c r="P408" s="78">
        <v>2.1669348350764301</v>
      </c>
      <c r="Q408" s="83">
        <v>0.74204621482023603</v>
      </c>
    </row>
    <row r="409" spans="10:17" ht="14.25">
      <c r="J409" s="78">
        <v>20.129961125845298</v>
      </c>
      <c r="K409" s="78">
        <v>147.92702129213799</v>
      </c>
      <c r="L409" s="78">
        <v>-77.128907205843007</v>
      </c>
      <c r="M409" s="78">
        <v>150.481035481943</v>
      </c>
      <c r="N409" s="78">
        <v>-5.1901408085195603E-4</v>
      </c>
      <c r="O409" s="78">
        <v>2.0166697922565402</v>
      </c>
      <c r="P409" s="78">
        <v>2.0514883346741799</v>
      </c>
      <c r="Q409" s="83">
        <v>0.73630740247704196</v>
      </c>
    </row>
    <row r="410" spans="10:17" ht="14.25">
      <c r="J410" s="78">
        <v>20.180305491687999</v>
      </c>
      <c r="K410" s="78">
        <v>148.72328779905101</v>
      </c>
      <c r="L410" s="78">
        <v>-82.912099942011807</v>
      </c>
      <c r="M410" s="78">
        <v>156.26422821811201</v>
      </c>
      <c r="N410" s="78">
        <v>-1.0380281617039099E-3</v>
      </c>
      <c r="O410" s="78">
        <v>2.0275251897156998</v>
      </c>
      <c r="P410" s="78">
        <v>2.1303298471440102</v>
      </c>
      <c r="Q410" s="83">
        <v>0.73841627647133701</v>
      </c>
    </row>
    <row r="411" spans="10:17" ht="14.25">
      <c r="J411" s="78">
        <v>20.228573801207201</v>
      </c>
      <c r="K411" s="78">
        <v>147.71970133134101</v>
      </c>
      <c r="L411" s="78">
        <v>-81.377783501803705</v>
      </c>
      <c r="M411" s="78">
        <v>154.72991177790399</v>
      </c>
      <c r="N411" s="78">
        <v>-1.0380281617039099E-3</v>
      </c>
      <c r="O411" s="78">
        <v>2.0138434262645801</v>
      </c>
      <c r="P411" s="78">
        <v>2.1094127111826202</v>
      </c>
      <c r="Q411" s="83">
        <v>0.731693076235162</v>
      </c>
    </row>
    <row r="412" spans="10:17" ht="14.25">
      <c r="J412" s="78">
        <v>20.278399152969001</v>
      </c>
      <c r="K412" s="78">
        <v>147.512768804215</v>
      </c>
      <c r="L412" s="78">
        <v>-75.978169875687001</v>
      </c>
      <c r="M412" s="78">
        <v>149.33029815178699</v>
      </c>
      <c r="N412" s="78">
        <v>-5.1901408085195603E-4</v>
      </c>
      <c r="O412" s="78">
        <v>2.0110223421053499</v>
      </c>
      <c r="P412" s="78">
        <v>2.0358004827031402</v>
      </c>
      <c r="Q412" s="83">
        <v>0.72887480063132803</v>
      </c>
    </row>
    <row r="413" spans="10:17" ht="14.25">
      <c r="J413" s="78">
        <v>20.326667462488299</v>
      </c>
      <c r="K413" s="78">
        <v>148.043502417485</v>
      </c>
      <c r="L413" s="78">
        <v>-84.593946809162901</v>
      </c>
      <c r="M413" s="78">
        <v>157.946075085263</v>
      </c>
      <c r="N413" s="78">
        <v>-1.5570422425558699E-3</v>
      </c>
      <c r="O413" s="78">
        <v>2.0182577642497801</v>
      </c>
      <c r="P413" s="78">
        <v>2.1532582461785998</v>
      </c>
      <c r="Q413" s="83">
        <v>0.72975501411847998</v>
      </c>
    </row>
    <row r="414" spans="10:17" ht="14.25">
      <c r="J414" s="78">
        <v>20.37649281425</v>
      </c>
      <c r="K414" s="78">
        <v>148.24965884401601</v>
      </c>
      <c r="L414" s="78">
        <v>-81.318771331026497</v>
      </c>
      <c r="M414" s="78">
        <v>154.67089960712701</v>
      </c>
      <c r="N414" s="78">
        <v>-1.5570422425558699E-3</v>
      </c>
      <c r="O414" s="78">
        <v>2.0210682679308101</v>
      </c>
      <c r="P414" s="78">
        <v>2.10860820595334</v>
      </c>
      <c r="Q414" s="83">
        <v>0.72898232679840103</v>
      </c>
    </row>
    <row r="415" spans="10:17" ht="14.25">
      <c r="J415" s="78">
        <v>20.4263181660118</v>
      </c>
      <c r="K415" s="78">
        <v>148.131250240208</v>
      </c>
      <c r="L415" s="78">
        <v>-80.109021830093297</v>
      </c>
      <c r="M415" s="78">
        <v>153.461150106193</v>
      </c>
      <c r="N415" s="78">
        <v>0</v>
      </c>
      <c r="O415" s="78">
        <v>2.0194540188750398</v>
      </c>
      <c r="P415" s="78">
        <v>2.09211584875302</v>
      </c>
      <c r="Q415" s="83">
        <v>0.72662445393799402</v>
      </c>
    </row>
    <row r="416" spans="10:17" ht="14.25">
      <c r="J416" s="78">
        <v>20.476662531854501</v>
      </c>
      <c r="K416" s="78">
        <v>148.24888825564301</v>
      </c>
      <c r="L416" s="78">
        <v>-81.1417348186948</v>
      </c>
      <c r="M416" s="78">
        <v>154.49386309479499</v>
      </c>
      <c r="N416" s="78">
        <v>-1.0380281617039099E-3</v>
      </c>
      <c r="O416" s="78">
        <v>2.0210577625999999</v>
      </c>
      <c r="P416" s="78">
        <v>2.10619469026549</v>
      </c>
      <c r="Q416" s="83">
        <v>0.72541245731710002</v>
      </c>
    </row>
    <row r="417" spans="10:17" ht="14.25">
      <c r="J417" s="78">
        <v>20.529601968101399</v>
      </c>
      <c r="K417" s="78">
        <v>149.34020927737399</v>
      </c>
      <c r="L417" s="78">
        <v>-85.597153712375899</v>
      </c>
      <c r="M417" s="78">
        <v>158.949281988476</v>
      </c>
      <c r="N417" s="78">
        <v>-1.0380281617039099E-3</v>
      </c>
      <c r="O417" s="78">
        <v>2.0359355997858999</v>
      </c>
      <c r="P417" s="78">
        <v>2.1669348350764301</v>
      </c>
      <c r="Q417" s="83">
        <v>0.72885768610167101</v>
      </c>
    </row>
    <row r="418" spans="10:17" ht="14.25">
      <c r="J418" s="78">
        <v>20.577870277620601</v>
      </c>
      <c r="K418" s="78">
        <v>149.25132442094099</v>
      </c>
      <c r="L418" s="78">
        <v>-82.056423465741901</v>
      </c>
      <c r="M418" s="78">
        <v>155.40855174184199</v>
      </c>
      <c r="N418" s="78">
        <v>-5.1901408085195603E-4</v>
      </c>
      <c r="O418" s="78">
        <v>2.03472384412833</v>
      </c>
      <c r="P418" s="78">
        <v>2.1186645213193902</v>
      </c>
      <c r="Q418" s="83">
        <v>0.72671610325383496</v>
      </c>
    </row>
    <row r="419" spans="10:17" ht="14.25">
      <c r="J419" s="78">
        <v>20.627695629382401</v>
      </c>
      <c r="K419" s="78">
        <v>148.86736876391501</v>
      </c>
      <c r="L419" s="78">
        <v>-84.121849442945006</v>
      </c>
      <c r="M419" s="78">
        <v>157.473977719045</v>
      </c>
      <c r="N419" s="78">
        <v>-1.0380281617039099E-3</v>
      </c>
      <c r="O419" s="78">
        <v>2.0294894267221899</v>
      </c>
      <c r="P419" s="78">
        <v>2.1468222043443301</v>
      </c>
      <c r="Q419" s="83">
        <v>0.72309939043633797</v>
      </c>
    </row>
    <row r="420" spans="10:17" ht="14.25">
      <c r="J420" s="78">
        <v>20.678039995225099</v>
      </c>
      <c r="K420" s="78">
        <v>148.719459806499</v>
      </c>
      <c r="L420" s="78">
        <v>-81.879386953410204</v>
      </c>
      <c r="M420" s="78">
        <v>155.23151522950999</v>
      </c>
      <c r="N420" s="78">
        <v>-5.1901408085195603E-4</v>
      </c>
      <c r="O420" s="78">
        <v>2.0274730031924002</v>
      </c>
      <c r="P420" s="78">
        <v>2.1162510056315398</v>
      </c>
      <c r="Q420" s="83">
        <v>0.72062358151024397</v>
      </c>
    </row>
    <row r="421" spans="10:17" ht="14.25">
      <c r="J421" s="78">
        <v>20.730979431472001</v>
      </c>
      <c r="K421" s="78">
        <v>149.07313689099999</v>
      </c>
      <c r="L421" s="78">
        <v>-87.042951896418103</v>
      </c>
      <c r="M421" s="78">
        <v>160.39508017251799</v>
      </c>
      <c r="N421" s="78">
        <v>-5.1901408085195603E-4</v>
      </c>
      <c r="O421" s="78">
        <v>2.0322946367674901</v>
      </c>
      <c r="P421" s="78">
        <v>2.18664521319389</v>
      </c>
      <c r="Q421" s="83">
        <v>0.72048940079241897</v>
      </c>
    </row>
    <row r="422" spans="10:17" ht="14.25">
      <c r="J422" s="78">
        <v>20.774576614263498</v>
      </c>
      <c r="K422" s="78">
        <v>148.718739416088</v>
      </c>
      <c r="L422" s="78">
        <v>-83.767776418281699</v>
      </c>
      <c r="M422" s="78">
        <v>157.119904694382</v>
      </c>
      <c r="N422" s="78">
        <v>-1.0380281617039099E-3</v>
      </c>
      <c r="O422" s="78">
        <v>2.02746318220386</v>
      </c>
      <c r="P422" s="78">
        <v>2.14199517296862</v>
      </c>
      <c r="Q422" s="83">
        <v>0.71727147453388695</v>
      </c>
    </row>
    <row r="423" spans="10:17" ht="14.25">
      <c r="J423" s="78">
        <v>20.824401966025299</v>
      </c>
      <c r="K423" s="78">
        <v>147.92170609993701</v>
      </c>
      <c r="L423" s="78">
        <v>-78.102608023667301</v>
      </c>
      <c r="M423" s="78">
        <v>151.45473629976701</v>
      </c>
      <c r="N423" s="78">
        <v>0</v>
      </c>
      <c r="O423" s="78">
        <v>2.0165973309343501</v>
      </c>
      <c r="P423" s="78">
        <v>2.0647626709573599</v>
      </c>
      <c r="Q423" s="83">
        <v>0.71172789948521598</v>
      </c>
    </row>
    <row r="424" spans="10:17" ht="14.25">
      <c r="J424" s="78">
        <v>20.874227317787099</v>
      </c>
      <c r="K424" s="78">
        <v>147.50825380277499</v>
      </c>
      <c r="L424" s="78">
        <v>-77.866559340558396</v>
      </c>
      <c r="M424" s="78">
        <v>151.218687616659</v>
      </c>
      <c r="N424" s="78">
        <v>0</v>
      </c>
      <c r="O424" s="78">
        <v>2.0109607896794501</v>
      </c>
      <c r="P424" s="78">
        <v>2.0615446500402301</v>
      </c>
      <c r="Q424" s="83">
        <v>0.70804837058589298</v>
      </c>
    </row>
    <row r="425" spans="10:17" ht="14.25">
      <c r="J425" s="78">
        <v>20.926128725872299</v>
      </c>
      <c r="K425" s="78">
        <v>148.45206816748399</v>
      </c>
      <c r="L425" s="78">
        <v>-84.239873784499494</v>
      </c>
      <c r="M425" s="78">
        <v>157.59200206060001</v>
      </c>
      <c r="N425" s="78">
        <v>-1.5570422425558699E-3</v>
      </c>
      <c r="O425" s="78">
        <v>2.0238276878443702</v>
      </c>
      <c r="P425" s="78">
        <v>2.1484312148028999</v>
      </c>
      <c r="Q425" s="83">
        <v>0.71080247430952204</v>
      </c>
    </row>
    <row r="426" spans="10:17" ht="14.25">
      <c r="J426" s="78">
        <v>20.977511119876699</v>
      </c>
      <c r="K426" s="78">
        <v>148.77626058307001</v>
      </c>
      <c r="L426" s="78">
        <v>-85.449623285432807</v>
      </c>
      <c r="M426" s="78">
        <v>158.801751561533</v>
      </c>
      <c r="N426" s="78">
        <v>-1.5570422425558699E-3</v>
      </c>
      <c r="O426" s="78">
        <v>2.02824736077282</v>
      </c>
      <c r="P426" s="78">
        <v>2.1649235720032198</v>
      </c>
      <c r="Q426" s="83">
        <v>0.71060686048230604</v>
      </c>
    </row>
    <row r="427" spans="10:17" ht="14.25">
      <c r="J427" s="78">
        <v>21.024222387153401</v>
      </c>
      <c r="K427" s="78">
        <v>148.864440124819</v>
      </c>
      <c r="L427" s="78">
        <v>-82.056423465741901</v>
      </c>
      <c r="M427" s="78">
        <v>155.40855174184199</v>
      </c>
      <c r="N427" s="78">
        <v>-5.1901408085195603E-4</v>
      </c>
      <c r="O427" s="78">
        <v>2.0294495009672699</v>
      </c>
      <c r="P427" s="78">
        <v>2.1186645213193902</v>
      </c>
      <c r="Q427" s="83">
        <v>0.70944746479266496</v>
      </c>
    </row>
    <row r="428" spans="10:17" ht="14.25">
      <c r="J428" s="78">
        <v>21.074047738915201</v>
      </c>
      <c r="K428" s="78">
        <v>148.71655025177901</v>
      </c>
      <c r="L428" s="78">
        <v>-85.656165883153093</v>
      </c>
      <c r="M428" s="78">
        <v>159.00829415925301</v>
      </c>
      <c r="N428" s="78">
        <v>-5.1901408085195603E-4</v>
      </c>
      <c r="O428" s="78">
        <v>2.0274333376122899</v>
      </c>
      <c r="P428" s="78">
        <v>2.1677393403057099</v>
      </c>
      <c r="Q428" s="83">
        <v>0.70706835578546501</v>
      </c>
    </row>
    <row r="429" spans="10:17" ht="14.25">
      <c r="J429" s="78">
        <v>21.125430132919501</v>
      </c>
      <c r="K429" s="78">
        <v>148.185072035345</v>
      </c>
      <c r="L429" s="78">
        <v>-80.964698306363104</v>
      </c>
      <c r="M429" s="78">
        <v>154.31682658246299</v>
      </c>
      <c r="N429" s="78">
        <v>-5.1901408085195603E-4</v>
      </c>
      <c r="O429" s="78">
        <v>2.0201877643900201</v>
      </c>
      <c r="P429" s="78">
        <v>2.1037811745776298</v>
      </c>
      <c r="Q429" s="83">
        <v>0.70283276456079502</v>
      </c>
    </row>
    <row r="430" spans="10:17" ht="14.25">
      <c r="J430" s="78">
        <v>21.175774498762099</v>
      </c>
      <c r="K430" s="78">
        <v>148.332243199922</v>
      </c>
      <c r="L430" s="78">
        <v>-85.597153712375899</v>
      </c>
      <c r="M430" s="78">
        <v>158.949281988476</v>
      </c>
      <c r="N430" s="78">
        <v>-1.0380281617039099E-3</v>
      </c>
      <c r="O430" s="78">
        <v>2.0221941296862398</v>
      </c>
      <c r="P430" s="78">
        <v>2.1669348350764301</v>
      </c>
      <c r="Q430" s="83">
        <v>0.70185681190467197</v>
      </c>
    </row>
    <row r="431" spans="10:17" ht="14.25">
      <c r="J431" s="78">
        <v>21.2240428082814</v>
      </c>
      <c r="K431" s="78">
        <v>149.86621702272501</v>
      </c>
      <c r="L431" s="78">
        <v>-90.318127374554507</v>
      </c>
      <c r="M431" s="78">
        <v>163.67025565065501</v>
      </c>
      <c r="N431" s="78">
        <v>-1.5570422425558699E-3</v>
      </c>
      <c r="O431" s="78">
        <v>2.04310659478922</v>
      </c>
      <c r="P431" s="78">
        <v>2.2312952534191499</v>
      </c>
      <c r="Q431" s="83">
        <v>0.70748815846407698</v>
      </c>
    </row>
    <row r="432" spans="10:17" ht="14.25">
      <c r="J432" s="78">
        <v>21.2738681600432</v>
      </c>
      <c r="K432" s="78">
        <v>149.39376786603501</v>
      </c>
      <c r="L432" s="78">
        <v>-88.252701397351302</v>
      </c>
      <c r="M432" s="78">
        <v>161.60482967345101</v>
      </c>
      <c r="N432" s="78">
        <v>-1.5570422425558699E-3</v>
      </c>
      <c r="O432" s="78">
        <v>2.03666575704132</v>
      </c>
      <c r="P432" s="78">
        <v>2.20313757039421</v>
      </c>
      <c r="Q432" s="83">
        <v>0.70361036052854797</v>
      </c>
    </row>
    <row r="433" spans="10:17" ht="14.25">
      <c r="J433" s="78">
        <v>21.3252505540475</v>
      </c>
      <c r="K433" s="78">
        <v>149.540937508403</v>
      </c>
      <c r="L433" s="78">
        <v>-83.590739905950002</v>
      </c>
      <c r="M433" s="78">
        <v>156.94286818205001</v>
      </c>
      <c r="N433" s="78">
        <v>0</v>
      </c>
      <c r="O433" s="78">
        <v>2.0386721015854499</v>
      </c>
      <c r="P433" s="78">
        <v>2.13958165728077</v>
      </c>
      <c r="Q433" s="83">
        <v>0.70260515683918801</v>
      </c>
    </row>
    <row r="434" spans="10:17" ht="14.25">
      <c r="J434" s="78">
        <v>21.375594919890201</v>
      </c>
      <c r="K434" s="78">
        <v>149.54058598140799</v>
      </c>
      <c r="L434" s="78">
        <v>-91.055779509269897</v>
      </c>
      <c r="M434" s="78">
        <v>164.40790778537001</v>
      </c>
      <c r="N434" s="78">
        <v>-1.5570422425558699E-3</v>
      </c>
      <c r="O434" s="78">
        <v>2.0386673092637801</v>
      </c>
      <c r="P434" s="78">
        <v>2.2413515687852001</v>
      </c>
      <c r="Q434" s="83">
        <v>0.70094871808784698</v>
      </c>
    </row>
    <row r="435" spans="10:17" ht="14.25">
      <c r="J435" s="78">
        <v>21.423863229409399</v>
      </c>
      <c r="K435" s="78">
        <v>148.979635158006</v>
      </c>
      <c r="L435" s="78">
        <v>-82.676051258902902</v>
      </c>
      <c r="M435" s="78">
        <v>156.02817953500301</v>
      </c>
      <c r="N435" s="78">
        <v>-1.5570422425558699E-3</v>
      </c>
      <c r="O435" s="78">
        <v>2.03101993983381</v>
      </c>
      <c r="P435" s="78">
        <v>2.1271118262268698</v>
      </c>
      <c r="Q435" s="83">
        <v>0.69675112351496304</v>
      </c>
    </row>
    <row r="436" spans="10:17" ht="14.25">
      <c r="J436" s="78">
        <v>21.4783597078989</v>
      </c>
      <c r="K436" s="78">
        <v>150.07098401776699</v>
      </c>
      <c r="L436" s="78">
        <v>-87.780604031133507</v>
      </c>
      <c r="M436" s="78">
        <v>161.13273230723399</v>
      </c>
      <c r="N436" s="78">
        <v>-1.0380281617039099E-3</v>
      </c>
      <c r="O436" s="78">
        <v>2.0458981565319299</v>
      </c>
      <c r="P436" s="78">
        <v>2.1967015285599398</v>
      </c>
      <c r="Q436" s="83">
        <v>0.70006443069152402</v>
      </c>
    </row>
    <row r="437" spans="10:17" ht="14.25">
      <c r="J437" s="78">
        <v>21.526628017418101</v>
      </c>
      <c r="K437" s="78">
        <v>148.77238487379199</v>
      </c>
      <c r="L437" s="78">
        <v>-84.239873784499494</v>
      </c>
      <c r="M437" s="78">
        <v>157.59200206060001</v>
      </c>
      <c r="N437" s="78">
        <v>-1.5570422425558699E-3</v>
      </c>
      <c r="O437" s="78">
        <v>2.0281945237336099</v>
      </c>
      <c r="P437" s="78">
        <v>2.1484312148028999</v>
      </c>
      <c r="Q437" s="83">
        <v>0.69246217915035502</v>
      </c>
    </row>
    <row r="438" spans="10:17" ht="14.25">
      <c r="J438" s="78">
        <v>21.571782242452201</v>
      </c>
      <c r="K438" s="78">
        <v>148.506521720065</v>
      </c>
      <c r="L438" s="78">
        <v>-82.056423465741901</v>
      </c>
      <c r="M438" s="78">
        <v>155.40855174184199</v>
      </c>
      <c r="N438" s="78">
        <v>-5.1901408085195603E-4</v>
      </c>
      <c r="O438" s="78">
        <v>2.0245700460262199</v>
      </c>
      <c r="P438" s="78">
        <v>2.1186645213193902</v>
      </c>
      <c r="Q438" s="83">
        <v>0.68978025385612696</v>
      </c>
    </row>
    <row r="439" spans="10:17" ht="14.25">
      <c r="J439" s="78">
        <v>21.62524069278</v>
      </c>
      <c r="K439" s="78">
        <v>149.12578644026601</v>
      </c>
      <c r="L439" s="78">
        <v>-88.075664885019705</v>
      </c>
      <c r="M439" s="78">
        <v>161.42779316112001</v>
      </c>
      <c r="N439" s="78">
        <v>-5.1901408085195603E-4</v>
      </c>
      <c r="O439" s="78">
        <v>2.0330124012073898</v>
      </c>
      <c r="P439" s="78">
        <v>2.20072405470636</v>
      </c>
      <c r="Q439" s="83">
        <v>0.69093870979833705</v>
      </c>
    </row>
    <row r="440" spans="10:17" ht="14.25">
      <c r="J440" s="78">
        <v>21.671951960056699</v>
      </c>
      <c r="K440" s="78">
        <v>148.65337362477899</v>
      </c>
      <c r="L440" s="78">
        <v>-83.767776418281699</v>
      </c>
      <c r="M440" s="78">
        <v>157.119904694382</v>
      </c>
      <c r="N440" s="78">
        <v>-1.0380281617039099E-3</v>
      </c>
      <c r="O440" s="78">
        <v>2.0265720588943501</v>
      </c>
      <c r="P440" s="78">
        <v>2.14199517296862</v>
      </c>
      <c r="Q440" s="83">
        <v>0.68726964000524704</v>
      </c>
    </row>
    <row r="441" spans="10:17" ht="14.25">
      <c r="J441" s="78">
        <v>21.723334354060999</v>
      </c>
      <c r="K441" s="78">
        <v>149.066113763853</v>
      </c>
      <c r="L441" s="78">
        <v>-90.701706484606504</v>
      </c>
      <c r="M441" s="78">
        <v>164.05383476070699</v>
      </c>
      <c r="N441" s="78">
        <v>-1.0380281617039099E-3</v>
      </c>
      <c r="O441" s="78">
        <v>2.0321988913908902</v>
      </c>
      <c r="P441" s="78">
        <v>2.23652453740949</v>
      </c>
      <c r="Q441" s="83">
        <v>0.687544020281326</v>
      </c>
    </row>
    <row r="442" spans="10:17" ht="14.25">
      <c r="J442" s="78">
        <v>21.7716026635803</v>
      </c>
      <c r="K442" s="78">
        <v>149.06579146927399</v>
      </c>
      <c r="L442" s="78">
        <v>-85.036538089992206</v>
      </c>
      <c r="M442" s="78">
        <v>158.388666366092</v>
      </c>
      <c r="N442" s="78">
        <v>-1.0380281617039099E-3</v>
      </c>
      <c r="O442" s="78">
        <v>2.0321944975909201</v>
      </c>
      <c r="P442" s="78">
        <v>2.1592920353982299</v>
      </c>
      <c r="Q442" s="83">
        <v>0.68601823379926496</v>
      </c>
    </row>
    <row r="443" spans="10:17" ht="14.25">
      <c r="J443" s="78">
        <v>21.825061113907999</v>
      </c>
      <c r="K443" s="78">
        <v>149.71457048871201</v>
      </c>
      <c r="L443" s="78">
        <v>-94.448979328960803</v>
      </c>
      <c r="M443" s="78">
        <v>167.80110760506099</v>
      </c>
      <c r="N443" s="78">
        <v>-1.0380281617039099E-3</v>
      </c>
      <c r="O443" s="78">
        <v>2.04103921736505</v>
      </c>
      <c r="P443" s="78">
        <v>2.2876106194690302</v>
      </c>
      <c r="Q443" s="83">
        <v>0.68731052939106496</v>
      </c>
    </row>
    <row r="444" spans="10:17" ht="14.25">
      <c r="J444" s="78">
        <v>21.8748864656698</v>
      </c>
      <c r="K444" s="78">
        <v>149.24214435855299</v>
      </c>
      <c r="L444" s="78">
        <v>-90.259115203777299</v>
      </c>
      <c r="M444" s="78">
        <v>163.611243479877</v>
      </c>
      <c r="N444" s="78">
        <v>-1.5570422425558699E-3</v>
      </c>
      <c r="O444" s="78">
        <v>2.0345986935348299</v>
      </c>
      <c r="P444" s="78">
        <v>2.2304907481898599</v>
      </c>
      <c r="Q444" s="83">
        <v>0.68358533968366597</v>
      </c>
    </row>
    <row r="445" spans="10:17" ht="14.25">
      <c r="J445" s="78">
        <v>21.923154775189101</v>
      </c>
      <c r="K445" s="78">
        <v>149.713925055088</v>
      </c>
      <c r="L445" s="78">
        <v>-90.495163886886203</v>
      </c>
      <c r="M445" s="78">
        <v>163.84729216298601</v>
      </c>
      <c r="N445" s="78">
        <v>-5.1901408085195603E-4</v>
      </c>
      <c r="O445" s="78">
        <v>2.04103041825261</v>
      </c>
      <c r="P445" s="78">
        <v>2.2337087691069999</v>
      </c>
      <c r="Q445" s="83">
        <v>0.68423226121664404</v>
      </c>
    </row>
    <row r="446" spans="10:17" ht="14.25">
      <c r="J446" s="78">
        <v>21.972980126950802</v>
      </c>
      <c r="K446" s="78">
        <v>148.85792357309299</v>
      </c>
      <c r="L446" s="78">
        <v>-86.305299761702699</v>
      </c>
      <c r="M446" s="78">
        <v>159.65742803780299</v>
      </c>
      <c r="N446" s="78">
        <v>-1.5570422425558699E-3</v>
      </c>
      <c r="O446" s="78">
        <v>2.0293606616673201</v>
      </c>
      <c r="P446" s="78">
        <v>2.1765888978278398</v>
      </c>
      <c r="Q446" s="83">
        <v>0.67878501370584299</v>
      </c>
    </row>
    <row r="447" spans="10:17" ht="14.25">
      <c r="J447" s="78">
        <v>22.022805478712598</v>
      </c>
      <c r="K447" s="78">
        <v>149.38871001329801</v>
      </c>
      <c r="L447" s="78">
        <v>-84.918513748437704</v>
      </c>
      <c r="M447" s="78">
        <v>158.27064202453801</v>
      </c>
      <c r="N447" s="78">
        <v>-1.0380281617039099E-3</v>
      </c>
      <c r="O447" s="78">
        <v>2.0365968039944602</v>
      </c>
      <c r="P447" s="78">
        <v>2.1576830249396601</v>
      </c>
      <c r="Q447" s="83">
        <v>0.67965946823256296</v>
      </c>
    </row>
    <row r="448" spans="10:17" ht="14.25">
      <c r="J448" s="78">
        <v>22.076263929040401</v>
      </c>
      <c r="K448" s="78">
        <v>149.06379854089101</v>
      </c>
      <c r="L448" s="78">
        <v>-82.794075600457305</v>
      </c>
      <c r="M448" s="78">
        <v>156.146203876557</v>
      </c>
      <c r="N448" s="78">
        <v>-1.0380281617039099E-3</v>
      </c>
      <c r="O448" s="78">
        <v>2.0321673282581498</v>
      </c>
      <c r="P448" s="78">
        <v>2.12872083668544</v>
      </c>
      <c r="Q448" s="83">
        <v>0.67654188052007003</v>
      </c>
    </row>
    <row r="449" spans="10:17" ht="14.25">
      <c r="J449" s="78">
        <v>22.1229751963171</v>
      </c>
      <c r="K449" s="78">
        <v>149.44707840152299</v>
      </c>
      <c r="L449" s="78">
        <v>-87.219988408749799</v>
      </c>
      <c r="M449" s="78">
        <v>160.57211668484999</v>
      </c>
      <c r="N449" s="78">
        <v>-5.1901408085195603E-4</v>
      </c>
      <c r="O449" s="78">
        <v>2.0373925326201698</v>
      </c>
      <c r="P449" s="78">
        <v>2.18905872888174</v>
      </c>
      <c r="Q449" s="83">
        <v>0.67684590190049998</v>
      </c>
    </row>
    <row r="450" spans="10:17" ht="14.25">
      <c r="J450" s="78">
        <v>22.171243505836301</v>
      </c>
      <c r="K450" s="78">
        <v>150.27294133059999</v>
      </c>
      <c r="L450" s="78">
        <v>-86.924927554863601</v>
      </c>
      <c r="M450" s="78">
        <v>160.277055830964</v>
      </c>
      <c r="N450" s="78">
        <v>-5.1901408085195603E-4</v>
      </c>
      <c r="O450" s="78">
        <v>2.04865141424346</v>
      </c>
      <c r="P450" s="78">
        <v>2.1850362027353198</v>
      </c>
      <c r="Q450" s="83">
        <v>0.67909729052490198</v>
      </c>
    </row>
    <row r="451" spans="10:17" ht="14.25">
      <c r="J451" s="78">
        <v>22.227816040649198</v>
      </c>
      <c r="K451" s="78">
        <v>149.800485886247</v>
      </c>
      <c r="L451" s="78">
        <v>-95.629222744505398</v>
      </c>
      <c r="M451" s="78">
        <v>168.98135102060601</v>
      </c>
      <c r="N451" s="78">
        <v>-1.0380281617039099E-3</v>
      </c>
      <c r="O451" s="78">
        <v>2.0422104907766698</v>
      </c>
      <c r="P451" s="78">
        <v>2.30370072405471</v>
      </c>
      <c r="Q451" s="83">
        <v>0.67524338965636199</v>
      </c>
    </row>
    <row r="452" spans="10:17" ht="14.25">
      <c r="J452" s="78">
        <v>22.270894209359898</v>
      </c>
      <c r="K452" s="78">
        <v>149.800214871679</v>
      </c>
      <c r="L452" s="78">
        <v>-90.200103033000104</v>
      </c>
      <c r="M452" s="78">
        <v>163.55223130909999</v>
      </c>
      <c r="N452" s="78">
        <v>0</v>
      </c>
      <c r="O452" s="78">
        <v>2.0422067960703898</v>
      </c>
      <c r="P452" s="78">
        <v>2.2296862429605802</v>
      </c>
      <c r="Q452" s="83">
        <v>0.67393606226108305</v>
      </c>
    </row>
    <row r="453" spans="10:17" ht="14.25">
      <c r="J453" s="78">
        <v>22.320719561121699</v>
      </c>
      <c r="K453" s="78">
        <v>150.06545795722801</v>
      </c>
      <c r="L453" s="78">
        <v>-95.068607122121705</v>
      </c>
      <c r="M453" s="78">
        <v>168.42073539822201</v>
      </c>
      <c r="N453" s="78">
        <v>-5.1901408085195603E-4</v>
      </c>
      <c r="O453" s="78">
        <v>2.0458228204691702</v>
      </c>
      <c r="P453" s="78">
        <v>2.2960579243765098</v>
      </c>
      <c r="Q453" s="83">
        <v>0.67361999750372004</v>
      </c>
    </row>
    <row r="454" spans="10:17" ht="14.25">
      <c r="J454" s="78">
        <v>22.374178011449398</v>
      </c>
      <c r="K454" s="78">
        <v>148.76685791309799</v>
      </c>
      <c r="L454" s="78">
        <v>-84.475922467608498</v>
      </c>
      <c r="M454" s="78">
        <v>157.82805074370901</v>
      </c>
      <c r="N454" s="78">
        <v>-1.5570422425558699E-3</v>
      </c>
      <c r="O454" s="78">
        <v>2.0281191753991599</v>
      </c>
      <c r="P454" s="78">
        <v>2.1516492357200301</v>
      </c>
      <c r="Q454" s="83">
        <v>0.66620651015663301</v>
      </c>
    </row>
    <row r="455" spans="10:17" ht="14.25">
      <c r="J455" s="78">
        <v>22.420889278726101</v>
      </c>
      <c r="K455" s="78">
        <v>149.23866673037199</v>
      </c>
      <c r="L455" s="78">
        <v>-88.075664885019705</v>
      </c>
      <c r="M455" s="78">
        <v>161.42779316112001</v>
      </c>
      <c r="N455" s="78">
        <v>-1.0380281617039099E-3</v>
      </c>
      <c r="O455" s="78">
        <v>2.0345512834833102</v>
      </c>
      <c r="P455" s="78">
        <v>2.20072405470636</v>
      </c>
      <c r="Q455" s="83">
        <v>0.66692287475619805</v>
      </c>
    </row>
    <row r="456" spans="10:17" ht="14.25">
      <c r="J456" s="78">
        <v>22.469157588245402</v>
      </c>
      <c r="K456" s="78">
        <v>149.59244335039</v>
      </c>
      <c r="L456" s="78">
        <v>-90.377139545331701</v>
      </c>
      <c r="M456" s="78">
        <v>163.72926782143199</v>
      </c>
      <c r="N456" s="78">
        <v>0</v>
      </c>
      <c r="O456" s="78">
        <v>2.03937427401313</v>
      </c>
      <c r="P456" s="78">
        <v>2.2320997586484301</v>
      </c>
      <c r="Q456" s="83">
        <v>0.66706468791697504</v>
      </c>
    </row>
    <row r="457" spans="10:17" ht="14.25">
      <c r="J457" s="78">
        <v>22.520539982249701</v>
      </c>
      <c r="K457" s="78">
        <v>149.592129791453</v>
      </c>
      <c r="L457" s="78">
        <v>-85.213574602323902</v>
      </c>
      <c r="M457" s="78">
        <v>158.56570287842399</v>
      </c>
      <c r="N457" s="78">
        <v>-1.0380281617039099E-3</v>
      </c>
      <c r="O457" s="78">
        <v>2.03936999930503</v>
      </c>
      <c r="P457" s="78">
        <v>2.1617055510860799</v>
      </c>
      <c r="Q457" s="83">
        <v>0.66554133472288401</v>
      </c>
    </row>
    <row r="458" spans="10:17" ht="14.25">
      <c r="J458" s="78">
        <v>22.5672512495264</v>
      </c>
      <c r="K458" s="78">
        <v>150.32949863425301</v>
      </c>
      <c r="L458" s="78">
        <v>-95.009594951344496</v>
      </c>
      <c r="M458" s="78">
        <v>168.361723227445</v>
      </c>
      <c r="N458" s="78">
        <v>-1.0380281617039099E-3</v>
      </c>
      <c r="O458" s="78">
        <v>2.0494224525893401</v>
      </c>
      <c r="P458" s="78">
        <v>2.2952534191472198</v>
      </c>
      <c r="Q458" s="83">
        <v>0.66743117964190202</v>
      </c>
    </row>
    <row r="459" spans="10:17" ht="14.25">
      <c r="J459" s="78">
        <v>22.6191526576116</v>
      </c>
      <c r="K459" s="78">
        <v>151.06683796793499</v>
      </c>
      <c r="L459" s="78">
        <v>-97.812673063263006</v>
      </c>
      <c r="M459" s="78">
        <v>171.16480133936301</v>
      </c>
      <c r="N459" s="78">
        <v>-5.1901408085195603E-4</v>
      </c>
      <c r="O459" s="78">
        <v>2.0594745035796902</v>
      </c>
      <c r="P459" s="78">
        <v>2.33346741753821</v>
      </c>
      <c r="Q459" s="83">
        <v>0.66915950766269705</v>
      </c>
    </row>
    <row r="460" spans="10:17" ht="14.25">
      <c r="J460" s="78">
        <v>22.6705350516159</v>
      </c>
      <c r="K460" s="78">
        <v>149.060116528847</v>
      </c>
      <c r="L460" s="78">
        <v>-83.502221649784104</v>
      </c>
      <c r="M460" s="78">
        <v>156.85434992588401</v>
      </c>
      <c r="N460" s="78">
        <v>-1.0380281617039099E-3</v>
      </c>
      <c r="O460" s="78">
        <v>2.03211713186806</v>
      </c>
      <c r="P460" s="78">
        <v>2.1383748994368501</v>
      </c>
      <c r="Q460" s="83">
        <v>0.65879119651132201</v>
      </c>
    </row>
    <row r="461" spans="10:17" ht="14.25">
      <c r="J461" s="78">
        <v>22.718803361135201</v>
      </c>
      <c r="K461" s="78">
        <v>149.177853731423</v>
      </c>
      <c r="L461" s="78">
        <v>-85.036538089992206</v>
      </c>
      <c r="M461" s="78">
        <v>158.388666366092</v>
      </c>
      <c r="N461" s="78">
        <v>-1.0380281617039099E-3</v>
      </c>
      <c r="O461" s="78">
        <v>2.03372222779839</v>
      </c>
      <c r="P461" s="78">
        <v>2.1592920353982299</v>
      </c>
      <c r="Q461" s="83">
        <v>0.65790976729140305</v>
      </c>
    </row>
    <row r="462" spans="10:17" ht="14.25">
      <c r="J462" s="78">
        <v>22.768628712897002</v>
      </c>
      <c r="K462" s="78">
        <v>149.97422351449899</v>
      </c>
      <c r="L462" s="78">
        <v>-92.531083778700705</v>
      </c>
      <c r="M462" s="78">
        <v>165.88321205480099</v>
      </c>
      <c r="N462" s="78">
        <v>-1.0380281617039099E-3</v>
      </c>
      <c r="O462" s="78">
        <v>2.0445790332080098</v>
      </c>
      <c r="P462" s="78">
        <v>2.2614641995173002</v>
      </c>
      <c r="Q462" s="83">
        <v>0.65996770381957703</v>
      </c>
    </row>
    <row r="463" spans="10:17" ht="14.25">
      <c r="J463" s="78">
        <v>22.822087163224701</v>
      </c>
      <c r="K463" s="78">
        <v>149.64934270001299</v>
      </c>
      <c r="L463" s="78">
        <v>-88.931341361289498</v>
      </c>
      <c r="M463" s="78">
        <v>162.28346963739</v>
      </c>
      <c r="N463" s="78">
        <v>-1.0380281617039099E-3</v>
      </c>
      <c r="O463" s="78">
        <v>2.0401499754271302</v>
      </c>
      <c r="P463" s="78">
        <v>2.2123893805309698</v>
      </c>
      <c r="Q463" s="83">
        <v>0.65699825883952701</v>
      </c>
    </row>
    <row r="464" spans="10:17" ht="14.25">
      <c r="J464" s="78">
        <v>22.870355472743999</v>
      </c>
      <c r="K464" s="78">
        <v>150.18017072292699</v>
      </c>
      <c r="L464" s="78">
        <v>-86.747891042531904</v>
      </c>
      <c r="M464" s="78">
        <v>160.10001931863201</v>
      </c>
      <c r="N464" s="78">
        <v>-1.5570422425558699E-3</v>
      </c>
      <c r="O464" s="78">
        <v>2.0473866846459199</v>
      </c>
      <c r="P464" s="78">
        <v>2.1826226870474699</v>
      </c>
      <c r="Q464" s="83">
        <v>0.65793268274935901</v>
      </c>
    </row>
    <row r="465" spans="10:17" ht="14.25">
      <c r="J465" s="78">
        <v>22.9186237822632</v>
      </c>
      <c r="K465" s="78">
        <v>148.586562389351</v>
      </c>
      <c r="L465" s="78">
        <v>-79.636924463875403</v>
      </c>
      <c r="M465" s="78">
        <v>152.98905273997599</v>
      </c>
      <c r="N465" s="78">
        <v>-5.1901408085195603E-4</v>
      </c>
      <c r="O465" s="78">
        <v>2.0256612300336401</v>
      </c>
      <c r="P465" s="78">
        <v>2.0856798069187401</v>
      </c>
      <c r="Q465" s="83">
        <v>0.64959369461695304</v>
      </c>
    </row>
    <row r="466" spans="10:17" ht="14.25">
      <c r="J466" s="78">
        <v>22.972082232590999</v>
      </c>
      <c r="K466" s="78">
        <v>149.44193115613001</v>
      </c>
      <c r="L466" s="78">
        <v>-86.924927554863601</v>
      </c>
      <c r="M466" s="78">
        <v>160.277055830964</v>
      </c>
      <c r="N466" s="78">
        <v>-1.0380281617039099E-3</v>
      </c>
      <c r="O466" s="78">
        <v>2.0373223608948998</v>
      </c>
      <c r="P466" s="78">
        <v>2.1850362027353198</v>
      </c>
      <c r="Q466" s="83">
        <v>0.65180553609943304</v>
      </c>
    </row>
    <row r="467" spans="10:17" ht="14.25">
      <c r="J467" s="78">
        <v>23.018274485786801</v>
      </c>
      <c r="K467" s="78">
        <v>149.64820963869201</v>
      </c>
      <c r="L467" s="78">
        <v>-86.688878871754696</v>
      </c>
      <c r="M467" s="78">
        <v>160.041007147855</v>
      </c>
      <c r="N467" s="78">
        <v>-1.0380281617039099E-3</v>
      </c>
      <c r="O467" s="78">
        <v>2.04013452854988</v>
      </c>
      <c r="P467" s="78">
        <v>2.1818181818181799</v>
      </c>
      <c r="Q467" s="83">
        <v>0.65139366690795297</v>
      </c>
    </row>
    <row r="468" spans="10:17" ht="14.25">
      <c r="J468" s="78">
        <v>23.068618851629399</v>
      </c>
      <c r="K468" s="78">
        <v>150.444587956882</v>
      </c>
      <c r="L468" s="78">
        <v>-90.436151716108995</v>
      </c>
      <c r="M468" s="78">
        <v>163.788279992209</v>
      </c>
      <c r="N468" s="78">
        <v>-1.5570422425558699E-3</v>
      </c>
      <c r="O468" s="78">
        <v>2.0509914503176101</v>
      </c>
      <c r="P468" s="78">
        <v>2.2329042638777201</v>
      </c>
      <c r="Q468" s="83">
        <v>0.65342429696196502</v>
      </c>
    </row>
    <row r="469" spans="10:17" ht="14.25">
      <c r="J469" s="78">
        <v>23.120001245633802</v>
      </c>
      <c r="K469" s="78">
        <v>149.64763377704401</v>
      </c>
      <c r="L469" s="78">
        <v>-86.924927554863601</v>
      </c>
      <c r="M469" s="78">
        <v>160.277055830964</v>
      </c>
      <c r="N469" s="78">
        <v>-5.1901408085195603E-4</v>
      </c>
      <c r="O469" s="78">
        <v>2.0401266779031202</v>
      </c>
      <c r="P469" s="78">
        <v>2.1850362027353198</v>
      </c>
      <c r="Q469" s="83">
        <v>0.64852507911768498</v>
      </c>
    </row>
    <row r="470" spans="10:17" ht="14.25">
      <c r="J470" s="78">
        <v>23.169826597395598</v>
      </c>
      <c r="K470" s="78">
        <v>149.85389722325201</v>
      </c>
      <c r="L470" s="78">
        <v>-90.996767338492702</v>
      </c>
      <c r="M470" s="78">
        <v>164.348895614593</v>
      </c>
      <c r="N470" s="78">
        <v>-1.0380281617039099E-3</v>
      </c>
      <c r="O470" s="78">
        <v>2.0429386405694401</v>
      </c>
      <c r="P470" s="78">
        <v>2.2405470635559102</v>
      </c>
      <c r="Q470" s="83">
        <v>0.64802068839540306</v>
      </c>
    </row>
    <row r="471" spans="10:17" ht="14.25">
      <c r="J471" s="78">
        <v>23.2180949069148</v>
      </c>
      <c r="K471" s="78">
        <v>149.85362861561001</v>
      </c>
      <c r="L471" s="78">
        <v>-91.675407302430898</v>
      </c>
      <c r="M471" s="78">
        <v>165.027535578531</v>
      </c>
      <c r="N471" s="78">
        <v>-5.1901408085195603E-4</v>
      </c>
      <c r="O471" s="78">
        <v>2.0429349786764899</v>
      </c>
      <c r="P471" s="78">
        <v>2.2497988736926802</v>
      </c>
      <c r="Q471" s="83">
        <v>0.64667235537962298</v>
      </c>
    </row>
    <row r="472" spans="10:17" ht="14.25">
      <c r="J472" s="78">
        <v>23.269996315</v>
      </c>
      <c r="K472" s="78">
        <v>149.97136613057299</v>
      </c>
      <c r="L472" s="78">
        <v>-90.436151716108995</v>
      </c>
      <c r="M472" s="78">
        <v>163.788279992209</v>
      </c>
      <c r="N472" s="78">
        <v>-1.0380281617039099E-3</v>
      </c>
      <c r="O472" s="78">
        <v>2.0445400788655501</v>
      </c>
      <c r="P472" s="78">
        <v>2.2329042638777201</v>
      </c>
      <c r="Q472" s="83">
        <v>0.64573597988464504</v>
      </c>
    </row>
    <row r="473" spans="10:17" ht="14.25">
      <c r="J473" s="78">
        <v>23.316707582276699</v>
      </c>
      <c r="K473" s="78">
        <v>149.912097586849</v>
      </c>
      <c r="L473" s="78">
        <v>-90.819730826161006</v>
      </c>
      <c r="M473" s="78">
        <v>164.17185910226101</v>
      </c>
      <c r="N473" s="78">
        <v>-1.0380281617039099E-3</v>
      </c>
      <c r="O473" s="78">
        <v>2.0437320785373099</v>
      </c>
      <c r="P473" s="78">
        <v>2.2381335478680602</v>
      </c>
      <c r="Q473" s="83">
        <v>0.644188162715706</v>
      </c>
    </row>
    <row r="474" spans="10:17" ht="14.25">
      <c r="J474" s="78">
        <v>23.368089976281102</v>
      </c>
      <c r="K474" s="78">
        <v>148.43651324500701</v>
      </c>
      <c r="L474" s="78">
        <v>-78.043595852890107</v>
      </c>
      <c r="M474" s="78">
        <v>151.39572412899</v>
      </c>
      <c r="N474" s="78">
        <v>-1.5570422425558699E-3</v>
      </c>
      <c r="O474" s="78">
        <v>2.0236156296145502</v>
      </c>
      <c r="P474" s="78">
        <v>2.0639581657280801</v>
      </c>
      <c r="Q474" s="83">
        <v>0.63645717724119</v>
      </c>
    </row>
    <row r="475" spans="10:17" ht="14.25">
      <c r="J475" s="78">
        <v>23.421548426608801</v>
      </c>
      <c r="K475" s="78">
        <v>149.85251610999401</v>
      </c>
      <c r="L475" s="78">
        <v>-85.567647626987295</v>
      </c>
      <c r="M475" s="78">
        <v>158.91977590308699</v>
      </c>
      <c r="N475" s="78">
        <v>-1.0380281617039099E-3</v>
      </c>
      <c r="O475" s="78">
        <v>2.0429198120324998</v>
      </c>
      <c r="P475" s="78">
        <v>2.16653258246179</v>
      </c>
      <c r="Q475" s="83">
        <v>0.64105022421417202</v>
      </c>
    </row>
    <row r="476" spans="10:17" ht="14.25">
      <c r="J476" s="78">
        <v>23.469816736127999</v>
      </c>
      <c r="K476" s="78">
        <v>149.91126901585099</v>
      </c>
      <c r="L476" s="78">
        <v>-90.436151716108995</v>
      </c>
      <c r="M476" s="78">
        <v>163.788279992209</v>
      </c>
      <c r="N476" s="78">
        <v>-5.1901408085195603E-4</v>
      </c>
      <c r="O476" s="78">
        <v>2.0437207827369299</v>
      </c>
      <c r="P476" s="78">
        <v>2.2329042638777201</v>
      </c>
      <c r="Q476" s="83">
        <v>0.63998216644721495</v>
      </c>
    </row>
    <row r="477" spans="10:17" ht="14.25">
      <c r="J477" s="78">
        <v>23.5160089893239</v>
      </c>
      <c r="K477" s="78">
        <v>150.44213211667301</v>
      </c>
      <c r="L477" s="78">
        <v>-89.403438727507407</v>
      </c>
      <c r="M477" s="78">
        <v>162.75556700360801</v>
      </c>
      <c r="N477" s="78">
        <v>-5.1901408085195603E-4</v>
      </c>
      <c r="O477" s="78">
        <v>2.0509579701682701</v>
      </c>
      <c r="P477" s="78">
        <v>2.2188254223652502</v>
      </c>
      <c r="Q477" s="83">
        <v>0.64098251016283103</v>
      </c>
    </row>
    <row r="478" spans="10:17" ht="14.25">
      <c r="J478" s="78">
        <v>23.564277298843098</v>
      </c>
      <c r="K478" s="78">
        <v>150.38286418690299</v>
      </c>
      <c r="L478" s="78">
        <v>-99.258471247305195</v>
      </c>
      <c r="M478" s="78">
        <v>172.610599523405</v>
      </c>
      <c r="N478" s="78">
        <v>-1.5570422425558699E-3</v>
      </c>
      <c r="O478" s="78">
        <v>2.0501499782099901</v>
      </c>
      <c r="P478" s="78">
        <v>2.3531777956556699</v>
      </c>
      <c r="Q478" s="83">
        <v>0.639418026147202</v>
      </c>
    </row>
    <row r="479" spans="10:17" ht="14.25">
      <c r="J479" s="78">
        <v>23.6192927914134</v>
      </c>
      <c r="K479" s="78">
        <v>150.79566005672299</v>
      </c>
      <c r="L479" s="78">
        <v>-95.629222744505398</v>
      </c>
      <c r="M479" s="78">
        <v>168.98135102060601</v>
      </c>
      <c r="N479" s="78">
        <v>-5.1901408085195603E-4</v>
      </c>
      <c r="O479" s="78">
        <v>2.0557775704765202</v>
      </c>
      <c r="P479" s="78">
        <v>2.30370072405471</v>
      </c>
      <c r="Q479" s="83">
        <v>0.63967636111807002</v>
      </c>
    </row>
    <row r="480" spans="10:17" ht="14.25">
      <c r="J480" s="78">
        <v>23.666004058690099</v>
      </c>
      <c r="K480" s="78">
        <v>150.26430669281001</v>
      </c>
      <c r="L480" s="78">
        <v>-89.787017837559404</v>
      </c>
      <c r="M480" s="78">
        <v>163.13914611365999</v>
      </c>
      <c r="N480" s="78">
        <v>-1.0380281617039099E-3</v>
      </c>
      <c r="O480" s="78">
        <v>2.0485336993523902</v>
      </c>
      <c r="P480" s="78">
        <v>2.2240547063555902</v>
      </c>
      <c r="Q480" s="83">
        <v>0.63616856868888805</v>
      </c>
    </row>
    <row r="481" spans="10:17" ht="14.25">
      <c r="J481" s="78">
        <v>23.715829410451899</v>
      </c>
      <c r="K481" s="78">
        <v>151.26725536325799</v>
      </c>
      <c r="L481" s="78">
        <v>-103.448335372489</v>
      </c>
      <c r="M481" s="78">
        <v>176.80046364858899</v>
      </c>
      <c r="N481" s="78">
        <v>-5.1901408085195603E-4</v>
      </c>
      <c r="O481" s="78">
        <v>2.0622067677965998</v>
      </c>
      <c r="P481" s="78">
        <v>2.4102976669348299</v>
      </c>
      <c r="Q481" s="83">
        <v>0.639061047933145</v>
      </c>
    </row>
    <row r="482" spans="10:17" ht="14.25">
      <c r="J482" s="78">
        <v>23.7661737762946</v>
      </c>
      <c r="K482" s="78">
        <v>150.79489901321699</v>
      </c>
      <c r="L482" s="78">
        <v>-94.537497585126602</v>
      </c>
      <c r="M482" s="78">
        <v>167.88962586122699</v>
      </c>
      <c r="N482" s="78">
        <v>-5.1901408085195603E-4</v>
      </c>
      <c r="O482" s="78">
        <v>2.0557671952696301</v>
      </c>
      <c r="P482" s="78">
        <v>2.2888173773129501</v>
      </c>
      <c r="Q482" s="83">
        <v>0.63571979666802603</v>
      </c>
    </row>
    <row r="483" spans="10:17" ht="14.25">
      <c r="J483" s="78">
        <v>23.815999128056301</v>
      </c>
      <c r="K483" s="78">
        <v>149.43736469033001</v>
      </c>
      <c r="L483" s="78">
        <v>-83.767776418281699</v>
      </c>
      <c r="M483" s="78">
        <v>157.119904694382</v>
      </c>
      <c r="N483" s="78">
        <v>-1.0380281617039099E-3</v>
      </c>
      <c r="O483" s="78">
        <v>2.0372601068620999</v>
      </c>
      <c r="P483" s="78">
        <v>2.14199517296862</v>
      </c>
      <c r="Q483" s="83">
        <v>0.62868971601177004</v>
      </c>
    </row>
    <row r="484" spans="10:17" ht="14.25">
      <c r="J484" s="78">
        <v>23.8673815220607</v>
      </c>
      <c r="K484" s="78">
        <v>149.90920171104301</v>
      </c>
      <c r="L484" s="78">
        <v>-87.662579689579005</v>
      </c>
      <c r="M484" s="78">
        <v>161.01470796567901</v>
      </c>
      <c r="N484" s="78">
        <v>-5.1901408085195603E-4</v>
      </c>
      <c r="O484" s="78">
        <v>2.0436925994400501</v>
      </c>
      <c r="P484" s="78">
        <v>2.1950925181013701</v>
      </c>
      <c r="Q484" s="83">
        <v>0.62931316602713505</v>
      </c>
    </row>
    <row r="485" spans="10:17" ht="14.25">
      <c r="J485" s="78">
        <v>23.917206873822501</v>
      </c>
      <c r="K485" s="78">
        <v>150.26302421822101</v>
      </c>
      <c r="L485" s="78">
        <v>-91.734419473208106</v>
      </c>
      <c r="M485" s="78">
        <v>165.08654774930801</v>
      </c>
      <c r="N485" s="78">
        <v>-1.0380281617039099E-3</v>
      </c>
      <c r="O485" s="78">
        <v>2.0485162155435401</v>
      </c>
      <c r="P485" s="78">
        <v>2.2506033789219599</v>
      </c>
      <c r="Q485" s="83">
        <v>0.629481517660894</v>
      </c>
    </row>
    <row r="486" spans="10:17" ht="14.25">
      <c r="J486" s="78">
        <v>23.963918141099199</v>
      </c>
      <c r="K486" s="78">
        <v>149.64316329861799</v>
      </c>
      <c r="L486" s="78">
        <v>-90.023066520668294</v>
      </c>
      <c r="M486" s="78">
        <v>163.375194796768</v>
      </c>
      <c r="N486" s="78">
        <v>-1.0380281617039099E-3</v>
      </c>
      <c r="O486" s="78">
        <v>2.0400657324536802</v>
      </c>
      <c r="P486" s="78">
        <v>2.2272727272727302</v>
      </c>
      <c r="Q486" s="83">
        <v>0.625667868705855</v>
      </c>
    </row>
    <row r="487" spans="10:17" ht="14.25">
      <c r="J487" s="78">
        <v>24.013743492861</v>
      </c>
      <c r="K487" s="78">
        <v>149.70192865047201</v>
      </c>
      <c r="L487" s="78">
        <v>-89.609981325227693</v>
      </c>
      <c r="M487" s="78">
        <v>162.962109601328</v>
      </c>
      <c r="N487" s="78">
        <v>-1.5570422425558699E-3</v>
      </c>
      <c r="O487" s="78">
        <v>2.0408668728327601</v>
      </c>
      <c r="P487" s="78">
        <v>2.2216411906677398</v>
      </c>
      <c r="Q487" s="83">
        <v>0.62461440586419203</v>
      </c>
    </row>
    <row r="488" spans="10:17" ht="14.25">
      <c r="J488" s="78">
        <v>24.0656449009462</v>
      </c>
      <c r="K488" s="78">
        <v>150.32130137048799</v>
      </c>
      <c r="L488" s="78">
        <v>-91.232816021601593</v>
      </c>
      <c r="M488" s="78">
        <v>164.58494429770201</v>
      </c>
      <c r="N488" s="78">
        <v>-1.0380281617039099E-3</v>
      </c>
      <c r="O488" s="78">
        <v>2.0493107003613198</v>
      </c>
      <c r="P488" s="78">
        <v>2.2437650844730501</v>
      </c>
      <c r="Q488" s="83">
        <v>0.62584100523223196</v>
      </c>
    </row>
    <row r="489" spans="10:17" ht="14.25">
      <c r="J489" s="78">
        <v>24.1170272949505</v>
      </c>
      <c r="K489" s="78">
        <v>149.31784398522299</v>
      </c>
      <c r="L489" s="78">
        <v>-81.938399124187498</v>
      </c>
      <c r="M489" s="78">
        <v>155.290527400288</v>
      </c>
      <c r="N489" s="78">
        <v>-5.1901408085195603E-4</v>
      </c>
      <c r="O489" s="78">
        <v>2.0356306966743301</v>
      </c>
      <c r="P489" s="78">
        <v>2.11705551086082</v>
      </c>
      <c r="Q489" s="83">
        <v>0.62034683938745505</v>
      </c>
    </row>
    <row r="490" spans="10:17" ht="14.25">
      <c r="J490" s="78">
        <v>24.1621815199846</v>
      </c>
      <c r="K490" s="78">
        <v>149.907747248314</v>
      </c>
      <c r="L490" s="78">
        <v>-89.609981325227693</v>
      </c>
      <c r="M490" s="78">
        <v>162.962109601328</v>
      </c>
      <c r="N490" s="78">
        <v>-1.0380281617039099E-3</v>
      </c>
      <c r="O490" s="78">
        <v>2.0436727709393199</v>
      </c>
      <c r="P490" s="78">
        <v>2.2216411906677398</v>
      </c>
      <c r="Q490" s="83">
        <v>0.62162896887972097</v>
      </c>
    </row>
    <row r="491" spans="10:17" ht="14.25">
      <c r="J491" s="78">
        <v>24.210449829503901</v>
      </c>
      <c r="K491" s="78">
        <v>149.70097287446399</v>
      </c>
      <c r="L491" s="78">
        <v>-85.951226737039306</v>
      </c>
      <c r="M491" s="78">
        <v>159.303355013139</v>
      </c>
      <c r="N491" s="78">
        <v>-1.0380281617039099E-3</v>
      </c>
      <c r="O491" s="78">
        <v>2.0408538428630698</v>
      </c>
      <c r="P491" s="78">
        <v>2.1717618664521301</v>
      </c>
      <c r="Q491" s="83">
        <v>0.61953555809148697</v>
      </c>
    </row>
    <row r="492" spans="10:17" ht="14.25">
      <c r="J492" s="78">
        <v>24.2639082798316</v>
      </c>
      <c r="K492" s="78">
        <v>149.78923652313199</v>
      </c>
      <c r="L492" s="78">
        <v>-91.173803850824399</v>
      </c>
      <c r="M492" s="78">
        <v>164.525932126925</v>
      </c>
      <c r="N492" s="78">
        <v>-5.1901408085195603E-4</v>
      </c>
      <c r="O492" s="78">
        <v>2.04205712967619</v>
      </c>
      <c r="P492" s="78">
        <v>2.2429605792437699</v>
      </c>
      <c r="Q492" s="83">
        <v>0.61853435722510297</v>
      </c>
    </row>
    <row r="493" spans="10:17" ht="14.25">
      <c r="J493" s="78">
        <v>24.313733631593401</v>
      </c>
      <c r="K493" s="78">
        <v>149.582458599869</v>
      </c>
      <c r="L493" s="78">
        <v>-86.747891042531904</v>
      </c>
      <c r="M493" s="78">
        <v>160.10001931863201</v>
      </c>
      <c r="N493" s="78">
        <v>-1.0380281617039099E-3</v>
      </c>
      <c r="O493" s="78">
        <v>2.03923815321125</v>
      </c>
      <c r="P493" s="78">
        <v>2.1826226870474699</v>
      </c>
      <c r="Q493" s="83">
        <v>0.61641635737233902</v>
      </c>
    </row>
    <row r="494" spans="10:17" ht="14.25">
      <c r="J494" s="78">
        <v>24.3651160255978</v>
      </c>
      <c r="K494" s="78">
        <v>149.96579702980301</v>
      </c>
      <c r="L494" s="78">
        <v>-85.331598943878305</v>
      </c>
      <c r="M494" s="78">
        <v>158.68372721997801</v>
      </c>
      <c r="N494" s="78">
        <v>-1.5570422425558699E-3</v>
      </c>
      <c r="O494" s="78">
        <v>2.04446415604093</v>
      </c>
      <c r="P494" s="78">
        <v>2.1633145615446501</v>
      </c>
      <c r="Q494" s="83">
        <v>0.61668973570721697</v>
      </c>
    </row>
    <row r="495" spans="10:17" ht="14.25">
      <c r="J495" s="78">
        <v>24.413384335117001</v>
      </c>
      <c r="K495" s="78">
        <v>150.52618840802401</v>
      </c>
      <c r="L495" s="78">
        <v>-90.436151716108995</v>
      </c>
      <c r="M495" s="78">
        <v>163.788279992209</v>
      </c>
      <c r="N495" s="78">
        <v>-1.0380281617039099E-3</v>
      </c>
      <c r="O495" s="78">
        <v>2.0521038986276898</v>
      </c>
      <c r="P495" s="78">
        <v>2.2329042638777201</v>
      </c>
      <c r="Q495" s="83">
        <v>0.61776588993560899</v>
      </c>
    </row>
    <row r="496" spans="10:17" ht="14.25">
      <c r="J496" s="78">
        <v>24.461652644636199</v>
      </c>
      <c r="K496" s="78">
        <v>150.58497812612899</v>
      </c>
      <c r="L496" s="78">
        <v>-92.147504668648693</v>
      </c>
      <c r="M496" s="78">
        <v>165.49963294474901</v>
      </c>
      <c r="N496" s="78">
        <v>-5.1901408085195603E-4</v>
      </c>
      <c r="O496" s="78">
        <v>2.0529053711887002</v>
      </c>
      <c r="P496" s="78">
        <v>2.2562349155269499</v>
      </c>
      <c r="Q496" s="83">
        <v>0.61678723392560297</v>
      </c>
    </row>
    <row r="497" spans="10:17" ht="14.25">
      <c r="J497" s="78">
        <v>24.515111094963999</v>
      </c>
      <c r="K497" s="78">
        <v>150.79127644233199</v>
      </c>
      <c r="L497" s="78">
        <v>-95.688234915282706</v>
      </c>
      <c r="M497" s="78">
        <v>169.04036319138299</v>
      </c>
      <c r="N497" s="78">
        <v>-1.0380281617039099E-3</v>
      </c>
      <c r="O497" s="78">
        <v>2.0557178092331299</v>
      </c>
      <c r="P497" s="78">
        <v>2.3045052292839898</v>
      </c>
      <c r="Q497" s="83">
        <v>0.61628376249365902</v>
      </c>
    </row>
    <row r="498" spans="10:17" ht="14.25">
      <c r="J498" s="78">
        <v>24.5633794044832</v>
      </c>
      <c r="K498" s="78">
        <v>150.584515167555</v>
      </c>
      <c r="L498" s="78">
        <v>-103.389323201712</v>
      </c>
      <c r="M498" s="78">
        <v>176.74145147781201</v>
      </c>
      <c r="N498" s="78">
        <v>-1.5570422425558699E-3</v>
      </c>
      <c r="O498" s="78">
        <v>2.05289905973483</v>
      </c>
      <c r="P498" s="78">
        <v>2.4094931617055502</v>
      </c>
      <c r="Q498" s="83">
        <v>0.61423098701650902</v>
      </c>
    </row>
    <row r="499" spans="10:17" ht="14.25">
      <c r="J499" s="78">
        <v>24.614761798487599</v>
      </c>
      <c r="K499" s="78">
        <v>150.643296521667</v>
      </c>
      <c r="L499" s="78">
        <v>-92.324541180980404</v>
      </c>
      <c r="M499" s="78">
        <v>165.676669457081</v>
      </c>
      <c r="N499" s="78">
        <v>-1.5570422425558699E-3</v>
      </c>
      <c r="O499" s="78">
        <v>2.05370041827062</v>
      </c>
      <c r="P499" s="78">
        <v>2.2586484312147999</v>
      </c>
      <c r="Q499" s="83">
        <v>0.61318760811308604</v>
      </c>
    </row>
    <row r="500" spans="10:17" ht="14.25">
      <c r="J500" s="78">
        <v>24.665106164330201</v>
      </c>
      <c r="K500" s="78">
        <v>151.380724471684</v>
      </c>
      <c r="L500" s="78">
        <v>-98.461806941812597</v>
      </c>
      <c r="M500" s="78">
        <v>171.81393521791301</v>
      </c>
      <c r="N500" s="78">
        <v>-5.1901408085195603E-4</v>
      </c>
      <c r="O500" s="78">
        <v>2.0637536773559102</v>
      </c>
      <c r="P500" s="78">
        <v>2.3423169750603399</v>
      </c>
      <c r="Q500" s="83">
        <v>0.614925782416616</v>
      </c>
    </row>
    <row r="501" spans="10:17" ht="14.25">
      <c r="J501" s="78">
        <v>24.718045600577099</v>
      </c>
      <c r="K501" s="78">
        <v>151.380490833263</v>
      </c>
      <c r="L501" s="78">
        <v>-94.448979328960803</v>
      </c>
      <c r="M501" s="78">
        <v>167.80110760506099</v>
      </c>
      <c r="N501" s="78">
        <v>-1.5570422425558699E-3</v>
      </c>
      <c r="O501" s="78">
        <v>2.0637504921937899</v>
      </c>
      <c r="P501" s="78">
        <v>2.2876106194690302</v>
      </c>
      <c r="Q501" s="83">
        <v>0.61360783080250703</v>
      </c>
    </row>
    <row r="502" spans="10:17" ht="14.25">
      <c r="J502" s="78">
        <v>24.763199825611299</v>
      </c>
      <c r="K502" s="78">
        <v>150.64264112166001</v>
      </c>
      <c r="L502" s="78">
        <v>-93.475278511136395</v>
      </c>
      <c r="M502" s="78">
        <v>166.82740678723701</v>
      </c>
      <c r="N502" s="78">
        <v>-1.0380281617039099E-3</v>
      </c>
      <c r="O502" s="78">
        <v>2.0536914832877899</v>
      </c>
      <c r="P502" s="78">
        <v>2.27433628318584</v>
      </c>
      <c r="Q502" s="83">
        <v>0.60950933149911302</v>
      </c>
    </row>
    <row r="503" spans="10:17" ht="14.25">
      <c r="J503" s="78">
        <v>24.813025177373099</v>
      </c>
      <c r="K503" s="78">
        <v>150.84896752295799</v>
      </c>
      <c r="L503" s="78">
        <v>-97.193045270102104</v>
      </c>
      <c r="M503" s="78">
        <v>170.54517354620199</v>
      </c>
      <c r="N503" s="78">
        <v>-1.0380281617039099E-3</v>
      </c>
      <c r="O503" s="78">
        <v>2.0565043042126501</v>
      </c>
      <c r="P503" s="78">
        <v>2.3250201126307299</v>
      </c>
      <c r="Q503" s="83">
        <v>0.60911694175039699</v>
      </c>
    </row>
    <row r="504" spans="10:17" ht="14.25">
      <c r="J504" s="78">
        <v>24.864926585458299</v>
      </c>
      <c r="K504" s="78">
        <v>151.11429911675</v>
      </c>
      <c r="L504" s="78">
        <v>-94.212930645851898</v>
      </c>
      <c r="M504" s="78">
        <v>167.56505892195199</v>
      </c>
      <c r="N504" s="78">
        <v>-5.1901408085195603E-4</v>
      </c>
      <c r="O504" s="78">
        <v>2.06012153523276</v>
      </c>
      <c r="P504" s="78">
        <v>2.2843925985518898</v>
      </c>
      <c r="Q504" s="83">
        <v>0.60891260301773298</v>
      </c>
    </row>
    <row r="505" spans="10:17" ht="14.25">
      <c r="J505" s="78">
        <v>24.916308979462599</v>
      </c>
      <c r="K505" s="78">
        <v>150.37642807943601</v>
      </c>
      <c r="L505" s="78">
        <v>-91.911455985539803</v>
      </c>
      <c r="M505" s="78">
        <v>165.26358426164001</v>
      </c>
      <c r="N505" s="78">
        <v>-1.0380281617039099E-3</v>
      </c>
      <c r="O505" s="78">
        <v>2.0500622355961302</v>
      </c>
      <c r="P505" s="78">
        <v>2.2530168946098099</v>
      </c>
      <c r="Q505" s="83">
        <v>0.60469550605122702</v>
      </c>
    </row>
    <row r="506" spans="10:17" ht="14.25">
      <c r="J506" s="78">
        <v>24.959387148173299</v>
      </c>
      <c r="K506" s="78">
        <v>150.43525829028701</v>
      </c>
      <c r="L506" s="78">
        <v>-88.990353532066806</v>
      </c>
      <c r="M506" s="78">
        <v>162.34248180816701</v>
      </c>
      <c r="N506" s="78">
        <v>-1.0380281617039099E-3</v>
      </c>
      <c r="O506" s="78">
        <v>2.05086426018946</v>
      </c>
      <c r="P506" s="78">
        <v>2.2131938857602602</v>
      </c>
      <c r="Q506" s="83">
        <v>0.60388754735322203</v>
      </c>
    </row>
    <row r="507" spans="10:17" ht="14.25">
      <c r="J507" s="78">
        <v>25.012845598501102</v>
      </c>
      <c r="K507" s="78">
        <v>151.17268660343399</v>
      </c>
      <c r="L507" s="78">
        <v>-94.448979328960803</v>
      </c>
      <c r="M507" s="78">
        <v>167.80110760506099</v>
      </c>
      <c r="N507" s="78">
        <v>-5.1901408085195603E-4</v>
      </c>
      <c r="O507" s="78">
        <v>2.06091752422526</v>
      </c>
      <c r="P507" s="78">
        <v>2.2876106194690302</v>
      </c>
      <c r="Q507" s="83">
        <v>0.60554509322091299</v>
      </c>
    </row>
    <row r="508" spans="10:17" ht="14.25">
      <c r="J508" s="78">
        <v>25.0611139080203</v>
      </c>
      <c r="K508" s="78">
        <v>151.172486399923</v>
      </c>
      <c r="L508" s="78">
        <v>-97.075020928547602</v>
      </c>
      <c r="M508" s="78">
        <v>170.427149204648</v>
      </c>
      <c r="N508" s="78">
        <v>-1.5570422425558699E-3</v>
      </c>
      <c r="O508" s="78">
        <v>2.06091479487689</v>
      </c>
      <c r="P508" s="78">
        <v>2.3234111021721602</v>
      </c>
      <c r="Q508" s="83">
        <v>0.60437799991269403</v>
      </c>
    </row>
    <row r="509" spans="10:17" ht="14.25">
      <c r="J509" s="78">
        <v>25.112496302024699</v>
      </c>
      <c r="K509" s="78">
        <v>151.437830017143</v>
      </c>
      <c r="L509" s="78">
        <v>-98.963410393419096</v>
      </c>
      <c r="M509" s="78">
        <v>172.31553866951899</v>
      </c>
      <c r="N509" s="78">
        <v>-1.5570422425558699E-3</v>
      </c>
      <c r="O509" s="78">
        <v>2.0645321898108402</v>
      </c>
      <c r="P509" s="78">
        <v>2.3491552695092501</v>
      </c>
      <c r="Q509" s="83">
        <v>0.60419800877430996</v>
      </c>
    </row>
    <row r="510" spans="10:17" ht="14.25">
      <c r="J510" s="78">
        <v>25.1628406678673</v>
      </c>
      <c r="K510" s="78">
        <v>150.522936453504</v>
      </c>
      <c r="L510" s="78">
        <v>-93.475278511136395</v>
      </c>
      <c r="M510" s="78">
        <v>166.82740678723701</v>
      </c>
      <c r="N510" s="78">
        <v>-1.5570422425558699E-3</v>
      </c>
      <c r="O510" s="78">
        <v>2.05205956515577</v>
      </c>
      <c r="P510" s="78">
        <v>2.27433628318584</v>
      </c>
      <c r="Q510" s="83">
        <v>0.59935327269828098</v>
      </c>
    </row>
    <row r="511" spans="10:17" ht="14.25">
      <c r="J511" s="78">
        <v>25.211108977386601</v>
      </c>
      <c r="K511" s="78">
        <v>150.640766158654</v>
      </c>
      <c r="L511" s="78">
        <v>-97.193045270102104</v>
      </c>
      <c r="M511" s="78">
        <v>170.54517354620199</v>
      </c>
      <c r="N511" s="78">
        <v>-1.0380281617039099E-3</v>
      </c>
      <c r="O511" s="78">
        <v>2.0536659221616</v>
      </c>
      <c r="P511" s="78">
        <v>2.3250201126307299</v>
      </c>
      <c r="Q511" s="83">
        <v>0.59867314399872995</v>
      </c>
    </row>
    <row r="512" spans="10:17" ht="14.25">
      <c r="J512" s="78">
        <v>25.262491371390901</v>
      </c>
      <c r="K512" s="78">
        <v>150.788091360593</v>
      </c>
      <c r="L512" s="78">
        <v>-95.7472470860599</v>
      </c>
      <c r="M512" s="78">
        <v>169.09937536216</v>
      </c>
      <c r="N512" s="78">
        <v>-1.0380281617039099E-3</v>
      </c>
      <c r="O512" s="78">
        <v>2.0556743874291099</v>
      </c>
      <c r="P512" s="78">
        <v>2.30530973451327</v>
      </c>
      <c r="Q512" s="83">
        <v>0.59803865633339504</v>
      </c>
    </row>
    <row r="513" spans="10:17" ht="14.25">
      <c r="J513" s="78">
        <v>25.3092026386676</v>
      </c>
      <c r="K513" s="78">
        <v>150.90593089562699</v>
      </c>
      <c r="L513" s="78">
        <v>-95.629222744505398</v>
      </c>
      <c r="M513" s="78">
        <v>168.98135102060601</v>
      </c>
      <c r="N513" s="78">
        <v>-5.1901408085195603E-4</v>
      </c>
      <c r="O513" s="78">
        <v>2.0572808784444701</v>
      </c>
      <c r="P513" s="78">
        <v>2.30370072405471</v>
      </c>
      <c r="Q513" s="83">
        <v>0.59740050149916302</v>
      </c>
    </row>
    <row r="514" spans="10:17" ht="14.25">
      <c r="J514" s="78">
        <v>25.360585032671899</v>
      </c>
      <c r="K514" s="78">
        <v>151.31881474172499</v>
      </c>
      <c r="L514" s="78">
        <v>-96.779960074661503</v>
      </c>
      <c r="M514" s="78">
        <v>170.13208835076199</v>
      </c>
      <c r="N514" s="78">
        <v>-1.0380281617039099E-3</v>
      </c>
      <c r="O514" s="78">
        <v>2.0629096700801202</v>
      </c>
      <c r="P514" s="78">
        <v>2.31938857602574</v>
      </c>
      <c r="Q514" s="83">
        <v>0.59781817785204305</v>
      </c>
    </row>
    <row r="515" spans="10:17" ht="14.25">
      <c r="J515" s="78">
        <v>25.4088533421912</v>
      </c>
      <c r="K515" s="78">
        <v>149.78431100444499</v>
      </c>
      <c r="L515" s="78">
        <v>-89.167390044398402</v>
      </c>
      <c r="M515" s="78">
        <v>162.519518320499</v>
      </c>
      <c r="N515" s="78">
        <v>0</v>
      </c>
      <c r="O515" s="78">
        <v>2.0419899807221902</v>
      </c>
      <c r="P515" s="78">
        <v>2.2156074014481102</v>
      </c>
      <c r="Q515" s="83">
        <v>0.59064327530459004</v>
      </c>
    </row>
    <row r="516" spans="10:17" ht="14.25">
      <c r="J516" s="78">
        <v>25.460754750276401</v>
      </c>
      <c r="K516" s="78">
        <v>151.05287328028601</v>
      </c>
      <c r="L516" s="78">
        <v>-99.317483418082503</v>
      </c>
      <c r="M516" s="78">
        <v>172.669611694183</v>
      </c>
      <c r="N516" s="78">
        <v>-1.5570422425558699E-3</v>
      </c>
      <c r="O516" s="78">
        <v>2.0592841248139</v>
      </c>
      <c r="P516" s="78">
        <v>2.3539823008849599</v>
      </c>
      <c r="Q516" s="83">
        <v>0.59442167900327403</v>
      </c>
    </row>
    <row r="517" spans="10:17" ht="14.25">
      <c r="J517" s="78">
        <v>25.5121371442807</v>
      </c>
      <c r="K517" s="78">
        <v>150.69860489407199</v>
      </c>
      <c r="L517" s="78">
        <v>-90.554176057663398</v>
      </c>
      <c r="M517" s="78">
        <v>163.90630433376401</v>
      </c>
      <c r="N517" s="78">
        <v>-1.0380281617039099E-3</v>
      </c>
      <c r="O517" s="78">
        <v>2.0544544300996601</v>
      </c>
      <c r="P517" s="78">
        <v>2.2345132743362801</v>
      </c>
      <c r="Q517" s="83">
        <v>0.59183586476264205</v>
      </c>
    </row>
    <row r="518" spans="10:17" ht="14.25">
      <c r="J518" s="78">
        <v>25.5572913693149</v>
      </c>
      <c r="K518" s="78">
        <v>150.90497748634101</v>
      </c>
      <c r="L518" s="78">
        <v>-97.311069611656606</v>
      </c>
      <c r="M518" s="78">
        <v>170.66319788775701</v>
      </c>
      <c r="N518" s="78">
        <v>-1.0380281617039099E-3</v>
      </c>
      <c r="O518" s="78">
        <v>2.05726788074</v>
      </c>
      <c r="P518" s="78">
        <v>2.3266291230893001</v>
      </c>
      <c r="Q518" s="83">
        <v>0.59159770843746895</v>
      </c>
    </row>
    <row r="519" spans="10:17" ht="14.25">
      <c r="J519" s="78">
        <v>25.612306861885202</v>
      </c>
      <c r="K519" s="78">
        <v>150.432675105805</v>
      </c>
      <c r="L519" s="78">
        <v>-94.891570609789994</v>
      </c>
      <c r="M519" s="78">
        <v>168.24369888589001</v>
      </c>
      <c r="N519" s="78">
        <v>-5.1901408085195603E-4</v>
      </c>
      <c r="O519" s="78">
        <v>2.0508290439722598</v>
      </c>
      <c r="P519" s="78">
        <v>2.2936444086886598</v>
      </c>
      <c r="Q519" s="83">
        <v>0.58848290593971098</v>
      </c>
    </row>
    <row r="520" spans="10:17" ht="14.25">
      <c r="J520" s="78">
        <v>25.662132213646998</v>
      </c>
      <c r="K520" s="78">
        <v>151.524216600198</v>
      </c>
      <c r="L520" s="78">
        <v>-95.186631463676207</v>
      </c>
      <c r="M520" s="78">
        <v>168.538759739776</v>
      </c>
      <c r="N520" s="78">
        <v>-1.0380281617039099E-3</v>
      </c>
      <c r="O520" s="78">
        <v>2.06570988683321</v>
      </c>
      <c r="P520" s="78">
        <v>2.29766693483508</v>
      </c>
      <c r="Q520" s="83">
        <v>0.59159382365225299</v>
      </c>
    </row>
    <row r="521" spans="10:17" ht="14.25">
      <c r="J521" s="78">
        <v>25.7104005231662</v>
      </c>
      <c r="K521" s="78">
        <v>151.25848572663099</v>
      </c>
      <c r="L521" s="78">
        <v>-93.416266340359201</v>
      </c>
      <c r="M521" s="78">
        <v>166.76839461645901</v>
      </c>
      <c r="N521" s="78">
        <v>-1.5570422425558699E-3</v>
      </c>
      <c r="O521" s="78">
        <v>2.06208721248399</v>
      </c>
      <c r="P521" s="78">
        <v>2.2735317779565598</v>
      </c>
      <c r="Q521" s="83">
        <v>0.58944962052726801</v>
      </c>
    </row>
    <row r="522" spans="10:17" ht="14.25">
      <c r="J522" s="78">
        <v>25.760225874928</v>
      </c>
      <c r="K522" s="78">
        <v>151.52386058835901</v>
      </c>
      <c r="L522" s="78">
        <v>-97.871685234040299</v>
      </c>
      <c r="M522" s="78">
        <v>171.22381351013999</v>
      </c>
      <c r="N522" s="78">
        <v>-1.0380281617039099E-3</v>
      </c>
      <c r="O522" s="78">
        <v>2.06570503337023</v>
      </c>
      <c r="P522" s="78">
        <v>2.3342719227675</v>
      </c>
      <c r="Q522" s="83">
        <v>0.58933968171968099</v>
      </c>
    </row>
    <row r="523" spans="10:17" ht="14.25">
      <c r="J523" s="78">
        <v>25.812127283013201</v>
      </c>
      <c r="K523" s="78">
        <v>152.113796923146</v>
      </c>
      <c r="L523" s="78">
        <v>-102.00253718844699</v>
      </c>
      <c r="M523" s="78">
        <v>175.354665464547</v>
      </c>
      <c r="N523" s="78">
        <v>-5.1901408085195603E-4</v>
      </c>
      <c r="O523" s="78">
        <v>2.0737475584973399</v>
      </c>
      <c r="P523" s="78">
        <v>2.3905872888173798</v>
      </c>
      <c r="Q523" s="83">
        <v>0.590440175059326</v>
      </c>
    </row>
    <row r="524" spans="10:17" ht="14.25">
      <c r="J524" s="78">
        <v>25.860395592532399</v>
      </c>
      <c r="K524" s="78">
        <v>151.25794990891299</v>
      </c>
      <c r="L524" s="78">
        <v>-95.629222744505398</v>
      </c>
      <c r="M524" s="78">
        <v>168.98135102060601</v>
      </c>
      <c r="N524" s="78">
        <v>-1.0380281617039099E-3</v>
      </c>
      <c r="O524" s="78">
        <v>2.0620799077509102</v>
      </c>
      <c r="P524" s="78">
        <v>2.30370072405471</v>
      </c>
      <c r="Q524" s="83">
        <v>0.58602863192815302</v>
      </c>
    </row>
    <row r="525" spans="10:17" ht="14.25">
      <c r="J525" s="78">
        <v>25.910220944294199</v>
      </c>
      <c r="K525" s="78">
        <v>151.110245321891</v>
      </c>
      <c r="L525" s="78">
        <v>-96.101320110723293</v>
      </c>
      <c r="M525" s="78">
        <v>169.453448386823</v>
      </c>
      <c r="N525" s="78">
        <v>-5.1901408085195603E-4</v>
      </c>
      <c r="O525" s="78">
        <v>2.0600662703760402</v>
      </c>
      <c r="P525" s="78">
        <v>2.3101367658889802</v>
      </c>
      <c r="Q525" s="83">
        <v>0.58433163592317405</v>
      </c>
    </row>
    <row r="526" spans="10:17" ht="14.25">
      <c r="J526" s="78">
        <v>25.961603338298598</v>
      </c>
      <c r="K526" s="78">
        <v>151.641177255652</v>
      </c>
      <c r="L526" s="78">
        <v>-97.635636550931295</v>
      </c>
      <c r="M526" s="78">
        <v>170.98776482703099</v>
      </c>
      <c r="N526" s="78">
        <v>-1.0380281617039099E-3</v>
      </c>
      <c r="O526" s="78">
        <v>2.0673043961978701</v>
      </c>
      <c r="P526" s="78">
        <v>2.33105390185036</v>
      </c>
      <c r="Q526" s="83">
        <v>0.58522021105196398</v>
      </c>
    </row>
    <row r="527" spans="10:17" ht="14.25">
      <c r="J527" s="78">
        <v>26.0098716478178</v>
      </c>
      <c r="K527" s="78">
        <v>150.69681753309601</v>
      </c>
      <c r="L527" s="78">
        <v>-91.734419473208106</v>
      </c>
      <c r="M527" s="78">
        <v>165.08654774930801</v>
      </c>
      <c r="N527" s="78">
        <v>-5.1901408085195603E-4</v>
      </c>
      <c r="O527" s="78">
        <v>2.0544300632405301</v>
      </c>
      <c r="P527" s="78">
        <v>2.2506033789219599</v>
      </c>
      <c r="Q527" s="83">
        <v>0.58050340336445405</v>
      </c>
    </row>
    <row r="528" spans="10:17" ht="14.25">
      <c r="J528" s="78">
        <v>26.060216013660401</v>
      </c>
      <c r="K528" s="78">
        <v>151.375287319292</v>
      </c>
      <c r="L528" s="78">
        <v>-97.429093953210995</v>
      </c>
      <c r="M528" s="78">
        <v>170.781222229311</v>
      </c>
      <c r="N528" s="78">
        <v>-5.1901408085195603E-4</v>
      </c>
      <c r="O528" s="78">
        <v>2.0636795533663399</v>
      </c>
      <c r="P528" s="78">
        <v>2.3282381335478699</v>
      </c>
      <c r="Q528" s="83">
        <v>0.58198542879691895</v>
      </c>
    </row>
    <row r="529" spans="10:17" ht="14.25">
      <c r="J529" s="78">
        <v>26.1115984076648</v>
      </c>
      <c r="K529" s="78">
        <v>150.78499393456099</v>
      </c>
      <c r="L529" s="78">
        <v>-90.819730826161006</v>
      </c>
      <c r="M529" s="78">
        <v>164.17185910226101</v>
      </c>
      <c r="N529" s="78">
        <v>-1.0380281617039099E-3</v>
      </c>
      <c r="O529" s="78">
        <v>2.0556321606238899</v>
      </c>
      <c r="P529" s="78">
        <v>2.2381335478680602</v>
      </c>
      <c r="Q529" s="83">
        <v>0.57857954219848295</v>
      </c>
    </row>
    <row r="530" spans="10:17" ht="14.25">
      <c r="J530" s="78">
        <v>26.1629808016691</v>
      </c>
      <c r="K530" s="78">
        <v>150.57828168998901</v>
      </c>
      <c r="L530" s="78">
        <v>-87.721591860356298</v>
      </c>
      <c r="M530" s="78">
        <v>161.07372013645599</v>
      </c>
      <c r="N530" s="78">
        <v>-5.1901408085195603E-4</v>
      </c>
      <c r="O530" s="78">
        <v>2.0528140795479901</v>
      </c>
      <c r="P530" s="78">
        <v>2.1958970233306498</v>
      </c>
      <c r="Q530" s="83">
        <v>0.57665315518473403</v>
      </c>
    </row>
    <row r="531" spans="10:17" ht="14.25">
      <c r="J531" s="78">
        <v>26.2081350267033</v>
      </c>
      <c r="K531" s="78">
        <v>150.31257951380499</v>
      </c>
      <c r="L531" s="78">
        <v>-91.409852533933304</v>
      </c>
      <c r="M531" s="78">
        <v>164.76198081003301</v>
      </c>
      <c r="N531" s="78">
        <v>-1.0380281617039099E-3</v>
      </c>
      <c r="O531" s="78">
        <v>2.0491917964264501</v>
      </c>
      <c r="P531" s="78">
        <v>2.2461786001609001</v>
      </c>
      <c r="Q531" s="83">
        <v>0.57464581876416798</v>
      </c>
    </row>
    <row r="532" spans="10:17" ht="14.25">
      <c r="J532" s="78">
        <v>26.2579603784651</v>
      </c>
      <c r="K532" s="78">
        <v>151.581180348212</v>
      </c>
      <c r="L532" s="78">
        <v>-101.648464163783</v>
      </c>
      <c r="M532" s="78">
        <v>175.00059243988301</v>
      </c>
      <c r="N532" s="78">
        <v>-5.1901408085195603E-4</v>
      </c>
      <c r="O532" s="78">
        <v>2.0664864661820799</v>
      </c>
      <c r="P532" s="78">
        <v>2.3857602574416701</v>
      </c>
      <c r="Q532" s="83">
        <v>0.57838670922049296</v>
      </c>
    </row>
    <row r="533" spans="10:17" ht="14.25">
      <c r="J533" s="78">
        <v>26.3098617865503</v>
      </c>
      <c r="K533" s="78">
        <v>152.31866697397101</v>
      </c>
      <c r="L533" s="78">
        <v>-99.819086869688903</v>
      </c>
      <c r="M533" s="78">
        <v>173.17121514578901</v>
      </c>
      <c r="N533" s="78">
        <v>-1.0380281617039099E-3</v>
      </c>
      <c r="O533" s="78">
        <v>2.0765405251861</v>
      </c>
      <c r="P533" s="78">
        <v>2.3608205953338701</v>
      </c>
      <c r="Q533" s="83">
        <v>0.580048807573739</v>
      </c>
    </row>
    <row r="534" spans="10:17" ht="14.25">
      <c r="J534" s="78">
        <v>26.356054039746098</v>
      </c>
      <c r="K534" s="78">
        <v>151.43333885143099</v>
      </c>
      <c r="L534" s="78">
        <v>-96.514405306163894</v>
      </c>
      <c r="M534" s="78">
        <v>169.866533582264</v>
      </c>
      <c r="N534" s="78">
        <v>-1.5570422425558699E-3</v>
      </c>
      <c r="O534" s="78">
        <v>2.0644709623343198</v>
      </c>
      <c r="P534" s="78">
        <v>2.3157683024939701</v>
      </c>
      <c r="Q534" s="83">
        <v>0.57567309285310897</v>
      </c>
    </row>
    <row r="535" spans="10:17" ht="14.25">
      <c r="J535" s="78">
        <v>26.407955447831299</v>
      </c>
      <c r="K535" s="78">
        <v>151.58070768422499</v>
      </c>
      <c r="L535" s="78">
        <v>-99.494519930414199</v>
      </c>
      <c r="M535" s="78">
        <v>172.846648206514</v>
      </c>
      <c r="N535" s="78">
        <v>-1.0380281617039099E-3</v>
      </c>
      <c r="O535" s="78">
        <v>2.0664800224155702</v>
      </c>
      <c r="P535" s="78">
        <v>2.3563958165728098</v>
      </c>
      <c r="Q535" s="83">
        <v>0.57509972923674402</v>
      </c>
    </row>
    <row r="536" spans="10:17" ht="14.25">
      <c r="J536" s="78">
        <v>26.457780799593099</v>
      </c>
      <c r="K536" s="78">
        <v>152.25919446648501</v>
      </c>
      <c r="L536" s="78">
        <v>-96.779960074661503</v>
      </c>
      <c r="M536" s="78">
        <v>170.13208835076199</v>
      </c>
      <c r="N536" s="78">
        <v>-1.0380281617039099E-3</v>
      </c>
      <c r="O536" s="78">
        <v>2.0757297442464999</v>
      </c>
      <c r="P536" s="78">
        <v>2.31938857602574</v>
      </c>
      <c r="Q536" s="83">
        <v>0.57658111319012895</v>
      </c>
    </row>
    <row r="537" spans="10:17" ht="14.25">
      <c r="J537" s="78">
        <v>26.507606151354899</v>
      </c>
      <c r="K537" s="78">
        <v>150.518184155814</v>
      </c>
      <c r="L537" s="78">
        <v>-99.760074698911794</v>
      </c>
      <c r="M537" s="78">
        <v>173.112202975012</v>
      </c>
      <c r="N537" s="78">
        <v>-1.5570422425558699E-3</v>
      </c>
      <c r="O537" s="78">
        <v>2.0519947777010401</v>
      </c>
      <c r="P537" s="78">
        <v>2.3600160901045899</v>
      </c>
      <c r="Q537" s="83">
        <v>0.56892937026423496</v>
      </c>
    </row>
    <row r="538" spans="10:17" ht="14.25">
      <c r="J538" s="78">
        <v>26.554317418631602</v>
      </c>
      <c r="K538" s="78">
        <v>152.46544570696801</v>
      </c>
      <c r="L538" s="78">
        <v>-105.956352630521</v>
      </c>
      <c r="M538" s="78">
        <v>179.30848090662101</v>
      </c>
      <c r="N538" s="78">
        <v>-1.0380281617039099E-3</v>
      </c>
      <c r="O538" s="78">
        <v>2.0785415405137502</v>
      </c>
      <c r="P538" s="78">
        <v>2.4444891391793999</v>
      </c>
      <c r="Q538" s="83">
        <v>0.575261701861709</v>
      </c>
    </row>
    <row r="539" spans="10:17" ht="14.25">
      <c r="J539" s="78">
        <v>26.606218826716798</v>
      </c>
      <c r="K539" s="78">
        <v>152.11121900062599</v>
      </c>
      <c r="L539" s="78">
        <v>-101.530439822229</v>
      </c>
      <c r="M539" s="78">
        <v>174.88256809832899</v>
      </c>
      <c r="N539" s="78">
        <v>-1.5570422425558699E-3</v>
      </c>
      <c r="O539" s="78">
        <v>2.0737124140157599</v>
      </c>
      <c r="P539" s="78">
        <v>2.3841512469831101</v>
      </c>
      <c r="Q539" s="83">
        <v>0.57280815656827699</v>
      </c>
    </row>
    <row r="540" spans="10:17" ht="14.25">
      <c r="J540" s="78">
        <v>26.656044178478599</v>
      </c>
      <c r="K540" s="78">
        <v>152.37662818341599</v>
      </c>
      <c r="L540" s="78">
        <v>-99.996123382020599</v>
      </c>
      <c r="M540" s="78">
        <v>173.348251658121</v>
      </c>
      <c r="N540" s="78">
        <v>-1.0380281617039099E-3</v>
      </c>
      <c r="O540" s="78">
        <v>2.0773307027965799</v>
      </c>
      <c r="P540" s="78">
        <v>2.3632341110217201</v>
      </c>
      <c r="Q540" s="83">
        <v>0.57273314732832503</v>
      </c>
    </row>
    <row r="541" spans="10:17" ht="14.25">
      <c r="J541" s="78">
        <v>26.700679389431802</v>
      </c>
      <c r="K541" s="78">
        <v>151.10773771219701</v>
      </c>
      <c r="L541" s="78">
        <v>-97.694648721708603</v>
      </c>
      <c r="M541" s="78">
        <v>171.04677699780899</v>
      </c>
      <c r="N541" s="78">
        <v>-1.5570422425558699E-3</v>
      </c>
      <c r="O541" s="78">
        <v>2.0600320844600799</v>
      </c>
      <c r="P541" s="78">
        <v>2.33185840707965</v>
      </c>
      <c r="Q541" s="83">
        <v>0.56702343823256396</v>
      </c>
    </row>
    <row r="542" spans="10:17" ht="14.25">
      <c r="J542" s="78">
        <v>26.7556948820021</v>
      </c>
      <c r="K542" s="78">
        <v>153.11399487352401</v>
      </c>
      <c r="L542" s="78">
        <v>-108.080790778501</v>
      </c>
      <c r="M542" s="78">
        <v>181.432919054602</v>
      </c>
      <c r="N542" s="78">
        <v>-1.5570422425558699E-3</v>
      </c>
      <c r="O542" s="78">
        <v>2.0873831267335099</v>
      </c>
      <c r="P542" s="78">
        <v>2.4734513274336298</v>
      </c>
      <c r="Q542" s="83">
        <v>0.57335594587725602</v>
      </c>
    </row>
    <row r="543" spans="10:17" ht="14.25">
      <c r="J543" s="78">
        <v>26.8055202337639</v>
      </c>
      <c r="K543" s="78">
        <v>152.11064811140901</v>
      </c>
      <c r="L543" s="78">
        <v>-101.766488505338</v>
      </c>
      <c r="M543" s="78">
        <v>175.11861678143799</v>
      </c>
      <c r="N543" s="78">
        <v>-1.5570422425558699E-3</v>
      </c>
      <c r="O543" s="78">
        <v>2.0737046311575198</v>
      </c>
      <c r="P543" s="78">
        <v>2.3873692679002398</v>
      </c>
      <c r="Q543" s="83">
        <v>0.56854714766049497</v>
      </c>
    </row>
    <row r="544" spans="10:17" ht="14.25">
      <c r="J544" s="78">
        <v>26.853788543283201</v>
      </c>
      <c r="K544" s="78">
        <v>152.169526614262</v>
      </c>
      <c r="L544" s="78">
        <v>-102.120561530001</v>
      </c>
      <c r="M544" s="78">
        <v>175.47268980610099</v>
      </c>
      <c r="N544" s="78">
        <v>-1.5570422425558699E-3</v>
      </c>
      <c r="O544" s="78">
        <v>2.0745073141094101</v>
      </c>
      <c r="P544" s="78">
        <v>2.39219629927595</v>
      </c>
      <c r="Q544" s="83">
        <v>0.56774446913416499</v>
      </c>
    </row>
    <row r="545" spans="10:17" ht="14.25">
      <c r="J545" s="78">
        <v>26.905689951368402</v>
      </c>
      <c r="K545" s="78">
        <v>151.785805774089</v>
      </c>
      <c r="L545" s="78">
        <v>-100.409208577461</v>
      </c>
      <c r="M545" s="78">
        <v>173.76133685356101</v>
      </c>
      <c r="N545" s="78">
        <v>-5.1901408085195603E-4</v>
      </c>
      <c r="O545" s="78">
        <v>2.06927609793081</v>
      </c>
      <c r="P545" s="78">
        <v>2.36886564762671</v>
      </c>
      <c r="Q545" s="83">
        <v>0.56522311318601604</v>
      </c>
    </row>
    <row r="546" spans="10:17" ht="14.25">
      <c r="J546" s="78">
        <v>26.9539582608876</v>
      </c>
      <c r="K546" s="78">
        <v>150.78246892077601</v>
      </c>
      <c r="L546" s="78">
        <v>-95.7472470860599</v>
      </c>
      <c r="M546" s="78">
        <v>169.09937536216</v>
      </c>
      <c r="N546" s="78">
        <v>-1.0380281617039099E-3</v>
      </c>
      <c r="O546" s="78">
        <v>2.0555977374402201</v>
      </c>
      <c r="P546" s="78">
        <v>2.30530973451327</v>
      </c>
      <c r="Q546" s="83">
        <v>0.56048851916940601</v>
      </c>
    </row>
    <row r="547" spans="10:17" ht="14.25">
      <c r="J547" s="78">
        <v>27.005340654891999</v>
      </c>
      <c r="K547" s="78">
        <v>151.431466433938</v>
      </c>
      <c r="L547" s="78">
        <v>-95.186631463676207</v>
      </c>
      <c r="M547" s="78">
        <v>168.538759739776</v>
      </c>
      <c r="N547" s="78">
        <v>-1.0380281617039099E-3</v>
      </c>
      <c r="O547" s="78">
        <v>2.0644454359108</v>
      </c>
      <c r="P547" s="78">
        <v>2.29766693483508</v>
      </c>
      <c r="Q547" s="83">
        <v>0.56182531065264096</v>
      </c>
    </row>
    <row r="548" spans="10:17" ht="14.25">
      <c r="J548" s="78">
        <v>27.0556850207346</v>
      </c>
      <c r="K548" s="78">
        <v>150.36911571842001</v>
      </c>
      <c r="L548" s="78">
        <v>-93.534290681913703</v>
      </c>
      <c r="M548" s="78">
        <v>166.88641895801399</v>
      </c>
      <c r="N548" s="78">
        <v>-5.1901408085195603E-4</v>
      </c>
      <c r="O548" s="78">
        <v>2.0499625471319001</v>
      </c>
      <c r="P548" s="78">
        <v>2.2751407884151198</v>
      </c>
      <c r="Q548" s="83">
        <v>0.55685334966078903</v>
      </c>
    </row>
    <row r="549" spans="10:17" ht="14.25">
      <c r="J549" s="78">
        <v>27.107067414738999</v>
      </c>
      <c r="K549" s="78">
        <v>152.10984241016399</v>
      </c>
      <c r="L549" s="78">
        <v>-100.851799858291</v>
      </c>
      <c r="M549" s="78">
        <v>174.20392813439099</v>
      </c>
      <c r="N549" s="78">
        <v>-1.0380281617039099E-3</v>
      </c>
      <c r="O549" s="78">
        <v>2.0736936471375098</v>
      </c>
      <c r="P549" s="78">
        <v>2.3748994368463401</v>
      </c>
      <c r="Q549" s="83">
        <v>0.56221948568479796</v>
      </c>
    </row>
    <row r="550" spans="10:17" ht="14.25">
      <c r="J550" s="78">
        <v>27.155335724258201</v>
      </c>
      <c r="K550" s="78">
        <v>152.37527470273901</v>
      </c>
      <c r="L550" s="78">
        <v>-100.409208577461</v>
      </c>
      <c r="M550" s="78">
        <v>173.76133685356101</v>
      </c>
      <c r="N550" s="78">
        <v>-1.5570422425558699E-3</v>
      </c>
      <c r="O550" s="78">
        <v>2.077312250971</v>
      </c>
      <c r="P550" s="78">
        <v>2.36886564762671</v>
      </c>
      <c r="Q550" s="83">
        <v>0.56219760582658795</v>
      </c>
    </row>
    <row r="551" spans="10:17" ht="14.25">
      <c r="J551" s="78">
        <v>27.203604033777399</v>
      </c>
      <c r="K551" s="78">
        <v>151.31293494431699</v>
      </c>
      <c r="L551" s="78">
        <v>-99.878099040466196</v>
      </c>
      <c r="M551" s="78">
        <v>173.23022731656599</v>
      </c>
      <c r="N551" s="78">
        <v>-1.0380281617039099E-3</v>
      </c>
      <c r="O551" s="78">
        <v>2.0628295115687698</v>
      </c>
      <c r="P551" s="78">
        <v>2.3616251005631499</v>
      </c>
      <c r="Q551" s="83">
        <v>0.55729493544050301</v>
      </c>
    </row>
    <row r="552" spans="10:17" ht="14.25">
      <c r="J552" s="78">
        <v>27.2586195263478</v>
      </c>
      <c r="K552" s="78">
        <v>152.05045170936299</v>
      </c>
      <c r="L552" s="78">
        <v>-100.615751175182</v>
      </c>
      <c r="M552" s="78">
        <v>173.96787945128199</v>
      </c>
      <c r="N552" s="78">
        <v>-1.5570422425558699E-3</v>
      </c>
      <c r="O552" s="78">
        <v>2.07288398145776</v>
      </c>
      <c r="P552" s="78">
        <v>2.3716814159292001</v>
      </c>
      <c r="Q552" s="83">
        <v>0.55887578663080995</v>
      </c>
    </row>
    <row r="553" spans="10:17" ht="14.25">
      <c r="J553" s="78">
        <v>27.3053307936244</v>
      </c>
      <c r="K553" s="78">
        <v>150.16194913488999</v>
      </c>
      <c r="L553" s="78">
        <v>-90.082078691445602</v>
      </c>
      <c r="M553" s="78">
        <v>163.434206967546</v>
      </c>
      <c r="N553" s="78">
        <v>-1.0380281617039099E-3</v>
      </c>
      <c r="O553" s="78">
        <v>2.04713827211223</v>
      </c>
      <c r="P553" s="78">
        <v>2.22807723250201</v>
      </c>
      <c r="Q553" s="83">
        <v>0.55100347571409902</v>
      </c>
    </row>
    <row r="554" spans="10:17" ht="14.25">
      <c r="J554" s="78">
        <v>27.353599103143701</v>
      </c>
      <c r="K554" s="78">
        <v>151.16504092077699</v>
      </c>
      <c r="L554" s="78">
        <v>-99.878099040466196</v>
      </c>
      <c r="M554" s="78">
        <v>173.23022731656599</v>
      </c>
      <c r="N554" s="78">
        <v>-1.0380281617039099E-3</v>
      </c>
      <c r="O554" s="78">
        <v>2.0608132916305699</v>
      </c>
      <c r="P554" s="78">
        <v>2.3616251005631499</v>
      </c>
      <c r="Q554" s="83">
        <v>0.55369830106409501</v>
      </c>
    </row>
    <row r="555" spans="10:17" ht="14.25">
      <c r="J555" s="78">
        <v>27.406538539390599</v>
      </c>
      <c r="K555" s="78">
        <v>151.843556686939</v>
      </c>
      <c r="L555" s="78">
        <v>-96.219344452277795</v>
      </c>
      <c r="M555" s="78">
        <v>169.57147272837801</v>
      </c>
      <c r="N555" s="78">
        <v>-1.0380281617039099E-3</v>
      </c>
      <c r="O555" s="78">
        <v>2.0700634085952299</v>
      </c>
      <c r="P555" s="78">
        <v>2.31174577634755</v>
      </c>
      <c r="Q555" s="83">
        <v>0.55510450202053896</v>
      </c>
    </row>
    <row r="556" spans="10:17" ht="14.25">
      <c r="J556" s="78">
        <v>27.4501357221821</v>
      </c>
      <c r="K556" s="78">
        <v>150.63370652360399</v>
      </c>
      <c r="L556" s="78">
        <v>-93.622808938079501</v>
      </c>
      <c r="M556" s="78">
        <v>166.97493721417999</v>
      </c>
      <c r="N556" s="78">
        <v>-1.0380281617039099E-3</v>
      </c>
      <c r="O556" s="78">
        <v>2.05356967907752</v>
      </c>
      <c r="P556" s="78">
        <v>2.2763475462590499</v>
      </c>
      <c r="Q556" s="83">
        <v>0.549815420383717</v>
      </c>
    </row>
    <row r="557" spans="10:17" ht="14.25">
      <c r="J557" s="78">
        <v>27.503075158428999</v>
      </c>
      <c r="K557" s="78">
        <v>151.04667145098901</v>
      </c>
      <c r="L557" s="78">
        <v>-95.570210573728204</v>
      </c>
      <c r="M557" s="78">
        <v>168.92233884982801</v>
      </c>
      <c r="N557" s="78">
        <v>-1.0380281617039099E-3</v>
      </c>
      <c r="O557" s="78">
        <v>2.05919957608379</v>
      </c>
      <c r="P557" s="78">
        <v>2.3028962188254201</v>
      </c>
      <c r="Q557" s="83">
        <v>0.55025862807134296</v>
      </c>
    </row>
    <row r="558" spans="10:17" ht="14.25">
      <c r="J558" s="78">
        <v>27.5534195242717</v>
      </c>
      <c r="K558" s="78">
        <v>151.90223555383901</v>
      </c>
      <c r="L558" s="78">
        <v>-102.740189323162</v>
      </c>
      <c r="M558" s="78">
        <v>176.092317599262</v>
      </c>
      <c r="N558" s="78">
        <v>-5.1901408085195603E-4</v>
      </c>
      <c r="O558" s="78">
        <v>2.07086336993622</v>
      </c>
      <c r="P558" s="78">
        <v>2.40064360418343</v>
      </c>
      <c r="Q558" s="83">
        <v>0.55235833074360996</v>
      </c>
    </row>
    <row r="559" spans="10:17" ht="14.25">
      <c r="J559" s="78">
        <v>27.6032448760335</v>
      </c>
      <c r="K559" s="78">
        <v>151.902126257784</v>
      </c>
      <c r="L559" s="78">
        <v>-100.05513555279801</v>
      </c>
      <c r="M559" s="78">
        <v>173.40726382889801</v>
      </c>
      <c r="N559" s="78">
        <v>-5.1901408085195603E-4</v>
      </c>
      <c r="O559" s="78">
        <v>2.0708618799173601</v>
      </c>
      <c r="P559" s="78">
        <v>2.3640386162510101</v>
      </c>
      <c r="Q559" s="83">
        <v>0.55136089809187205</v>
      </c>
    </row>
    <row r="560" spans="10:17" ht="14.25">
      <c r="J560" s="78">
        <v>27.6530702277953</v>
      </c>
      <c r="K560" s="78">
        <v>151.636464102167</v>
      </c>
      <c r="L560" s="78">
        <v>-100.910812029068</v>
      </c>
      <c r="M560" s="78">
        <v>174.262940305168</v>
      </c>
      <c r="N560" s="78">
        <v>-1.0380281617039099E-3</v>
      </c>
      <c r="O560" s="78">
        <v>2.0672401423909901</v>
      </c>
      <c r="P560" s="78">
        <v>2.3757039420756199</v>
      </c>
      <c r="Q560" s="83">
        <v>0.549406758250919</v>
      </c>
    </row>
    <row r="561" spans="10:17" ht="14.25">
      <c r="J561" s="78">
        <v>27.701338537314498</v>
      </c>
      <c r="K561" s="78">
        <v>152.72808705066001</v>
      </c>
      <c r="L561" s="78">
        <v>-108.58239423010799</v>
      </c>
      <c r="M561" s="78">
        <v>181.934522506208</v>
      </c>
      <c r="N561" s="78">
        <v>-1.0380281617039099E-3</v>
      </c>
      <c r="O561" s="78">
        <v>2.0821220957050599</v>
      </c>
      <c r="P561" s="78">
        <v>2.4802896218825401</v>
      </c>
      <c r="Q561" s="83">
        <v>0.55239012886597905</v>
      </c>
    </row>
    <row r="562" spans="10:17" ht="14.25">
      <c r="J562" s="78">
        <v>27.7563540298848</v>
      </c>
      <c r="K562" s="78">
        <v>153.37710661541001</v>
      </c>
      <c r="L562" s="78">
        <v>-105.779316118189</v>
      </c>
      <c r="M562" s="78">
        <v>179.13144439429001</v>
      </c>
      <c r="N562" s="78">
        <v>-5.1901408085195603E-4</v>
      </c>
      <c r="O562" s="78">
        <v>2.09097009480206</v>
      </c>
      <c r="P562" s="78">
        <v>2.4420756234915499</v>
      </c>
      <c r="Q562" s="83">
        <v>0.55363351772776004</v>
      </c>
    </row>
    <row r="563" spans="10:17" ht="14.25">
      <c r="J563" s="78">
        <v>27.801508254919</v>
      </c>
      <c r="K563" s="78">
        <v>151.84269809059401</v>
      </c>
      <c r="L563" s="78">
        <v>-96.956996586993199</v>
      </c>
      <c r="M563" s="78">
        <v>170.30912486309299</v>
      </c>
      <c r="N563" s="78">
        <v>-1.5570422425558699E-3</v>
      </c>
      <c r="O563" s="78">
        <v>2.07005170346322</v>
      </c>
      <c r="P563" s="78">
        <v>2.3218020917136002</v>
      </c>
      <c r="Q563" s="83">
        <v>0.54721517008664</v>
      </c>
    </row>
    <row r="564" spans="10:17" ht="14.25">
      <c r="J564" s="78">
        <v>27.852890648923299</v>
      </c>
      <c r="K564" s="78">
        <v>153.052344712664</v>
      </c>
      <c r="L564" s="78">
        <v>-106.369437825962</v>
      </c>
      <c r="M564" s="78">
        <v>179.72156610206201</v>
      </c>
      <c r="N564" s="78">
        <v>-1.0380281617039099E-3</v>
      </c>
      <c r="O564" s="78">
        <v>2.08654265812942</v>
      </c>
      <c r="P564" s="78">
        <v>2.4501206757843899</v>
      </c>
      <c r="Q564" s="83">
        <v>0.55054866383071399</v>
      </c>
    </row>
    <row r="565" spans="10:17" ht="14.25">
      <c r="J565" s="78">
        <v>27.899601916200002</v>
      </c>
      <c r="K565" s="78">
        <v>151.84250344715699</v>
      </c>
      <c r="L565" s="78">
        <v>-103.035250177048</v>
      </c>
      <c r="M565" s="78">
        <v>176.38737845314799</v>
      </c>
      <c r="N565" s="78">
        <v>-1.0380281617039099E-3</v>
      </c>
      <c r="O565" s="78">
        <v>2.07004904991462</v>
      </c>
      <c r="P565" s="78">
        <v>2.4046661303298502</v>
      </c>
      <c r="Q565" s="83">
        <v>0.54529049015581899</v>
      </c>
    </row>
    <row r="566" spans="10:17" ht="14.25">
      <c r="J566" s="78">
        <v>27.9546174087703</v>
      </c>
      <c r="K566" s="78">
        <v>151.72437317902001</v>
      </c>
      <c r="L566" s="78">
        <v>-102.238585871555</v>
      </c>
      <c r="M566" s="78">
        <v>175.590714147656</v>
      </c>
      <c r="N566" s="78">
        <v>-1.5570422425558699E-3</v>
      </c>
      <c r="O566" s="78">
        <v>2.0684385953727702</v>
      </c>
      <c r="P566" s="78">
        <v>2.39380530973451</v>
      </c>
      <c r="Q566" s="83">
        <v>0.54379476402542404</v>
      </c>
    </row>
    <row r="567" spans="10:17" ht="14.25">
      <c r="J567" s="78">
        <v>27.997695577481</v>
      </c>
      <c r="K567" s="78">
        <v>151.72429186115301</v>
      </c>
      <c r="L567" s="78">
        <v>-106.251413484407</v>
      </c>
      <c r="M567" s="78">
        <v>179.603541760507</v>
      </c>
      <c r="N567" s="78">
        <v>-1.0380281617039099E-3</v>
      </c>
      <c r="O567" s="78">
        <v>2.0684374867768902</v>
      </c>
      <c r="P567" s="78">
        <v>2.4485116653258201</v>
      </c>
      <c r="Q567" s="83">
        <v>0.54295777319842797</v>
      </c>
    </row>
    <row r="568" spans="10:17" ht="14.25">
      <c r="J568" s="78">
        <v>28.051154027808799</v>
      </c>
      <c r="K568" s="78">
        <v>150.98654079802799</v>
      </c>
      <c r="L568" s="78">
        <v>-96.160332281500501</v>
      </c>
      <c r="M568" s="78">
        <v>169.512460557601</v>
      </c>
      <c r="N568" s="78">
        <v>-1.5570422425558699E-3</v>
      </c>
      <c r="O568" s="78">
        <v>2.0583798227327401</v>
      </c>
      <c r="P568" s="78">
        <v>2.31094127111826</v>
      </c>
      <c r="Q568" s="83">
        <v>0.53929301176440003</v>
      </c>
    </row>
    <row r="569" spans="10:17" ht="14.25">
      <c r="J569" s="78">
        <v>28.102536421813099</v>
      </c>
      <c r="K569" s="78">
        <v>151.901136429666</v>
      </c>
      <c r="L569" s="78">
        <v>-100.67476334595899</v>
      </c>
      <c r="M569" s="78">
        <v>174.026891622059</v>
      </c>
      <c r="N569" s="78">
        <v>-1.0380281617039099E-3</v>
      </c>
      <c r="O569" s="78">
        <v>2.0708483857196902</v>
      </c>
      <c r="P569" s="78">
        <v>2.3724859211584901</v>
      </c>
      <c r="Q569" s="83">
        <v>0.54156146882438405</v>
      </c>
    </row>
    <row r="570" spans="10:17" ht="14.25">
      <c r="J570" s="78">
        <v>28.1508047313324</v>
      </c>
      <c r="K570" s="78">
        <v>151.51747179078299</v>
      </c>
      <c r="L570" s="78">
        <v>-99.996123382020599</v>
      </c>
      <c r="M570" s="78">
        <v>173.348251658121</v>
      </c>
      <c r="N570" s="78">
        <v>-1.5570422425558699E-3</v>
      </c>
      <c r="O570" s="78">
        <v>2.0656179357259501</v>
      </c>
      <c r="P570" s="78">
        <v>2.3632341110217201</v>
      </c>
      <c r="Q570" s="83">
        <v>0.53926999896748795</v>
      </c>
    </row>
    <row r="571" spans="10:17" ht="14.25">
      <c r="J571" s="78">
        <v>28.2006300830942</v>
      </c>
      <c r="K571" s="78">
        <v>151.51738538206601</v>
      </c>
      <c r="L571" s="78">
        <v>-102.00253718844699</v>
      </c>
      <c r="M571" s="78">
        <v>175.354665464547</v>
      </c>
      <c r="N571" s="78">
        <v>-1.0380281617039099E-3</v>
      </c>
      <c r="O571" s="78">
        <v>2.0656167577271698</v>
      </c>
      <c r="P571" s="78">
        <v>2.3905872888173798</v>
      </c>
      <c r="Q571" s="83">
        <v>0.53831690117550002</v>
      </c>
    </row>
    <row r="572" spans="10:17" ht="14.25">
      <c r="J572" s="78">
        <v>28.250974448936802</v>
      </c>
      <c r="K572" s="78">
        <v>152.31396431761601</v>
      </c>
      <c r="L572" s="78">
        <v>-101.825500676115</v>
      </c>
      <c r="M572" s="78">
        <v>175.177628952215</v>
      </c>
      <c r="N572" s="78">
        <v>-1.5570422425558699E-3</v>
      </c>
      <c r="O572" s="78">
        <v>2.0764764144852101</v>
      </c>
      <c r="P572" s="78">
        <v>2.3881737731295298</v>
      </c>
      <c r="Q572" s="83">
        <v>0.54017725012161999</v>
      </c>
    </row>
    <row r="573" spans="10:17" ht="14.25">
      <c r="J573" s="78">
        <v>28.299242758456</v>
      </c>
      <c r="K573" s="78">
        <v>151.25166522411101</v>
      </c>
      <c r="L573" s="78">
        <v>-100.114147723575</v>
      </c>
      <c r="M573" s="78">
        <v>173.46627599967499</v>
      </c>
      <c r="N573" s="78">
        <v>-1.0380281617039099E-3</v>
      </c>
      <c r="O573" s="78">
        <v>2.0619942294624898</v>
      </c>
      <c r="P573" s="78">
        <v>2.3648431214802899</v>
      </c>
      <c r="Q573" s="83">
        <v>0.535502094917508</v>
      </c>
    </row>
    <row r="574" spans="10:17" ht="14.25">
      <c r="J574" s="78">
        <v>28.350625152460399</v>
      </c>
      <c r="K574" s="78">
        <v>152.048246316129</v>
      </c>
      <c r="L574" s="78">
        <v>-107.402150814563</v>
      </c>
      <c r="M574" s="78">
        <v>180.754279090663</v>
      </c>
      <c r="N574" s="78">
        <v>-1.0380281617039099E-3</v>
      </c>
      <c r="O574" s="78">
        <v>2.0728539156193699</v>
      </c>
      <c r="P574" s="78">
        <v>2.4641995172968598</v>
      </c>
      <c r="Q574" s="83">
        <v>0.53734130408098102</v>
      </c>
    </row>
    <row r="575" spans="10:17" ht="14.25">
      <c r="J575" s="78">
        <v>28.398893461979601</v>
      </c>
      <c r="K575" s="78">
        <v>150.89743266502001</v>
      </c>
      <c r="L575" s="78">
        <v>-95.865271427614402</v>
      </c>
      <c r="M575" s="78">
        <v>169.21739970371499</v>
      </c>
      <c r="N575" s="78">
        <v>-1.5570422425558699E-3</v>
      </c>
      <c r="O575" s="78">
        <v>2.05716502317473</v>
      </c>
      <c r="P575" s="78">
        <v>2.3069187449718398</v>
      </c>
      <c r="Q575" s="83">
        <v>0.53237569083684</v>
      </c>
    </row>
    <row r="576" spans="10:17" ht="14.25">
      <c r="J576" s="78">
        <v>28.450275855984</v>
      </c>
      <c r="K576" s="78">
        <v>152.31364548737699</v>
      </c>
      <c r="L576" s="78">
        <v>-101.70747633456</v>
      </c>
      <c r="M576" s="78">
        <v>175.05960461066101</v>
      </c>
      <c r="N576" s="78">
        <v>-1.0380281617039099E-3</v>
      </c>
      <c r="O576" s="78">
        <v>2.07647206791414</v>
      </c>
      <c r="P576" s="78">
        <v>2.3865647626709601</v>
      </c>
      <c r="Q576" s="83">
        <v>0.53639205065384998</v>
      </c>
    </row>
    <row r="577" spans="10:17" ht="14.25">
      <c r="J577" s="78">
        <v>28.5021772640692</v>
      </c>
      <c r="K577" s="78">
        <v>151.10381797034799</v>
      </c>
      <c r="L577" s="78">
        <v>-99.937111211243405</v>
      </c>
      <c r="M577" s="78">
        <v>173.28923948734399</v>
      </c>
      <c r="N577" s="78">
        <v>-1.0380281617039099E-3</v>
      </c>
      <c r="O577" s="78">
        <v>2.0599786471305599</v>
      </c>
      <c r="P577" s="78">
        <v>2.3624296057924399</v>
      </c>
      <c r="Q577" s="83">
        <v>0.53117061605821403</v>
      </c>
    </row>
    <row r="578" spans="10:17" ht="14.25">
      <c r="J578" s="78">
        <v>28.552002615831</v>
      </c>
      <c r="K578" s="78">
        <v>152.37250669530999</v>
      </c>
      <c r="L578" s="78">
        <v>-105.277712666583</v>
      </c>
      <c r="M578" s="78">
        <v>178.62984094268299</v>
      </c>
      <c r="N578" s="78">
        <v>-1.5570422425558699E-3</v>
      </c>
      <c r="O578" s="78">
        <v>2.0772745150866601</v>
      </c>
      <c r="P578" s="78">
        <v>2.4352373290426401</v>
      </c>
      <c r="Q578" s="83">
        <v>0.53468711579578299</v>
      </c>
    </row>
    <row r="579" spans="10:17" ht="14.25">
      <c r="J579" s="78">
        <v>28.5987138831076</v>
      </c>
      <c r="K579" s="78">
        <v>151.25120879666801</v>
      </c>
      <c r="L579" s="78">
        <v>-99.140446905750807</v>
      </c>
      <c r="M579" s="78">
        <v>172.49257518185101</v>
      </c>
      <c r="N579" s="78">
        <v>-1.5570422425558699E-3</v>
      </c>
      <c r="O579" s="78">
        <v>2.0619880070466801</v>
      </c>
      <c r="P579" s="78">
        <v>2.3515687851971001</v>
      </c>
      <c r="Q579" s="83">
        <v>0.52989299452165906</v>
      </c>
    </row>
    <row r="580" spans="10:17" ht="14.25">
      <c r="J580" s="78">
        <v>28.652172333435399</v>
      </c>
      <c r="K580" s="78">
        <v>152.90347535556899</v>
      </c>
      <c r="L580" s="78">
        <v>-104.244999677981</v>
      </c>
      <c r="M580" s="78">
        <v>177.597127954082</v>
      </c>
      <c r="N580" s="78">
        <v>-1.0380281617039099E-3</v>
      </c>
      <c r="O580" s="78">
        <v>2.0845131415960401</v>
      </c>
      <c r="P580" s="78">
        <v>2.4211584875301702</v>
      </c>
      <c r="Q580" s="83">
        <v>0.53467097072431102</v>
      </c>
    </row>
    <row r="581" spans="10:17" ht="14.25">
      <c r="J581" s="78">
        <v>28.7004406429546</v>
      </c>
      <c r="K581" s="78">
        <v>152.10674592112599</v>
      </c>
      <c r="L581" s="78">
        <v>-104.569566617256</v>
      </c>
      <c r="M581" s="78">
        <v>177.921694893356</v>
      </c>
      <c r="N581" s="78">
        <v>-1.5570422425558699E-3</v>
      </c>
      <c r="O581" s="78">
        <v>2.0736514331062099</v>
      </c>
      <c r="P581" s="78">
        <v>2.42558326629123</v>
      </c>
      <c r="Q581" s="83">
        <v>0.53099574466550503</v>
      </c>
    </row>
    <row r="582" spans="10:17" ht="14.25">
      <c r="J582" s="78">
        <v>28.750265994716401</v>
      </c>
      <c r="K582" s="78">
        <v>152.31322316806899</v>
      </c>
      <c r="L582" s="78">
        <v>-107.166102131454</v>
      </c>
      <c r="M582" s="78">
        <v>180.518230407555</v>
      </c>
      <c r="N582" s="78">
        <v>-1.5570422425558699E-3</v>
      </c>
      <c r="O582" s="78">
        <v>2.07646631049009</v>
      </c>
      <c r="P582" s="78">
        <v>2.4609814963797301</v>
      </c>
      <c r="Q582" s="83">
        <v>0.53079368305436503</v>
      </c>
    </row>
    <row r="583" spans="10:17" ht="14.25">
      <c r="J583" s="78">
        <v>28.794901205669699</v>
      </c>
      <c r="K583" s="78">
        <v>151.841068879468</v>
      </c>
      <c r="L583" s="78">
        <v>-105.159688325028</v>
      </c>
      <c r="M583" s="78">
        <v>178.511816601129</v>
      </c>
      <c r="N583" s="78">
        <v>0</v>
      </c>
      <c r="O583" s="78">
        <v>2.0700294926403902</v>
      </c>
      <c r="P583" s="78">
        <v>2.4336283185840699</v>
      </c>
      <c r="Q583" s="83">
        <v>0.52833118053110695</v>
      </c>
    </row>
    <row r="584" spans="10:17" ht="14.25">
      <c r="J584" s="78">
        <v>28.849916698240001</v>
      </c>
      <c r="K584" s="78">
        <v>152.10655559560101</v>
      </c>
      <c r="L584" s="78">
        <v>-99.494519930414199</v>
      </c>
      <c r="M584" s="78">
        <v>172.846648206514</v>
      </c>
      <c r="N584" s="78">
        <v>-1.5570422425558699E-3</v>
      </c>
      <c r="O584" s="78">
        <v>2.07364883842315</v>
      </c>
      <c r="P584" s="78">
        <v>2.3563958165728098</v>
      </c>
      <c r="Q584" s="83">
        <v>0.52824391065957799</v>
      </c>
    </row>
    <row r="585" spans="10:17" ht="14.25">
      <c r="J585" s="78">
        <v>28.898185007759299</v>
      </c>
      <c r="K585" s="78">
        <v>150.89674830505101</v>
      </c>
      <c r="L585" s="78">
        <v>-101.530439822229</v>
      </c>
      <c r="M585" s="78">
        <v>174.88256809832899</v>
      </c>
      <c r="N585" s="78">
        <v>-5.1901408085195603E-4</v>
      </c>
      <c r="O585" s="78">
        <v>2.0571556933845199</v>
      </c>
      <c r="P585" s="78">
        <v>2.3841512469831101</v>
      </c>
      <c r="Q585" s="83">
        <v>0.52317514355198702</v>
      </c>
    </row>
    <row r="586" spans="10:17" ht="14.25">
      <c r="J586" s="78">
        <v>28.950086415844499</v>
      </c>
      <c r="K586" s="78">
        <v>152.047425494664</v>
      </c>
      <c r="L586" s="78">
        <v>-105.395737008137</v>
      </c>
      <c r="M586" s="78">
        <v>178.747865284238</v>
      </c>
      <c r="N586" s="78">
        <v>-1.0380281617039099E-3</v>
      </c>
      <c r="O586" s="78">
        <v>2.07284272546738</v>
      </c>
      <c r="P586" s="78">
        <v>2.4368463395012099</v>
      </c>
      <c r="Q586" s="83">
        <v>0.52621189415345404</v>
      </c>
    </row>
    <row r="587" spans="10:17" ht="14.25">
      <c r="J587" s="78">
        <v>28.998354725363701</v>
      </c>
      <c r="K587" s="78">
        <v>152.047371422872</v>
      </c>
      <c r="L587" s="78">
        <v>-106.251413484407</v>
      </c>
      <c r="M587" s="78">
        <v>179.603541760507</v>
      </c>
      <c r="N587" s="78">
        <v>-1.0380281617039099E-3</v>
      </c>
      <c r="O587" s="78">
        <v>2.0728419883136899</v>
      </c>
      <c r="P587" s="78">
        <v>2.4485116653258201</v>
      </c>
      <c r="Q587" s="83">
        <v>0.52533581804501595</v>
      </c>
    </row>
    <row r="588" spans="10:17" ht="14.25">
      <c r="J588" s="78">
        <v>29.049737119368</v>
      </c>
      <c r="K588" s="78">
        <v>152.31287059966499</v>
      </c>
      <c r="L588" s="78">
        <v>-103.654877970209</v>
      </c>
      <c r="M588" s="78">
        <v>177.007006246309</v>
      </c>
      <c r="N588" s="78">
        <v>-5.1901408085195603E-4</v>
      </c>
      <c r="O588" s="78">
        <v>2.0764615039710002</v>
      </c>
      <c r="P588" s="78">
        <v>2.4131134352373298</v>
      </c>
      <c r="Q588" s="83">
        <v>0.52532056509087299</v>
      </c>
    </row>
    <row r="589" spans="10:17" ht="14.25">
      <c r="J589" s="78">
        <v>29.096448386644699</v>
      </c>
      <c r="K589" s="78">
        <v>151.368627090979</v>
      </c>
      <c r="L589" s="78">
        <v>-104.864627471142</v>
      </c>
      <c r="M589" s="78">
        <v>178.21675574724199</v>
      </c>
      <c r="N589" s="78">
        <v>-1.0380281617039099E-3</v>
      </c>
      <c r="O589" s="78">
        <v>2.0635887553422001</v>
      </c>
      <c r="P589" s="78">
        <v>2.4296057924376502</v>
      </c>
      <c r="Q589" s="83">
        <v>0.52123199941407095</v>
      </c>
    </row>
    <row r="590" spans="10:17" ht="14.25">
      <c r="J590" s="78">
        <v>29.149906836972502</v>
      </c>
      <c r="K590" s="78">
        <v>151.72264635272899</v>
      </c>
      <c r="L590" s="78">
        <v>-105.42524309352601</v>
      </c>
      <c r="M590" s="78">
        <v>178.777371369626</v>
      </c>
      <c r="N590" s="78">
        <v>-1.0380281617039099E-3</v>
      </c>
      <c r="O590" s="78">
        <v>2.0684150537751198</v>
      </c>
      <c r="P590" s="78">
        <v>2.43724859211585</v>
      </c>
      <c r="Q590" s="83">
        <v>0.52149058244376301</v>
      </c>
    </row>
    <row r="591" spans="10:17" ht="14.25">
      <c r="J591" s="78">
        <v>29.1960990901683</v>
      </c>
      <c r="K591" s="78">
        <v>151.84062600869399</v>
      </c>
      <c r="L591" s="78">
        <v>-104.185987507204</v>
      </c>
      <c r="M591" s="78">
        <v>177.53811578330399</v>
      </c>
      <c r="N591" s="78">
        <v>-5.1901408085195603E-4</v>
      </c>
      <c r="O591" s="78">
        <v>2.07002345504086</v>
      </c>
      <c r="P591" s="78">
        <v>2.4203539823008899</v>
      </c>
      <c r="Q591" s="83">
        <v>0.52106960636099497</v>
      </c>
    </row>
    <row r="592" spans="10:17" ht="14.25">
      <c r="J592" s="78">
        <v>29.249557540496099</v>
      </c>
      <c r="K592" s="78">
        <v>151.98810676898</v>
      </c>
      <c r="L592" s="78">
        <v>-98.845386051864594</v>
      </c>
      <c r="M592" s="78">
        <v>172.197514327965</v>
      </c>
      <c r="N592" s="78">
        <v>-1.5570422425558699E-3</v>
      </c>
      <c r="O592" s="78">
        <v>2.07203404101503</v>
      </c>
      <c r="P592" s="78">
        <v>2.3475462590506799</v>
      </c>
      <c r="Q592" s="83">
        <v>0.520621480004824</v>
      </c>
    </row>
    <row r="593" spans="10:17" ht="14.25">
      <c r="J593" s="78">
        <v>29.296268807772801</v>
      </c>
      <c r="K593" s="78">
        <v>150.837327839723</v>
      </c>
      <c r="L593" s="78">
        <v>-98.166746087926398</v>
      </c>
      <c r="M593" s="78">
        <v>171.518874364027</v>
      </c>
      <c r="N593" s="78">
        <v>-5.1901408085195603E-4</v>
      </c>
      <c r="O593" s="78">
        <v>2.05634562192887</v>
      </c>
      <c r="P593" s="78">
        <v>2.3382944489139201</v>
      </c>
      <c r="Q593" s="83">
        <v>0.51586330472513597</v>
      </c>
    </row>
    <row r="594" spans="10:17" ht="14.25">
      <c r="J594" s="78">
        <v>29.347651201777101</v>
      </c>
      <c r="K594" s="78">
        <v>150.36518665232401</v>
      </c>
      <c r="L594" s="78">
        <v>-98.402794771035303</v>
      </c>
      <c r="M594" s="78">
        <v>171.75492304713501</v>
      </c>
      <c r="N594" s="78">
        <v>-1.5570422425558699E-3</v>
      </c>
      <c r="O594" s="78">
        <v>2.0499089826861399</v>
      </c>
      <c r="P594" s="78">
        <v>2.3415124698310499</v>
      </c>
      <c r="Q594" s="83">
        <v>0.51335133503431296</v>
      </c>
    </row>
    <row r="595" spans="10:17" ht="14.25">
      <c r="J595" s="78">
        <v>29.392805426811201</v>
      </c>
      <c r="K595" s="78">
        <v>150.896259355707</v>
      </c>
      <c r="L595" s="78">
        <v>-103.47784145787701</v>
      </c>
      <c r="M595" s="78">
        <v>176.829969733978</v>
      </c>
      <c r="N595" s="78">
        <v>-1.0380281617039099E-3</v>
      </c>
      <c r="O595" s="78">
        <v>2.05714902760187</v>
      </c>
      <c r="P595" s="78">
        <v>2.4106999195494798</v>
      </c>
      <c r="Q595" s="83">
        <v>0.51436951918516305</v>
      </c>
    </row>
    <row r="596" spans="10:17" ht="14.25">
      <c r="J596" s="78">
        <v>29.452492046109199</v>
      </c>
      <c r="K596" s="78">
        <v>151.36831043966299</v>
      </c>
      <c r="L596" s="78">
        <v>-103.330311030934</v>
      </c>
      <c r="M596" s="78">
        <v>176.682439307034</v>
      </c>
      <c r="N596" s="78">
        <v>-1.0380281617039099E-3</v>
      </c>
      <c r="O596" s="78">
        <v>2.0635844384761</v>
      </c>
      <c r="P596" s="78">
        <v>2.40868865647627</v>
      </c>
      <c r="Q596" s="83">
        <v>0.51492988367655101</v>
      </c>
    </row>
    <row r="597" spans="10:17" ht="14.25">
      <c r="J597" s="78">
        <v>29.4960892289008</v>
      </c>
      <c r="K597" s="78">
        <v>150.15852886377101</v>
      </c>
      <c r="L597" s="78">
        <v>-99.258471247305195</v>
      </c>
      <c r="M597" s="78">
        <v>172.610599523405</v>
      </c>
      <c r="N597" s="78">
        <v>-1.5570422425558699E-3</v>
      </c>
      <c r="O597" s="78">
        <v>2.0470916440020601</v>
      </c>
      <c r="P597" s="78">
        <v>2.3531777956556699</v>
      </c>
      <c r="Q597" s="83">
        <v>0.510067284816764</v>
      </c>
    </row>
    <row r="598" spans="10:17" ht="14.25">
      <c r="J598" s="78">
        <v>29.5459145806626</v>
      </c>
      <c r="K598" s="78">
        <v>150.42404876480001</v>
      </c>
      <c r="L598" s="78">
        <v>-101.26488505373101</v>
      </c>
      <c r="M598" s="78">
        <v>174.617013329831</v>
      </c>
      <c r="N598" s="78">
        <v>-5.1901408085195603E-4</v>
      </c>
      <c r="O598" s="78">
        <v>2.0507114421901802</v>
      </c>
      <c r="P598" s="78">
        <v>2.38053097345133</v>
      </c>
      <c r="Q598" s="83">
        <v>0.51010579126446898</v>
      </c>
    </row>
    <row r="599" spans="10:17" ht="14.25">
      <c r="J599" s="78">
        <v>29.5993730309903</v>
      </c>
      <c r="K599" s="78">
        <v>150.24697696537999</v>
      </c>
      <c r="L599" s="78">
        <v>-98.048721746371996</v>
      </c>
      <c r="M599" s="78">
        <v>171.40085002247201</v>
      </c>
      <c r="N599" s="78">
        <v>-5.1901408085195603E-4</v>
      </c>
      <c r="O599" s="78">
        <v>2.0482974454380498</v>
      </c>
      <c r="P599" s="78">
        <v>2.3366854384553499</v>
      </c>
      <c r="Q599" s="83">
        <v>0.50858627782750798</v>
      </c>
    </row>
    <row r="600" spans="10:17" ht="14.25">
      <c r="J600" s="78">
        <v>29.644008241943599</v>
      </c>
      <c r="K600" s="78">
        <v>150.099418758799</v>
      </c>
      <c r="L600" s="78">
        <v>-100.910812029068</v>
      </c>
      <c r="M600" s="78">
        <v>174.262940305168</v>
      </c>
      <c r="N600" s="78">
        <v>-1.0380281617039099E-3</v>
      </c>
      <c r="O600" s="78">
        <v>2.0462858036486602</v>
      </c>
      <c r="P600" s="78">
        <v>2.3757039420756199</v>
      </c>
      <c r="Q600" s="83">
        <v>0.50732272817014701</v>
      </c>
    </row>
    <row r="601" spans="10:17" ht="14.25">
      <c r="J601" s="78">
        <v>29.699023734513901</v>
      </c>
      <c r="K601" s="78">
        <v>149.89284402884201</v>
      </c>
      <c r="L601" s="78">
        <v>-97.016008757770393</v>
      </c>
      <c r="M601" s="78">
        <v>170.36813703387099</v>
      </c>
      <c r="N601" s="78">
        <v>-5.1901408085195603E-4</v>
      </c>
      <c r="O601" s="78">
        <v>2.04346959729157</v>
      </c>
      <c r="P601" s="78">
        <v>2.32260659694288</v>
      </c>
      <c r="Q601" s="83">
        <v>0.50568738543254499</v>
      </c>
    </row>
    <row r="602" spans="10:17" ht="14.25">
      <c r="J602" s="78">
        <v>29.745735001790599</v>
      </c>
      <c r="K602" s="78">
        <v>149.77479423211</v>
      </c>
      <c r="L602" s="78">
        <v>-94.153918475074605</v>
      </c>
      <c r="M602" s="78">
        <v>167.50604675117501</v>
      </c>
      <c r="N602" s="78">
        <v>-1.0380281617039099E-3</v>
      </c>
      <c r="O602" s="78">
        <v>2.04186023980589</v>
      </c>
      <c r="P602" s="78">
        <v>2.28358809332261</v>
      </c>
      <c r="Q602" s="83">
        <v>0.50449641542321699</v>
      </c>
    </row>
    <row r="603" spans="10:17" ht="14.25">
      <c r="J603" s="78">
        <v>29.794003311309801</v>
      </c>
      <c r="K603" s="78">
        <v>149.62723926408</v>
      </c>
      <c r="L603" s="78">
        <v>-100.23217206513</v>
      </c>
      <c r="M603" s="78">
        <v>173.58430034123</v>
      </c>
      <c r="N603" s="78">
        <v>-1.5570422425558699E-3</v>
      </c>
      <c r="O603" s="78">
        <v>2.0398486421672399</v>
      </c>
      <c r="P603" s="78">
        <v>2.3664521319388601</v>
      </c>
      <c r="Q603" s="83">
        <v>0.50318384639630898</v>
      </c>
    </row>
    <row r="604" spans="10:17" ht="14.25">
      <c r="J604" s="78">
        <v>29.843828663071601</v>
      </c>
      <c r="K604" s="78">
        <v>150.77795314060899</v>
      </c>
      <c r="L604" s="78">
        <v>-99.760074698911794</v>
      </c>
      <c r="M604" s="78">
        <v>173.112202975012</v>
      </c>
      <c r="N604" s="78">
        <v>-5.1901408085195603E-4</v>
      </c>
      <c r="O604" s="78">
        <v>2.0555361743980298</v>
      </c>
      <c r="P604" s="78">
        <v>2.3600160901045899</v>
      </c>
      <c r="Q604" s="83">
        <v>0.50619954778373499</v>
      </c>
    </row>
    <row r="605" spans="10:17" ht="14.25">
      <c r="J605" s="78">
        <v>29.8988441556419</v>
      </c>
      <c r="K605" s="78">
        <v>150.15830166829701</v>
      </c>
      <c r="L605" s="78">
        <v>-101.58945199300599</v>
      </c>
      <c r="M605" s="78">
        <v>174.941580269106</v>
      </c>
      <c r="N605" s="78">
        <v>-1.5570422425558699E-3</v>
      </c>
      <c r="O605" s="78">
        <v>2.0470885466757802</v>
      </c>
      <c r="P605" s="78">
        <v>2.3849557522123899</v>
      </c>
      <c r="Q605" s="83">
        <v>0.50319562013275998</v>
      </c>
    </row>
    <row r="606" spans="10:17" ht="14.25">
      <c r="J606" s="78">
        <v>29.9486695074037</v>
      </c>
      <c r="K606" s="78">
        <v>151.987659525482</v>
      </c>
      <c r="L606" s="78">
        <v>-112.654234013737</v>
      </c>
      <c r="M606" s="78">
        <v>186.006362289837</v>
      </c>
      <c r="N606" s="78">
        <v>-1.0380281617039099E-3</v>
      </c>
      <c r="O606" s="78">
        <v>2.07202794380273</v>
      </c>
      <c r="P606" s="78">
        <v>2.5358004827031402</v>
      </c>
      <c r="Q606" s="83">
        <v>0.50846676871922103</v>
      </c>
    </row>
    <row r="607" spans="10:17" ht="14.25">
      <c r="J607" s="78">
        <v>29.995380774680399</v>
      </c>
      <c r="K607" s="78">
        <v>151.30900307314201</v>
      </c>
      <c r="L607" s="78">
        <v>-106.516968252905</v>
      </c>
      <c r="M607" s="78">
        <v>179.86909652900499</v>
      </c>
      <c r="N607" s="78">
        <v>-1.5570422425558699E-3</v>
      </c>
      <c r="O607" s="78">
        <v>2.0627759088817301</v>
      </c>
      <c r="P607" s="78">
        <v>2.4521319388576002</v>
      </c>
      <c r="Q607" s="83">
        <v>0.505412406013938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