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06FA9F2A-3079-4CF8-9F09-95FCB5D1F2ED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<sst xmlns="http://schemas.openxmlformats.org/spreadsheetml/2006/main" count="3433" uniqueCount="95">
  <si>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</si>
  <si>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</si>
  <si>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</si>
  <si>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</si>
  <si>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</si>
  <si>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</si>
  <si>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</si>
  <si>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</si>
  <si>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</si>
  <si>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</si>
  <si>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</si>
  <si>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</si>
  <si>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</si>
  <si>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</si>
  <si>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</si>
  <si>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</si>
  <si>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</si>
  <si>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</si>
  <si>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</si>
  <si>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</si>
  <si>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</si>
  <si>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</si>
  <si>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</si>
  <si>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</si>
  <si>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</si>
  <si>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</si>
  <si>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</si>
  <si>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</si>
  <si>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</si>
  <si>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</si>
  <si>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</si>
  <si>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</si>
  <si>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</si>
  <si>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</si>
  <si>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</si>
  <si>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</si>
  <si>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</si>
  <si>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</si>
  <si>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</si>
  <si>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</si>
  <si>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</si>
  <si>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</si>
  <si>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</si>
  <si>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</si>
  <si>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</si>
  <si>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</si>
  <si>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</si>
  <si>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</si>
  <si>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</si>
  <si>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</si>
  <si>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</si>
  <si>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</si>
  <si>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</si>
  <si>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</si>
  <si>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</si>
  <si>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</si>
  <si>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</si>
  <si>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</si>
  <si>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</si>
  <si>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</si>
  <si>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</si>
  <si>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</si>
  <si>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</si>
  <si>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</si>
  <si>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</si>
  <si>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</si>
  <si>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</si>
  <si>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</si>
  <si>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</si>
  <si>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</si>
  <si>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</si>
  <si>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</si>
  <si>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</si>
  <si>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</si>
  <si>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</si>
  <si>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</si>
  <si>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</si>
  <si>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</si>
  <si>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</si>
  <si>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</si>
  <si>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</si>
  <si>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</si>
  <si>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</si>
  <si>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</si>
  <si>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</si>
  <si>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</si>
  <si>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</si>
  <si>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NWZ-BH-5026</t>
  </si>
  <si>
    <t>10-4</t>
  </si>
  <si>
    <t>DSS64</t>
  </si>
  <si>
    <t>Stiff dark grey CLAY</t>
  </si>
  <si>
    <t>23/04/2024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</si>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</sst>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F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20.9258945226386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2.13372208291897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1.7644873261777001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0.53018951167466899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113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125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299.92090812179498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1.9928934010152299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2.1567753831952401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1.8003667156479199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0.49969446587347799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19.7964483818537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95.070270168349595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1.6213197969543101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2.1524062739803602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1.7935667794444301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0.505380246190969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20.007032838057199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128.04313243643099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24.372033023735799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-49.996644404812699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145.06691457316199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-1.03195979484628E-3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3.0028895768833901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123.050141259139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-48.434249267162301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143.50451943551201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-1.03195979484628E-3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20.0076082054238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2.1523943817336599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1.79354827074737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0.50539578110987005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8.9616626763343508</v>
      </c>
    </row>
    <row r="6" spans="1:27" ht="14.25">
      <c r="A6" s="84">
        <v>0.40824829046386302</v>
      </c>
      <c r="B6" s="22">
        <v>1.01522842639594E-2</v>
      </c>
      <c r="C6" s="22">
        <v>9.2859333652806608</v>
      </c>
    </row>
    <row r="7" spans="1:27" ht="14.25">
      <c r="A7" s="84">
        <v>0.81649658092772603</v>
      </c>
      <c r="B7" s="22">
        <v>5.0253807106599102E-2</v>
      </c>
      <c r="C7" s="22">
        <v>10.524057813984699</v>
      </c>
    </row>
    <row r="8" spans="1:27" ht="14.25">
      <c r="A8" s="84">
        <v>1.2247448713915901</v>
      </c>
      <c r="B8" s="22">
        <v>0.108629441624365</v>
      </c>
      <c r="C8" s="22">
        <v>12.528640254743699</v>
      </c>
    </row>
    <row r="9" spans="1:27" ht="14.25">
      <c r="A9" s="84">
        <v>1.6329931618554501</v>
      </c>
      <c r="B9" s="22">
        <v>0.17868020304568499</v>
      </c>
      <c r="C9" s="22">
        <v>15.417597301720001</v>
      </c>
    </row>
    <row r="10" spans="1:27" ht="14.25">
      <c r="A10" s="84">
        <v>2.0412414523193201</v>
      </c>
      <c r="B10" s="22">
        <v>0.25177664974619202</v>
      </c>
      <c r="C10" s="22">
        <v>19.0140540336699</v>
      </c>
    </row>
    <row r="11" spans="1:27" ht="14.25">
      <c r="A11" s="84">
        <v>2.4494897427831801</v>
      </c>
      <c r="B11" s="22">
        <v>0.326903553299492</v>
      </c>
      <c r="C11" s="22">
        <v>23.288531297053101</v>
      </c>
    </row>
    <row r="12" spans="1:27" ht="14.25">
      <c r="A12" s="84">
        <v>2.8577380332470401</v>
      </c>
      <c r="B12" s="22">
        <v>0.39543147208121798</v>
      </c>
      <c r="C12" s="22">
        <v>28.8306121626809</v>
      </c>
    </row>
    <row r="13" spans="1:27" ht="14.25">
      <c r="A13" s="84">
        <v>3.2659863237109001</v>
      </c>
      <c r="B13" s="22">
        <v>0.46294416243654801</v>
      </c>
      <c r="C13" s="22">
        <v>34.726442870795601</v>
      </c>
    </row>
    <row r="14" spans="1:27" ht="14.25">
      <c r="A14" s="84">
        <v>3.6742346141747699</v>
      </c>
      <c r="B14" s="22">
        <v>0.52893401015228503</v>
      </c>
      <c r="C14" s="22">
        <v>41.654043952830399</v>
      </c>
    </row>
    <row r="15" spans="1:27" ht="14.25">
      <c r="A15" s="84">
        <v>4.0824829046386304</v>
      </c>
      <c r="B15" s="22">
        <v>0.59390862944162404</v>
      </c>
      <c r="C15" s="22">
        <v>49.3481030269201</v>
      </c>
    </row>
    <row r="16" spans="1:27" ht="14.25">
      <c r="A16" s="84">
        <v>4.49073119510249</v>
      </c>
      <c r="B16" s="22">
        <v>0.65786802030456804</v>
      </c>
      <c r="C16" s="22">
        <v>58.132890782011003</v>
      </c>
    </row>
    <row r="17" spans="1:3" ht="14.25">
      <c r="A17" s="84">
        <v>4.8989794855663602</v>
      </c>
      <c r="B17" s="22">
        <v>0.72182741116751203</v>
      </c>
      <c r="C17" s="22">
        <v>67.330386686669897</v>
      </c>
    </row>
    <row r="18" spans="1:3" ht="14.25">
      <c r="A18" s="84">
        <v>5.3072277760302198</v>
      </c>
      <c r="B18" s="22">
        <v>0.78071065989847699</v>
      </c>
      <c r="C18" s="22">
        <v>77.205903122762095</v>
      </c>
    </row>
    <row r="19" spans="1:3" ht="14.25">
      <c r="A19" s="84">
        <v>5.7154760664940802</v>
      </c>
      <c r="B19" s="22">
        <v>0.84213197969543097</v>
      </c>
      <c r="C19" s="22">
        <v>87.965794165071401</v>
      </c>
    </row>
    <row r="20" spans="1:3" ht="14.25">
      <c r="A20" s="84">
        <v>6.1237243569579496</v>
      </c>
      <c r="B20" s="22">
        <v>0.90304568527918805</v>
      </c>
      <c r="C20" s="22">
        <v>99.757455581300803</v>
      </c>
    </row>
    <row r="21" spans="1:3" ht="14.25">
      <c r="A21" s="84">
        <v>6.5319726474218101</v>
      </c>
      <c r="B21" s="22">
        <v>0.96040609137055899</v>
      </c>
      <c r="C21" s="22">
        <v>112.639845678531</v>
      </c>
    </row>
    <row r="22" spans="1:3" ht="14.25">
      <c r="A22" s="84">
        <v>6.9402209378856696</v>
      </c>
      <c r="B22" s="22">
        <v>1.0187817258883201</v>
      </c>
      <c r="C22" s="22">
        <v>125.610673236384</v>
      </c>
    </row>
    <row r="23" spans="1:3" ht="14.25">
      <c r="A23" s="84">
        <v>7.3484692283495301</v>
      </c>
      <c r="B23" s="22">
        <v>1.0827411167512699</v>
      </c>
      <c r="C23" s="22">
        <v>139.81962524293999</v>
      </c>
    </row>
    <row r="24" spans="1:3" ht="14.25">
      <c r="A24" s="84">
        <v>7.7567175188134003</v>
      </c>
      <c r="B24" s="22">
        <v>1.14467005076142</v>
      </c>
      <c r="C24" s="22">
        <v>154.32336878490199</v>
      </c>
    </row>
    <row r="25" spans="1:3" ht="14.25">
      <c r="A25" s="84">
        <v>8.1649658092772608</v>
      </c>
      <c r="B25" s="22">
        <v>1.2172588832487301</v>
      </c>
      <c r="C25" s="22">
        <v>171.39179868489401</v>
      </c>
    </row>
    <row r="26" spans="1:3" ht="14.25">
      <c r="A26" s="84">
        <v>8.5732140997411204</v>
      </c>
      <c r="B26" s="22">
        <v>1.28883248730964</v>
      </c>
      <c r="C26" s="22">
        <v>187.222104136182</v>
      </c>
    </row>
    <row r="27" spans="1:3" ht="14.25">
      <c r="A27" s="84">
        <v>8.9814623902049906</v>
      </c>
      <c r="B27" s="22">
        <v>1.35634517766497</v>
      </c>
      <c r="C27" s="22">
        <v>204.20209657555301</v>
      </c>
    </row>
    <row r="28" spans="1:3" ht="14.25">
      <c r="A28" s="84">
        <v>9.3897106806688502</v>
      </c>
      <c r="B28" s="22">
        <v>1.43654822335025</v>
      </c>
      <c r="C28" s="22">
        <v>222.00750531405899</v>
      </c>
    </row>
    <row r="29" spans="1:3" ht="14.25">
      <c r="A29" s="84">
        <v>9.7979589711327097</v>
      </c>
      <c r="B29" s="22">
        <v>1.5182741116751299</v>
      </c>
      <c r="C29" s="22">
        <v>241.67010072562201</v>
      </c>
    </row>
    <row r="30" spans="1:3" ht="14.25">
      <c r="A30" s="84">
        <v>10.2062072615966</v>
      </c>
      <c r="B30" s="22">
        <v>1.59746192893401</v>
      </c>
      <c r="C30" s="22">
        <v>261.03790460177902</v>
      </c>
    </row>
    <row r="31" spans="1:3" ht="14.25">
      <c r="A31" s="84">
        <v>10.6144555520604</v>
      </c>
      <c r="B31" s="22">
        <v>1.68477157360406</v>
      </c>
      <c r="C31" s="22">
        <v>281.79122869434201</v>
      </c>
    </row>
    <row r="32" spans="1:3" ht="14.25">
      <c r="A32" s="84">
        <v>11.022703842524299</v>
      </c>
      <c r="B32" s="22">
        <v>1.76954314720812</v>
      </c>
      <c r="C32" s="22">
        <v>299.59663743284898</v>
      </c>
    </row>
    <row r="33" spans="1:3" ht="14.25">
      <c r="A33" s="84">
        <v>11.4309521329882</v>
      </c>
      <c r="B33" s="22">
        <v>1.80456852791878</v>
      </c>
      <c r="C33" s="22">
        <v>300.56944949968801</v>
      </c>
    </row>
    <row r="34" spans="1:3" ht="14.25">
      <c r="A34" s="84">
        <v>11.839200423452001</v>
      </c>
      <c r="B34" s="22">
        <v>1.8157360406091401</v>
      </c>
      <c r="C34" s="22">
        <v>298.889137747875</v>
      </c>
    </row>
    <row r="35" spans="1:3" ht="14.25">
      <c r="A35" s="84">
        <v>12.247448713915899</v>
      </c>
      <c r="B35" s="22">
        <v>1.83502538071066</v>
      </c>
      <c r="C35" s="22">
        <v>300.27465796428203</v>
      </c>
    </row>
    <row r="36" spans="1:3" ht="14.25">
      <c r="A36" s="84">
        <v>12.6556970043798</v>
      </c>
      <c r="B36" s="22">
        <v>1.84162436548223</v>
      </c>
      <c r="C36" s="22">
        <v>299.41976251160497</v>
      </c>
    </row>
    <row r="37" spans="1:3" ht="14.25">
      <c r="A37" s="84">
        <v>13.063945294843601</v>
      </c>
      <c r="B37" s="22">
        <v>1.8512690355329999</v>
      </c>
      <c r="C37" s="22">
        <v>299.24288759036199</v>
      </c>
    </row>
    <row r="38" spans="1:3" ht="14.25">
      <c r="A38" s="84">
        <v>13.472193585307499</v>
      </c>
      <c r="B38" s="22">
        <v>1.8568527918781701</v>
      </c>
      <c r="C38" s="22">
        <v>299.24288759036199</v>
      </c>
    </row>
    <row r="39" spans="1:3" ht="14.25">
      <c r="A39" s="84">
        <v>13.8804418757713</v>
      </c>
      <c r="B39" s="22">
        <v>1.8664974619289301</v>
      </c>
      <c r="C39" s="22">
        <v>299.59663743284898</v>
      </c>
    </row>
    <row r="40" spans="1:3" ht="14.25">
      <c r="A40" s="84">
        <v>14.288690166235201</v>
      </c>
      <c r="B40" s="22">
        <v>1.87208121827411</v>
      </c>
      <c r="C40" s="22">
        <v>300.68736611384998</v>
      </c>
    </row>
    <row r="41" spans="1:3" ht="14.25">
      <c r="A41" s="84">
        <v>14.696938456699099</v>
      </c>
      <c r="B41" s="22">
        <v>1.8776649746192899</v>
      </c>
      <c r="C41" s="22">
        <v>299.301845897443</v>
      </c>
    </row>
    <row r="42" spans="1:3" ht="14.25">
      <c r="A42" s="84">
        <v>15.1051867471629</v>
      </c>
      <c r="B42" s="22">
        <v>1.88172588832487</v>
      </c>
      <c r="C42" s="22">
        <v>299.59663743284898</v>
      </c>
    </row>
    <row r="43" spans="1:3" ht="14.25">
      <c r="A43" s="84">
        <v>15.513435037626801</v>
      </c>
      <c r="B43" s="22">
        <v>1.8883248730964499</v>
      </c>
      <c r="C43" s="22">
        <v>300.27465796428203</v>
      </c>
    </row>
    <row r="44" spans="1:3" ht="14.25">
      <c r="A44" s="84">
        <v>15.921683328090699</v>
      </c>
      <c r="B44" s="22">
        <v>1.8883248730964499</v>
      </c>
      <c r="C44" s="22">
        <v>299.301845897443</v>
      </c>
    </row>
    <row r="45" spans="1:3" ht="14.25">
      <c r="A45" s="84">
        <v>16.3299316185545</v>
      </c>
      <c r="B45" s="22">
        <v>1.8928934010152301</v>
      </c>
      <c r="C45" s="22">
        <v>300.09778304303802</v>
      </c>
    </row>
    <row r="46" spans="1:3" ht="14.25">
      <c r="A46" s="84">
        <v>16.738179909018399</v>
      </c>
      <c r="B46" s="22">
        <v>1.89644670050761</v>
      </c>
      <c r="C46" s="22">
        <v>300.09778304303802</v>
      </c>
    </row>
    <row r="47" spans="1:3" ht="14.25">
      <c r="A47" s="84">
        <v>17.146428199482202</v>
      </c>
      <c r="B47" s="22">
        <v>1.89746192893401</v>
      </c>
      <c r="C47" s="22">
        <v>300.09778304303802</v>
      </c>
    </row>
    <row r="48" spans="1:3" ht="14.25">
      <c r="A48" s="84">
        <v>17.5546764899461</v>
      </c>
      <c r="B48" s="22">
        <v>1.90609137055838</v>
      </c>
      <c r="C48" s="22">
        <v>300.03882473595701</v>
      </c>
    </row>
    <row r="49" spans="1:3" ht="14.25">
      <c r="A49" s="84">
        <v>17.962924780409999</v>
      </c>
      <c r="B49" s="22">
        <v>1.90913705583756</v>
      </c>
      <c r="C49" s="22">
        <v>299.92090812179498</v>
      </c>
    </row>
    <row r="50" spans="1:3" ht="14.25">
      <c r="A50" s="84">
        <v>18.371173070873802</v>
      </c>
      <c r="B50" s="22">
        <v>1.9126903553299499</v>
      </c>
      <c r="C50" s="22">
        <v>299.65559573992999</v>
      </c>
    </row>
    <row r="51" spans="1:3" ht="14.25">
      <c r="A51" s="84">
        <v>18.7794213613377</v>
      </c>
      <c r="B51" s="22">
        <v>1.9172588832487301</v>
      </c>
      <c r="C51" s="22">
        <v>299.92090812179498</v>
      </c>
    </row>
    <row r="52" spans="1:3" ht="14.25">
      <c r="A52" s="84">
        <v>19.187669651801599</v>
      </c>
      <c r="B52" s="22">
        <v>1.92081218274112</v>
      </c>
      <c r="C52" s="22">
        <v>299.89142896825501</v>
      </c>
    </row>
    <row r="53" spans="1:3" ht="14.25">
      <c r="A53" s="84">
        <v>19.595917942265402</v>
      </c>
      <c r="B53" s="22">
        <v>1.9233502538071101</v>
      </c>
      <c r="C53" s="22">
        <v>299.65559573992999</v>
      </c>
    </row>
    <row r="54" spans="1:3" ht="14.25">
      <c r="A54" s="84">
        <v>20.0041662327293</v>
      </c>
      <c r="B54" s="22">
        <v>1.9258883248731</v>
      </c>
      <c r="C54" s="22">
        <v>299.92090812179498</v>
      </c>
    </row>
    <row r="55" spans="1:3" ht="14.25">
      <c r="A55" s="84">
        <v>20.412414523193199</v>
      </c>
      <c r="B55" s="22">
        <v>1.92791878172589</v>
      </c>
      <c r="C55" s="22">
        <v>299.97986642887599</v>
      </c>
    </row>
    <row r="56" spans="1:3" ht="14.25">
      <c r="A56" s="84">
        <v>20.820662813656998</v>
      </c>
      <c r="B56" s="22">
        <v>1.9309644670050801</v>
      </c>
      <c r="C56" s="22">
        <v>300.03882473595701</v>
      </c>
    </row>
    <row r="57" spans="1:3" ht="14.25">
      <c r="A57" s="84">
        <v>21.2289111041209</v>
      </c>
      <c r="B57" s="22">
        <v>1.93248730964467</v>
      </c>
      <c r="C57" s="22">
        <v>300.09778304303802</v>
      </c>
    </row>
    <row r="58" spans="1:3" ht="14.25">
      <c r="A58" s="84">
        <v>21.6371593945847</v>
      </c>
      <c r="B58" s="22">
        <v>1.93553299492386</v>
      </c>
      <c r="C58" s="22">
        <v>299.83247066117298</v>
      </c>
    </row>
    <row r="59" spans="1:3" ht="14.25">
      <c r="A59" s="84">
        <v>22.045407685048598</v>
      </c>
      <c r="B59" s="22">
        <v>1.93857868020305</v>
      </c>
      <c r="C59" s="22">
        <v>299.97986642887599</v>
      </c>
    </row>
    <row r="60" spans="1:3" ht="14.25">
      <c r="A60" s="84">
        <v>22.4536559755125</v>
      </c>
      <c r="B60" s="22">
        <v>1.94060913705584</v>
      </c>
      <c r="C60" s="22">
        <v>299.77351235409202</v>
      </c>
    </row>
    <row r="61" spans="1:3" ht="14.25">
      <c r="A61" s="84">
        <v>22.8619042659763</v>
      </c>
      <c r="B61" s="22">
        <v>1.9421319796954299</v>
      </c>
      <c r="C61" s="22">
        <v>299.65559573992999</v>
      </c>
    </row>
    <row r="62" spans="1:3" ht="14.25">
      <c r="A62" s="84">
        <v>23.270152556440198</v>
      </c>
      <c r="B62" s="22">
        <v>1.9436548223350301</v>
      </c>
      <c r="C62" s="22">
        <v>299.89142896825501</v>
      </c>
    </row>
    <row r="63" spans="1:3" ht="14.25">
      <c r="A63" s="84">
        <v>23.678400846904101</v>
      </c>
      <c r="B63" s="22">
        <v>1.9477157360406101</v>
      </c>
      <c r="C63" s="22">
        <v>300.27465796428203</v>
      </c>
    </row>
    <row r="64" spans="1:3" ht="14.25">
      <c r="A64" s="84">
        <v>24.0866491373679</v>
      </c>
      <c r="B64" s="22">
        <v>1.95126903553299</v>
      </c>
      <c r="C64" s="22">
        <v>300.392574578444</v>
      </c>
    </row>
    <row r="65" spans="1:3" ht="14.25">
      <c r="A65" s="84">
        <v>24.494897427831798</v>
      </c>
      <c r="B65" s="22">
        <v>1.95228426395939</v>
      </c>
      <c r="C65" s="22">
        <v>299.92090812179498</v>
      </c>
    </row>
    <row r="66" spans="1:3" ht="14.25">
      <c r="A66" s="84">
        <v>24.903145718295601</v>
      </c>
      <c r="B66" s="22">
        <v>1.9543147208121801</v>
      </c>
      <c r="C66" s="22">
        <v>299.83247066117298</v>
      </c>
    </row>
    <row r="67" spans="1:3" ht="14.25">
      <c r="A67" s="84">
        <v>25.3113940087595</v>
      </c>
      <c r="B67" s="22">
        <v>1.95685279187817</v>
      </c>
      <c r="C67" s="22">
        <v>300.51049119260699</v>
      </c>
    </row>
    <row r="68" spans="1:3" ht="14.25">
      <c r="A68" s="84">
        <v>25.719642299223398</v>
      </c>
      <c r="B68" s="22">
        <v>1.95888324873096</v>
      </c>
      <c r="C68" s="22">
        <v>299.92090812179498</v>
      </c>
    </row>
    <row r="69" spans="1:3" ht="14.25">
      <c r="A69" s="84">
        <v>26.127890589687201</v>
      </c>
      <c r="B69" s="22">
        <v>1.95989847715736</v>
      </c>
      <c r="C69" s="22">
        <v>299.77351235409202</v>
      </c>
    </row>
    <row r="70" spans="1:3" ht="14.25">
      <c r="A70" s="84">
        <v>26.5361388801511</v>
      </c>
      <c r="B70" s="22">
        <v>1.9624365482233499</v>
      </c>
      <c r="C70" s="22">
        <v>300.21569965720101</v>
      </c>
    </row>
    <row r="71" spans="1:3" ht="14.25">
      <c r="A71" s="84">
        <v>26.944387170614998</v>
      </c>
      <c r="B71" s="22">
        <v>1.96497461928934</v>
      </c>
      <c r="C71" s="22">
        <v>300.392574578444</v>
      </c>
    </row>
    <row r="72" spans="1:3" ht="14.25">
      <c r="A72" s="84">
        <v>27.352635461078801</v>
      </c>
      <c r="B72" s="22">
        <v>1.96700507614213</v>
      </c>
      <c r="C72" s="22">
        <v>299.53767912576802</v>
      </c>
    </row>
    <row r="73" spans="1:3" ht="14.25">
      <c r="A73" s="84">
        <v>27.7608837515427</v>
      </c>
      <c r="B73" s="22">
        <v>1.9680203045685301</v>
      </c>
      <c r="C73" s="22">
        <v>299.92090812179498</v>
      </c>
    </row>
    <row r="74" spans="1:3" ht="14.25">
      <c r="A74" s="84">
        <v>28.169132042006499</v>
      </c>
      <c r="B74" s="22">
        <v>1.9690355329949201</v>
      </c>
      <c r="C74" s="22">
        <v>300.03882473595701</v>
      </c>
    </row>
    <row r="75" spans="1:3" ht="14.25">
      <c r="A75" s="84">
        <v>28.577380332470401</v>
      </c>
      <c r="B75" s="22">
        <v>1.97258883248731</v>
      </c>
      <c r="C75" s="22">
        <v>299.47872081868599</v>
      </c>
    </row>
    <row r="76" spans="1:3" ht="14.25">
      <c r="A76" s="84">
        <v>28.9856286229343</v>
      </c>
      <c r="B76" s="22">
        <v>1.9730964467005101</v>
      </c>
      <c r="C76" s="22">
        <v>299.65559573992999</v>
      </c>
    </row>
    <row r="77" spans="1:3" ht="14.25">
      <c r="A77" s="84">
        <v>29.393876913398099</v>
      </c>
      <c r="B77" s="22">
        <v>1.9756345177665</v>
      </c>
      <c r="C77" s="22">
        <v>299.36080420452402</v>
      </c>
    </row>
    <row r="78" spans="1:3" ht="14.25">
      <c r="A78" s="84">
        <v>29.802125203862001</v>
      </c>
      <c r="B78" s="22">
        <v>1.9781725888324899</v>
      </c>
      <c r="C78" s="22">
        <v>299.97986642887599</v>
      </c>
    </row>
    <row r="79" spans="1:3" ht="14.25">
      <c r="A79" s="84">
        <v>30.2103734943259</v>
      </c>
      <c r="B79" s="22">
        <v>1.9781725888324899</v>
      </c>
      <c r="C79" s="22">
        <v>299.83247066117298</v>
      </c>
    </row>
    <row r="80" spans="1:3" ht="14.25">
      <c r="A80" s="84">
        <v>30.618621784789699</v>
      </c>
      <c r="B80" s="22">
        <v>1.98121827411167</v>
      </c>
      <c r="C80" s="22">
        <v>299.97986642887599</v>
      </c>
    </row>
    <row r="81" spans="1:3" ht="14.25">
      <c r="A81" s="84">
        <v>31.026870075253601</v>
      </c>
      <c r="B81" s="22">
        <v>1.98324873096447</v>
      </c>
      <c r="C81" s="22">
        <v>300.45153288552501</v>
      </c>
    </row>
    <row r="82" spans="1:3" ht="14.25">
      <c r="A82" s="84">
        <v>31.4351183657175</v>
      </c>
      <c r="B82" s="22">
        <v>1.9847715736040601</v>
      </c>
      <c r="C82" s="22">
        <v>299.97986642887599</v>
      </c>
    </row>
    <row r="83" spans="1:3" ht="14.25">
      <c r="A83" s="84">
        <v>31.843366656181299</v>
      </c>
      <c r="B83" s="22">
        <v>1.98730964467005</v>
      </c>
      <c r="C83" s="22">
        <v>299.92090812179498</v>
      </c>
    </row>
    <row r="84" spans="1:3" ht="14.25">
      <c r="A84" s="84">
        <v>32.251614946645198</v>
      </c>
      <c r="B84" s="22">
        <v>1.98934010152284</v>
      </c>
      <c r="C84" s="22">
        <v>299.71455404701101</v>
      </c>
    </row>
    <row r="85" spans="1:3" ht="14.25">
      <c r="A85" s="84">
        <v>32.659863237109001</v>
      </c>
      <c r="B85" s="22">
        <v>1.9908629441624399</v>
      </c>
      <c r="C85" s="22">
        <v>300.27465796428203</v>
      </c>
    </row>
    <row r="86" spans="1:3" ht="14.25">
      <c r="A86" s="84">
        <v>33.068111527572903</v>
      </c>
      <c r="B86" s="22">
        <v>1.9934010152284301</v>
      </c>
      <c r="C86" s="22">
        <v>299.77351235409202</v>
      </c>
    </row>
    <row r="87" spans="1:3" ht="14.25">
      <c r="A87" s="84">
        <v>33.476359818036798</v>
      </c>
      <c r="B87" s="22">
        <v>1.9934010152284301</v>
      </c>
      <c r="C87" s="22">
        <v>299.71455404701101</v>
      </c>
    </row>
    <row r="88" spans="1:3" ht="14.25">
      <c r="A88" s="84">
        <v>33.7401837576502</v>
      </c>
      <c r="B88" s="22">
        <v>1.9928934010152299</v>
      </c>
      <c r="C88" s="22">
        <v>299.92090812179498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33.7401837576502</v>
      </c>
      <c r="B5" s="22">
        <v>1.9928934010152299</v>
      </c>
      <c r="C5" s="22">
        <v>300.03882473595701</v>
      </c>
      <c r="D5" s="1"/>
      <c r="E5" s="1"/>
    </row>
    <row r="6" spans="1:27" ht="14.25">
      <c r="A6" s="84">
        <v>33.742653521420998</v>
      </c>
      <c r="B6" s="22">
        <v>1.9939086294416299</v>
      </c>
      <c r="C6" s="22">
        <v>300.15674135012</v>
      </c>
    </row>
    <row r="7" spans="1:27" ht="14.25">
      <c r="A7" s="84">
        <v>33.750061728338601</v>
      </c>
      <c r="B7" s="22">
        <v>1.9928934010152299</v>
      </c>
      <c r="C7" s="22">
        <v>299.18392928328097</v>
      </c>
    </row>
    <row r="8" spans="1:27" ht="14.25">
      <c r="A8" s="84">
        <v>33.762405127597198</v>
      </c>
      <c r="B8" s="22">
        <v>1.99137055837563</v>
      </c>
      <c r="C8" s="22">
        <v>297.68049245271197</v>
      </c>
    </row>
    <row r="9" spans="1:27" ht="14.25">
      <c r="A9" s="84">
        <v>33.779678309105698</v>
      </c>
      <c r="B9" s="22">
        <v>1.9888324873096399</v>
      </c>
      <c r="C9" s="22">
        <v>295.64643085841197</v>
      </c>
    </row>
    <row r="10" spans="1:27" ht="14.25">
      <c r="A10" s="84">
        <v>33.801873715323303</v>
      </c>
      <c r="B10" s="22">
        <v>1.9857868020304601</v>
      </c>
      <c r="C10" s="22">
        <v>293.170181961004</v>
      </c>
    </row>
    <row r="11" spans="1:27" ht="14.25">
      <c r="A11" s="84">
        <v>33.828981657744301</v>
      </c>
      <c r="B11" s="22">
        <v>1.9827411167512701</v>
      </c>
      <c r="C11" s="22">
        <v>289.868516764459</v>
      </c>
    </row>
    <row r="12" spans="1:27" ht="14.25">
      <c r="A12" s="84">
        <v>33.860990337948898</v>
      </c>
      <c r="B12" s="22">
        <v>1.97868020304569</v>
      </c>
      <c r="C12" s="22">
        <v>286.006747650644</v>
      </c>
    </row>
    <row r="13" spans="1:27" ht="14.25">
      <c r="A13" s="84">
        <v>33.897885873114099</v>
      </c>
      <c r="B13" s="22">
        <v>1.9741116751268999</v>
      </c>
      <c r="C13" s="22">
        <v>281.96810361558602</v>
      </c>
    </row>
    <row r="14" spans="1:27" ht="14.25">
      <c r="A14" s="84">
        <v>33.939652325856301</v>
      </c>
      <c r="B14" s="22">
        <v>1.9680203045685301</v>
      </c>
      <c r="C14" s="22">
        <v>277.04508497430999</v>
      </c>
    </row>
    <row r="15" spans="1:27" ht="15" customHeight="1">
      <c r="A15" s="84">
        <v>33.986271738257301</v>
      </c>
      <c r="B15" s="22">
        <v>1.9624365482233499</v>
      </c>
      <c r="C15" s="22">
        <v>271.82727479762798</v>
      </c>
      <c r="S15" s="55"/>
    </row>
    <row r="16" spans="1:27" ht="14.25">
      <c r="A16" s="84">
        <v>34.037724169906902</v>
      </c>
      <c r="B16" s="22">
        <v>1.9543147208121801</v>
      </c>
      <c r="C16" s="22">
        <v>265.90196493597301</v>
      </c>
    </row>
    <row r="17" spans="1:3" ht="14.25">
      <c r="A17" s="84">
        <v>34.093987739776097</v>
      </c>
      <c r="B17" s="22">
        <v>1.9456852791878201</v>
      </c>
      <c r="C17" s="22">
        <v>259.23967623580398</v>
      </c>
    </row>
    <row r="18" spans="1:3" ht="14.25">
      <c r="A18" s="84">
        <v>34.155038671719701</v>
      </c>
      <c r="B18" s="22">
        <v>1.93654822335025</v>
      </c>
      <c r="C18" s="22">
        <v>252.017283618363</v>
      </c>
    </row>
    <row r="19" spans="1:3" ht="14.25">
      <c r="A19" s="84">
        <v>34.220851343393903</v>
      </c>
      <c r="B19" s="22">
        <v>1.92690355329949</v>
      </c>
      <c r="C19" s="22">
        <v>244.382182851355</v>
      </c>
    </row>
    <row r="20" spans="1:3" ht="14.25">
      <c r="A20" s="84">
        <v>34.291398338358903</v>
      </c>
      <c r="B20" s="22">
        <v>1.9157360406091399</v>
      </c>
      <c r="C20" s="22">
        <v>235.95114493875101</v>
      </c>
    </row>
    <row r="21" spans="1:3" ht="14.25">
      <c r="A21" s="84">
        <v>34.366650501127801</v>
      </c>
      <c r="B21" s="22">
        <v>1.90253807106599</v>
      </c>
      <c r="C21" s="22">
        <v>227.16635718366001</v>
      </c>
    </row>
    <row r="22" spans="1:3" ht="14.25">
      <c r="A22" s="84">
        <v>34.446576994915901</v>
      </c>
      <c r="B22" s="22">
        <v>1.88781725888325</v>
      </c>
      <c r="C22" s="22">
        <v>217.791986357757</v>
      </c>
    </row>
    <row r="23" spans="1:3" ht="14.25">
      <c r="A23" s="84">
        <v>34.531145361832401</v>
      </c>
      <c r="B23" s="22">
        <v>1.86802030456853</v>
      </c>
      <c r="C23" s="22">
        <v>207.798553307503</v>
      </c>
    </row>
    <row r="24" spans="1:3" ht="14.25">
      <c r="A24" s="84">
        <v>34.620321585257798</v>
      </c>
      <c r="B24" s="22">
        <v>1.8517766497461901</v>
      </c>
      <c r="C24" s="22">
        <v>197.274495493518</v>
      </c>
    </row>
    <row r="25" spans="1:3" ht="14.25">
      <c r="A25" s="84">
        <v>34.714070154141602</v>
      </c>
      <c r="B25" s="22">
        <v>1.83401015228426</v>
      </c>
      <c r="C25" s="22">
        <v>186.19033376226199</v>
      </c>
    </row>
    <row r="26" spans="1:3" ht="14.25">
      <c r="A26" s="84">
        <v>34.812354128958297</v>
      </c>
      <c r="B26" s="22">
        <v>1.81624365482233</v>
      </c>
      <c r="C26" s="22">
        <v>174.48710980665501</v>
      </c>
    </row>
    <row r="27" spans="1:3" ht="14.25">
      <c r="A27" s="84">
        <v>34.915135209056103</v>
      </c>
      <c r="B27" s="22">
        <v>1.79593908629442</v>
      </c>
      <c r="C27" s="22">
        <v>162.07638616607301</v>
      </c>
    </row>
    <row r="28" spans="1:3" ht="14.25">
      <c r="A28" s="84">
        <v>35.0223738011384</v>
      </c>
      <c r="B28" s="22">
        <v>1.77157360406091</v>
      </c>
      <c r="C28" s="22">
        <v>149.40035014362701</v>
      </c>
    </row>
    <row r="29" spans="1:3" ht="14.25">
      <c r="A29" s="84">
        <v>35.134029088620103</v>
      </c>
      <c r="B29" s="22">
        <v>1.7446700507614199</v>
      </c>
      <c r="C29" s="22">
        <v>136.016814436206</v>
      </c>
    </row>
    <row r="30" spans="1:3" ht="14.25">
      <c r="A30" s="84">
        <v>35.250059101605302</v>
      </c>
      <c r="B30" s="22">
        <v>1.7142131979695401</v>
      </c>
      <c r="C30" s="22">
        <v>122.191091425677</v>
      </c>
    </row>
    <row r="31" spans="1:3" ht="14.25">
      <c r="A31" s="84">
        <v>35.370420787243503</v>
      </c>
      <c r="B31" s="22">
        <v>1.68071065989848</v>
      </c>
      <c r="C31" s="22">
        <v>107.51047296247199</v>
      </c>
    </row>
    <row r="32" spans="1:3" ht="14.25">
      <c r="A32" s="84">
        <v>35.495070080223798</v>
      </c>
      <c r="B32" s="22">
        <v>1.6467005076142101</v>
      </c>
      <c r="C32" s="22">
        <v>95.070270168349595</v>
      </c>
    </row>
    <row r="33" spans="1:3" ht="14.25">
      <c r="A33" s="84">
        <v>35.623961973181302</v>
      </c>
      <c r="B33" s="22">
        <v>1.63959390862944</v>
      </c>
      <c r="C33" s="22">
        <v>95.070270168349595</v>
      </c>
    </row>
    <row r="34" spans="1:3" ht="14.25">
      <c r="A34" s="84">
        <v>35.7570505867957</v>
      </c>
      <c r="B34" s="22">
        <v>1.63654822335025</v>
      </c>
      <c r="C34" s="22">
        <v>95.070270168349595</v>
      </c>
    </row>
    <row r="35" spans="1:3" ht="14.25">
      <c r="A35" s="84">
        <v>35.894289239376199</v>
      </c>
      <c r="B35" s="22">
        <v>1.6340101522842601</v>
      </c>
      <c r="C35" s="22">
        <v>94.893395247106199</v>
      </c>
    </row>
    <row r="36" spans="1:3" ht="14.25">
      <c r="A36" s="84">
        <v>36.035630515736301</v>
      </c>
      <c r="B36" s="22">
        <v>1.6324873096446699</v>
      </c>
      <c r="C36" s="22">
        <v>95.129228475430807</v>
      </c>
    </row>
    <row r="37" spans="1:3" ht="14.25">
      <c r="A37" s="84">
        <v>36.181026335175602</v>
      </c>
      <c r="B37" s="22">
        <v>1.6314720812182699</v>
      </c>
      <c r="C37" s="22">
        <v>95.188186782511906</v>
      </c>
    </row>
    <row r="38" spans="1:3" ht="14.25">
      <c r="A38" s="84">
        <v>36.330428018398003</v>
      </c>
      <c r="B38" s="22">
        <v>1.63096446700508</v>
      </c>
      <c r="C38" s="22">
        <v>95.129228475430807</v>
      </c>
    </row>
    <row r="39" spans="1:3" ht="14.25">
      <c r="A39" s="84">
        <v>36.483786353209901</v>
      </c>
      <c r="B39" s="22">
        <v>1.62893401015228</v>
      </c>
      <c r="C39" s="22">
        <v>95.188186782511906</v>
      </c>
    </row>
    <row r="40" spans="1:3" ht="14.25">
      <c r="A40" s="84">
        <v>36.641051658852099</v>
      </c>
      <c r="B40" s="22">
        <v>1.62893401015228</v>
      </c>
      <c r="C40" s="22">
        <v>95.070270168349595</v>
      </c>
    </row>
    <row r="41" spans="1:3" ht="14.25">
      <c r="A41" s="84">
        <v>36.802173848836702</v>
      </c>
      <c r="B41" s="22">
        <v>1.6284263959390901</v>
      </c>
      <c r="C41" s="22">
        <v>95.129228475430807</v>
      </c>
    </row>
    <row r="42" spans="1:3" ht="14.25">
      <c r="A42" s="84">
        <v>36.967102492170902</v>
      </c>
      <c r="B42" s="22">
        <v>1.6263959390862901</v>
      </c>
      <c r="C42" s="22">
        <v>95.011311861268496</v>
      </c>
    </row>
    <row r="43" spans="1:3" ht="14.25">
      <c r="A43" s="84">
        <v>37.135786872862496</v>
      </c>
      <c r="B43" s="22">
        <v>1.6274111675126901</v>
      </c>
      <c r="C43" s="22">
        <v>95.070270168349595</v>
      </c>
    </row>
    <row r="44" spans="1:3" ht="14.25">
      <c r="A44" s="84">
        <v>37.308176047617202</v>
      </c>
      <c r="B44" s="22">
        <v>1.6274111675126901</v>
      </c>
      <c r="C44" s="22">
        <v>95.129228475430807</v>
      </c>
    </row>
    <row r="45" spans="1:3" ht="14.25">
      <c r="A45" s="84">
        <v>37.484218901647999</v>
      </c>
      <c r="B45" s="22">
        <v>1.6253807106599001</v>
      </c>
      <c r="C45" s="22">
        <v>95.247145089593104</v>
      </c>
    </row>
    <row r="46" spans="1:3" ht="14.25">
      <c r="A46" s="84">
        <v>37.663864202530597</v>
      </c>
      <c r="B46" s="22">
        <v>1.6258883248731</v>
      </c>
      <c r="C46" s="22">
        <v>95.188186782511906</v>
      </c>
    </row>
    <row r="47" spans="1:3" ht="14.25">
      <c r="A47" s="84">
        <v>37.847060652050601</v>
      </c>
      <c r="B47" s="22">
        <v>1.6213197969543101</v>
      </c>
      <c r="C47" s="22">
        <v>95.188186782511906</v>
      </c>
    </row>
    <row r="48" spans="1:3" ht="14.25">
      <c r="A48" s="84">
        <v>38.0337569359992</v>
      </c>
      <c r="B48" s="22">
        <v>1.62385786802031</v>
      </c>
      <c r="C48" s="22">
        <v>95.188186782511906</v>
      </c>
    </row>
    <row r="49" spans="1:3" ht="14.25">
      <c r="A49" s="84">
        <v>38.2239017718844</v>
      </c>
      <c r="B49" s="22">
        <v>1.61827411167513</v>
      </c>
      <c r="C49" s="22">
        <v>95.129228475430807</v>
      </c>
    </row>
    <row r="50" spans="1:3" ht="14.25">
      <c r="A50" s="84">
        <v>38.417443954537099</v>
      </c>
      <c r="B50" s="22">
        <v>1.6213197969543101</v>
      </c>
      <c r="C50" s="22">
        <v>94.893395247106199</v>
      </c>
    </row>
    <row r="51" spans="1:3" ht="14.25">
      <c r="A51" s="84">
        <v>38.614332399598297</v>
      </c>
      <c r="B51" s="22">
        <v>1.6213197969543101</v>
      </c>
      <c r="C51" s="22">
        <v>95.011311861268496</v>
      </c>
    </row>
    <row r="52" spans="1:3" ht="14.25">
      <c r="A52" s="84">
        <v>38.814516184884603</v>
      </c>
      <c r="B52" s="22">
        <v>1.61928934010152</v>
      </c>
      <c r="C52" s="22">
        <v>95.188186782511906</v>
      </c>
    </row>
    <row r="53" spans="1:3" ht="14.25">
      <c r="A53" s="84">
        <v>39.017944589637203</v>
      </c>
      <c r="B53" s="22">
        <v>1.62030456852792</v>
      </c>
      <c r="C53" s="22">
        <v>95.129228475430807</v>
      </c>
    </row>
    <row r="54" spans="1:3" ht="14.25">
      <c r="A54" s="84">
        <v>39.2245671316672</v>
      </c>
      <c r="B54" s="22">
        <v>1.61928934010152</v>
      </c>
      <c r="C54" s="22">
        <v>95.070270168349595</v>
      </c>
    </row>
    <row r="55" spans="1:3" ht="14.25">
      <c r="A55" s="84">
        <v>39.434333602416402</v>
      </c>
      <c r="B55" s="22">
        <v>1.6157360406091399</v>
      </c>
      <c r="C55" s="22">
        <v>95.129228475430807</v>
      </c>
    </row>
    <row r="56" spans="1:3" ht="14.25">
      <c r="A56" s="84">
        <v>39.647194099961197</v>
      </c>
      <c r="B56" s="22">
        <v>1.6167512690355299</v>
      </c>
      <c r="C56" s="22">
        <v>95.011311861268496</v>
      </c>
    </row>
    <row r="57" spans="1:3" ht="14.25">
      <c r="A57" s="84">
        <v>39.8630990599911</v>
      </c>
      <c r="B57" s="22">
        <v>1.61218274111675</v>
      </c>
      <c r="C57" s="22">
        <v>95.129228475430807</v>
      </c>
    </row>
    <row r="58" spans="1:3" ht="14.25">
      <c r="A58" s="84">
        <v>40.081999284799501</v>
      </c>
      <c r="B58" s="22">
        <v>1.6126903553299501</v>
      </c>
      <c r="C58" s="22">
        <v>95.188186782511906</v>
      </c>
    </row>
    <row r="59" spans="1:3" ht="14.25">
      <c r="A59" s="84">
        <v>40.303845970328901</v>
      </c>
      <c r="B59" s="22">
        <v>1.6147208121827401</v>
      </c>
      <c r="C59" s="22">
        <v>95.129228475430807</v>
      </c>
    </row>
    <row r="60" spans="1:3" ht="14.25">
      <c r="A60" s="84">
        <v>40.528590731317898</v>
      </c>
      <c r="B60" s="22">
        <v>1.6126903553299501</v>
      </c>
      <c r="C60" s="22">
        <v>95.070270168349595</v>
      </c>
    </row>
    <row r="61" spans="1:3" ht="14.25">
      <c r="A61" s="84">
        <v>40.756185624597698</v>
      </c>
      <c r="B61" s="22">
        <v>1.6147208121827401</v>
      </c>
      <c r="C61" s="22">
        <v>95.129228475430807</v>
      </c>
    </row>
    <row r="62" spans="1:3" ht="14.25">
      <c r="A62" s="84">
        <v>40.986583170593804</v>
      </c>
      <c r="B62" s="22">
        <v>1.61725888324873</v>
      </c>
      <c r="C62" s="22">
        <v>94.952353554187297</v>
      </c>
    </row>
    <row r="63" spans="1:3" ht="14.25">
      <c r="A63" s="84">
        <v>41.219736373085503</v>
      </c>
      <c r="B63" s="22">
        <v>1.61218274111675</v>
      </c>
      <c r="C63" s="22">
        <v>95.129228475430807</v>
      </c>
    </row>
    <row r="64" spans="1:3" ht="14.25">
      <c r="A64" s="84">
        <v>41.455598737283601</v>
      </c>
      <c r="B64" s="22">
        <v>1.6126903553299501</v>
      </c>
      <c r="C64" s="22">
        <v>95.129228475430807</v>
      </c>
    </row>
    <row r="65" spans="1:3" ht="14.25">
      <c r="A65" s="84">
        <v>41.694124286282801</v>
      </c>
      <c r="B65" s="22">
        <v>1.61319796954315</v>
      </c>
      <c r="C65" s="22">
        <v>95.070270168349595</v>
      </c>
    </row>
    <row r="66" spans="1:3" ht="14.25">
      <c r="A66" s="84">
        <v>41.935267575951698</v>
      </c>
      <c r="B66" s="22">
        <v>1.61725888324873</v>
      </c>
      <c r="C66" s="22">
        <v>94.952353554187297</v>
      </c>
    </row>
    <row r="67" spans="1:3" ht="14.25">
      <c r="A67" s="84">
        <v>42.178983708319301</v>
      </c>
      <c r="B67" s="22">
        <v>1.61421319796954</v>
      </c>
      <c r="C67" s="22">
        <v>95.129228475430807</v>
      </c>
    </row>
    <row r="68" spans="1:3" ht="14.25">
      <c r="A68" s="84">
        <v>42.4252283435222</v>
      </c>
      <c r="B68" s="22">
        <v>1.61522842639594</v>
      </c>
      <c r="C68" s="22">
        <v>95.011311861268496</v>
      </c>
    </row>
    <row r="69" spans="1:3" ht="14.25">
      <c r="A69" s="84">
        <v>42.673957710372598</v>
      </c>
      <c r="B69" s="22">
        <v>1.6177664974619299</v>
      </c>
      <c r="C69" s="22">
        <v>94.628082865240998</v>
      </c>
    </row>
    <row r="70" spans="1:3" ht="14.25">
      <c r="A70" s="84">
        <v>42.925128615610099</v>
      </c>
      <c r="B70" s="22">
        <v>1.6187817258883299</v>
      </c>
      <c r="C70" s="22">
        <v>95.070270168349595</v>
      </c>
    </row>
    <row r="71" spans="1:3" ht="14.25">
      <c r="A71" s="84">
        <v>43.178698451898697</v>
      </c>
      <c r="B71" s="22">
        <v>1.6177664974619299</v>
      </c>
      <c r="C71" s="22">
        <v>95.070270168349595</v>
      </c>
    </row>
    <row r="72" spans="1:3" ht="14.25">
      <c r="A72" s="84">
        <v>43.434625204629903</v>
      </c>
      <c r="B72" s="22">
        <v>1.6126903553299501</v>
      </c>
      <c r="C72" s="22">
        <v>95.129228475430807</v>
      </c>
    </row>
    <row r="73" spans="1:3" ht="14.25">
      <c r="A73" s="84">
        <v>43.692867457591603</v>
      </c>
      <c r="B73" s="22">
        <v>1.61827411167513</v>
      </c>
      <c r="C73" s="22">
        <v>94.716520325862703</v>
      </c>
    </row>
    <row r="74" spans="1:3" ht="14.25">
      <c r="A74" s="84">
        <v>43.953384397563703</v>
      </c>
      <c r="B74" s="22">
        <v>1.61522842639594</v>
      </c>
      <c r="C74" s="22">
        <v>94.834436940025</v>
      </c>
    </row>
    <row r="75" spans="1:3" ht="14.25">
      <c r="A75" s="84">
        <v>44.2161358178965</v>
      </c>
      <c r="B75" s="22">
        <v>1.6157360406091399</v>
      </c>
      <c r="C75" s="22">
        <v>94.952353554187297</v>
      </c>
    </row>
    <row r="76" spans="1:3" ht="14.25">
      <c r="A76" s="84">
        <v>44.481082121129504</v>
      </c>
      <c r="B76" s="22">
        <v>1.6157360406091399</v>
      </c>
      <c r="C76" s="22">
        <v>94.952353554187297</v>
      </c>
    </row>
    <row r="77" spans="1:3" ht="14.25">
      <c r="A77" s="84">
        <v>44.748184320707402</v>
      </c>
      <c r="B77" s="22">
        <v>1.61624365482234</v>
      </c>
      <c r="C77" s="22">
        <v>95.129228475430807</v>
      </c>
    </row>
    <row r="78" spans="1:3" ht="14.25">
      <c r="A78" s="84">
        <v>45.017404041844401</v>
      </c>
      <c r="B78" s="22">
        <v>1.6157360406091399</v>
      </c>
      <c r="C78" s="22">
        <v>95.188186782511906</v>
      </c>
    </row>
    <row r="79" spans="1:3" ht="14.25">
      <c r="A79" s="84">
        <v>45.288703521592097</v>
      </c>
      <c r="B79" s="22">
        <v>1.6147208121827401</v>
      </c>
      <c r="C79" s="22">
        <v>95.129228475430807</v>
      </c>
    </row>
    <row r="80" spans="1:3" ht="14.25">
      <c r="A80" s="84">
        <v>45.562045608159401</v>
      </c>
      <c r="B80" s="22">
        <v>1.6147208121827401</v>
      </c>
      <c r="C80" s="22">
        <v>95.011311861268496</v>
      </c>
    </row>
    <row r="81" spans="1:3" ht="14.25">
      <c r="A81" s="84">
        <v>45.837393759535097</v>
      </c>
      <c r="B81" s="22">
        <v>1.6147208121827401</v>
      </c>
      <c r="C81" s="22">
        <v>95.247145089593104</v>
      </c>
    </row>
    <row r="82" spans="1:3" ht="14.25">
      <c r="A82" s="84">
        <v>46.114712041458802</v>
      </c>
      <c r="B82" s="22">
        <v>1.61421319796954</v>
      </c>
      <c r="C82" s="22">
        <v>95.188186782511906</v>
      </c>
    </row>
    <row r="83" spans="1:3" ht="14.25">
      <c r="A83" s="84">
        <v>46.393965124787499</v>
      </c>
      <c r="B83" s="22">
        <v>1.6137055837563501</v>
      </c>
      <c r="C83" s="22">
        <v>95.129228475430807</v>
      </c>
    </row>
    <row r="84" spans="1:3" ht="14.25">
      <c r="A84" s="84">
        <v>46.6751182822997</v>
      </c>
      <c r="B84" s="22">
        <v>1.6147208121827401</v>
      </c>
      <c r="C84" s="22">
        <v>95.129228475430807</v>
      </c>
    </row>
    <row r="85" spans="1:3" ht="14.25">
      <c r="A85" s="84">
        <v>46.958137384980098</v>
      </c>
      <c r="B85" s="22">
        <v>1.61421319796954</v>
      </c>
      <c r="C85" s="22">
        <v>95.188186782511906</v>
      </c>
    </row>
    <row r="86" spans="1:3" ht="14.25">
      <c r="A86" s="84">
        <v>47.242988897824802</v>
      </c>
      <c r="B86" s="22">
        <v>1.61421319796954</v>
      </c>
      <c r="C86" s="22">
        <v>95.070270168349595</v>
      </c>
    </row>
    <row r="87" spans="1:3" ht="14.25">
      <c r="A87" s="84">
        <v>47.5296398752049</v>
      </c>
      <c r="B87" s="22">
        <v>1.61421319796954</v>
      </c>
      <c r="C87" s="22">
        <v>95.129228475430807</v>
      </c>
    </row>
    <row r="88" spans="1:3" ht="14.25">
      <c r="A88" s="84">
        <v>47.818057955825303</v>
      </c>
      <c r="B88" s="22">
        <v>1.61522842639594</v>
      </c>
      <c r="C88" s="22">
        <v>95.129228475430807</v>
      </c>
    </row>
    <row r="89" spans="1:3" ht="14.25">
      <c r="A89" s="84">
        <v>48.108211357313998</v>
      </c>
      <c r="B89" s="22">
        <v>1.61624365482234</v>
      </c>
      <c r="C89" s="22">
        <v>95.070270168349595</v>
      </c>
    </row>
    <row r="90" spans="1:3" ht="14.25">
      <c r="A90" s="84">
        <v>48.400068870474399</v>
      </c>
      <c r="B90" s="22">
        <v>1.6157360406091399</v>
      </c>
      <c r="C90" s="22">
        <v>95.070270168349595</v>
      </c>
    </row>
    <row r="91" spans="1:3" ht="14.25">
      <c r="A91" s="84">
        <v>48.693599853231902</v>
      </c>
      <c r="B91" s="22">
        <v>1.61624365482234</v>
      </c>
      <c r="C91" s="22">
        <v>95.011311861268496</v>
      </c>
    </row>
    <row r="92" spans="1:3" ht="14.25">
      <c r="A92" s="84">
        <v>48.9887742243057</v>
      </c>
      <c r="B92" s="22">
        <v>1.6167512690355299</v>
      </c>
      <c r="C92" s="22">
        <v>94.834436940025</v>
      </c>
    </row>
    <row r="93" spans="1:3" ht="14.25">
      <c r="A93" s="84">
        <v>49.285562456632903</v>
      </c>
      <c r="B93" s="22">
        <v>1.6167512690355299</v>
      </c>
      <c r="C93" s="22">
        <v>94.716520325862703</v>
      </c>
    </row>
    <row r="94" spans="1:3" ht="14.25">
      <c r="A94" s="84">
        <v>49.583935570572301</v>
      </c>
      <c r="B94" s="22">
        <v>1.61725888324873</v>
      </c>
      <c r="C94" s="22">
        <v>94.716520325862703</v>
      </c>
    </row>
    <row r="95" spans="1:3" ht="14.25">
      <c r="A95" s="84">
        <v>49.883865126912497</v>
      </c>
      <c r="B95" s="22">
        <v>1.6177664974619299</v>
      </c>
      <c r="C95" s="22">
        <v>95.011311861268496</v>
      </c>
    </row>
    <row r="96" spans="1:3" ht="14.25">
      <c r="A96" s="84">
        <v>50.185323219708998</v>
      </c>
      <c r="B96" s="22">
        <v>1.61928934010152</v>
      </c>
      <c r="C96" s="22">
        <v>95.070270168349595</v>
      </c>
    </row>
    <row r="97" spans="1:3" ht="14.25">
      <c r="A97" s="84">
        <v>50.488282468971597</v>
      </c>
      <c r="B97" s="22">
        <v>1.61827411167513</v>
      </c>
      <c r="C97" s="22">
        <v>95.188186782511906</v>
      </c>
    </row>
    <row r="98" spans="1:3" ht="14.25">
      <c r="A98" s="84">
        <v>50.792716013223803</v>
      </c>
      <c r="B98" s="22">
        <v>1.6197969543147199</v>
      </c>
      <c r="C98" s="22">
        <v>95.129228475430807</v>
      </c>
    </row>
    <row r="99" spans="1:3" ht="14.25">
      <c r="A99" s="84">
        <v>51.098597501953698</v>
      </c>
      <c r="B99" s="22">
        <v>1.6218274111675099</v>
      </c>
      <c r="C99" s="22">
        <v>95.129228475430807</v>
      </c>
    </row>
    <row r="100" spans="1:3" ht="14.25">
      <c r="A100" s="84">
        <v>51.257032037890497</v>
      </c>
      <c r="B100" s="22">
        <v>1.6213197969543101</v>
      </c>
      <c r="C100" s="22">
        <v>95.070270168349595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3.3164047733145199E-2</v>
      </c>
      <c r="L5" s="78">
        <v>0</v>
      </c>
      <c r="M5" s="78">
        <v>95.070270168349595</v>
      </c>
      <c r="N5" s="78">
        <v>0</v>
      </c>
      <c r="O5" s="78">
        <v>3.4883720930232602E-4</v>
      </c>
      <c r="P5" s="78">
        <v>1</v>
      </c>
      <c r="Q5" s="83" t="s">
        <v>86</v>
      </c>
    </row>
    <row r="6" spans="1:17" ht="14.25">
      <c r="J6" s="78">
        <v>4.6439628482972201E-2</v>
      </c>
      <c r="K6" s="78">
        <v>10.9983179771846</v>
      </c>
      <c r="L6" s="78">
        <v>3.1837485823819498</v>
      </c>
      <c r="M6" s="78">
        <v>91.886521585967699</v>
      </c>
      <c r="N6" s="78">
        <v>-1.03195979484628E-3</v>
      </c>
      <c r="O6" s="78">
        <v>0.115686196722791</v>
      </c>
      <c r="P6" s="78">
        <v>0.96651162790697698</v>
      </c>
      <c r="Q6" s="83">
        <v>23.6116314614187</v>
      </c>
    </row>
    <row r="7" spans="1:17" ht="14.25">
      <c r="J7" s="78">
        <v>9.5975232198142704E-2</v>
      </c>
      <c r="K7" s="78">
        <v>18.8386107330853</v>
      </c>
      <c r="L7" s="78">
        <v>2.6531238186516202</v>
      </c>
      <c r="M7" s="78">
        <v>92.417146349698001</v>
      </c>
      <c r="N7" s="78">
        <v>-1.03195979484628E-3</v>
      </c>
      <c r="O7" s="78">
        <v>0.19815459343626701</v>
      </c>
      <c r="P7" s="78">
        <v>0.97209302325581404</v>
      </c>
      <c r="Q7" s="83">
        <v>19.594062191512101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0.14757481940144501</v>
      </c>
      <c r="K8" s="78">
        <v>24.851149577272899</v>
      </c>
      <c r="L8" s="78">
        <v>0.29479153540573599</v>
      </c>
      <c r="M8" s="78">
        <v>94.775478632943901</v>
      </c>
      <c r="N8" s="78">
        <v>-1.03195979484628E-3</v>
      </c>
      <c r="O8" s="78">
        <v>0.26139769597022</v>
      </c>
      <c r="P8" s="78">
        <v>0.99689922480620197</v>
      </c>
      <c r="Q8" s="83">
        <v>16.8172223623245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0.19762641898864799</v>
      </c>
      <c r="K9" s="78">
        <v>29.743518818504601</v>
      </c>
      <c r="L9" s="78">
        <v>-1.9161449801372801</v>
      </c>
      <c r="M9" s="78">
        <v>96.986415148486898</v>
      </c>
      <c r="N9" s="78">
        <v>-1.03195979484628E-3</v>
      </c>
      <c r="O9" s="78">
        <v>0.31285825490802799</v>
      </c>
      <c r="P9" s="78">
        <v>1.02015503875969</v>
      </c>
      <c r="Q9" s="83">
        <v>15.0335946594661</v>
      </c>
    </row>
    <row r="10" spans="1:17" ht="14.25">
      <c r="J10" s="78">
        <v>0.24561403508772001</v>
      </c>
      <c r="K10" s="78">
        <v>33.781042692994603</v>
      </c>
      <c r="L10" s="78">
        <v>-4.0386440350585699</v>
      </c>
      <c r="M10" s="78">
        <v>99.108914203408204</v>
      </c>
      <c r="N10" s="78">
        <v>-5.1597989742313999E-4</v>
      </c>
      <c r="O10" s="78">
        <v>0.35532709261449902</v>
      </c>
      <c r="P10" s="78">
        <v>1.0424806201550401</v>
      </c>
      <c r="Q10" s="83">
        <v>13.7402077341421</v>
      </c>
    </row>
    <row r="11" spans="1:17" ht="14.25">
      <c r="J11" s="78">
        <v>0.29876160990712097</v>
      </c>
      <c r="K11" s="78">
        <v>37.464698366514099</v>
      </c>
      <c r="L11" s="78">
        <v>-6.3085388576827199</v>
      </c>
      <c r="M11" s="78">
        <v>101.378809026032</v>
      </c>
      <c r="N11" s="78">
        <v>-1.03195979484628E-3</v>
      </c>
      <c r="O11" s="78">
        <v>0.39407375513051501</v>
      </c>
      <c r="P11" s="78">
        <v>1.0663565891472899</v>
      </c>
      <c r="Q11" s="83">
        <v>12.528896979239599</v>
      </c>
    </row>
    <row r="12" spans="1:17" ht="14.25">
      <c r="J12" s="78">
        <v>0.34829721362229099</v>
      </c>
      <c r="K12" s="78">
        <v>40.175628121118201</v>
      </c>
      <c r="L12" s="78">
        <v>-8.7847877550908997</v>
      </c>
      <c r="M12" s="78">
        <v>103.855057923441</v>
      </c>
      <c r="N12" s="78">
        <v>-1.03195979484628E-3</v>
      </c>
      <c r="O12" s="78">
        <v>0.42258876565697701</v>
      </c>
      <c r="P12" s="78">
        <v>1.09240310077519</v>
      </c>
      <c r="Q12" s="83">
        <v>11.5253474628474</v>
      </c>
    </row>
    <row r="13" spans="1:17" ht="14.25">
      <c r="J13" s="78">
        <v>0.398348813209495</v>
      </c>
      <c r="K13" s="78">
        <v>43.092901883736403</v>
      </c>
      <c r="L13" s="78">
        <v>-10.818849349390501</v>
      </c>
      <c r="M13" s="78">
        <v>105.88911951774</v>
      </c>
      <c r="N13" s="78">
        <v>-1.03195979484628E-3</v>
      </c>
      <c r="O13" s="78">
        <v>0.453274212931423</v>
      </c>
      <c r="P13" s="78">
        <v>1.1137984496124</v>
      </c>
      <c r="Q13" s="83">
        <v>10.809555948986301</v>
      </c>
    </row>
    <row r="14" spans="1:17" ht="14.25">
      <c r="J14" s="78">
        <v>0.44788441692466502</v>
      </c>
      <c r="K14" s="78">
        <v>45.184773248240603</v>
      </c>
      <c r="L14" s="78">
        <v>-12.5581194082843</v>
      </c>
      <c r="M14" s="78">
        <v>107.62838957663401</v>
      </c>
      <c r="N14" s="78">
        <v>-1.03195979484628E-3</v>
      </c>
      <c r="O14" s="78">
        <v>0.47527763588162503</v>
      </c>
      <c r="P14" s="78">
        <v>1.13209302325581</v>
      </c>
      <c r="Q14" s="83">
        <v>10.0810850956893</v>
      </c>
    </row>
    <row r="15" spans="1:17" ht="14.25">
      <c r="J15" s="78">
        <v>0.496388028895769</v>
      </c>
      <c r="K15" s="78">
        <v>47.188232927981403</v>
      </c>
      <c r="L15" s="78">
        <v>-14.002597931772399</v>
      </c>
      <c r="M15" s="78">
        <v>109.07286810012199</v>
      </c>
      <c r="N15" s="78">
        <v>-1.03195979484628E-3</v>
      </c>
      <c r="O15" s="78">
        <v>0.49635109739796601</v>
      </c>
      <c r="P15" s="78">
        <v>1.1472868217054299</v>
      </c>
      <c r="Q15" s="83">
        <v>9.4996386164159201</v>
      </c>
    </row>
    <row r="16" spans="1:17" ht="14.25">
      <c r="J16" s="78">
        <v>0.54592363261093901</v>
      </c>
      <c r="K16" s="78">
        <v>49.044274838813301</v>
      </c>
      <c r="L16" s="78">
        <v>-15.1522849198548</v>
      </c>
      <c r="M16" s="78">
        <v>110.222555088204</v>
      </c>
      <c r="N16" s="78">
        <v>-1.03195979484628E-3</v>
      </c>
      <c r="O16" s="78">
        <v>0.51587393989694297</v>
      </c>
      <c r="P16" s="78">
        <v>1.15937984496124</v>
      </c>
      <c r="Q16" s="83">
        <v>8.9776495948122204</v>
      </c>
    </row>
    <row r="17" spans="10:17" ht="14.25">
      <c r="J17" s="78">
        <v>0.59752321981424195</v>
      </c>
      <c r="K17" s="78">
        <v>50.664437850942399</v>
      </c>
      <c r="L17" s="78">
        <v>-16.243013600855999</v>
      </c>
      <c r="M17" s="78">
        <v>111.313283769206</v>
      </c>
      <c r="N17" s="78">
        <v>-1.03195979484628E-3</v>
      </c>
      <c r="O17" s="78">
        <v>0.53291568185539195</v>
      </c>
      <c r="P17" s="78">
        <v>1.17085271317829</v>
      </c>
      <c r="Q17" s="83">
        <v>8.4735240613660991</v>
      </c>
    </row>
    <row r="18" spans="10:17" ht="14.25">
      <c r="J18" s="78">
        <v>0.64912280701754399</v>
      </c>
      <c r="K18" s="78">
        <v>52.638352774994999</v>
      </c>
      <c r="L18" s="78">
        <v>-18.2770751951556</v>
      </c>
      <c r="M18" s="78">
        <v>113.347345363505</v>
      </c>
      <c r="N18" s="78">
        <v>-1.03195979484628E-3</v>
      </c>
      <c r="O18" s="78">
        <v>0.55367837581384205</v>
      </c>
      <c r="P18" s="78">
        <v>1.1922480620155</v>
      </c>
      <c r="Q18" s="83">
        <v>8.1040425877133107</v>
      </c>
    </row>
    <row r="19" spans="10:17" ht="14.25">
      <c r="J19" s="78">
        <v>0.69711042311661497</v>
      </c>
      <c r="K19" s="78">
        <v>54.081727977954699</v>
      </c>
      <c r="L19" s="78">
        <v>-18.955095726588802</v>
      </c>
      <c r="M19" s="78">
        <v>114.02536589493801</v>
      </c>
      <c r="N19" s="78">
        <v>-1.03195979484628E-3</v>
      </c>
      <c r="O19" s="78">
        <v>0.56886056894744497</v>
      </c>
      <c r="P19" s="78">
        <v>1.1993798449612401</v>
      </c>
      <c r="Q19" s="83">
        <v>7.7532284897682704</v>
      </c>
    </row>
    <row r="20" spans="10:17" ht="14.25">
      <c r="J20" s="78">
        <v>0.74664602683178605</v>
      </c>
      <c r="K20" s="78">
        <v>55.613506927944201</v>
      </c>
      <c r="L20" s="78">
        <v>-20.134261868211698</v>
      </c>
      <c r="M20" s="78">
        <v>115.20453203656101</v>
      </c>
      <c r="N20" s="78">
        <v>-1.03195979484628E-3</v>
      </c>
      <c r="O20" s="78">
        <v>0.58497264002157801</v>
      </c>
      <c r="P20" s="78">
        <v>1.21178294573643</v>
      </c>
      <c r="Q20" s="83">
        <v>7.4440016932860402</v>
      </c>
    </row>
    <row r="21" spans="10:17" ht="14.25">
      <c r="J21" s="78">
        <v>0.79824561403508798</v>
      </c>
      <c r="K21" s="78">
        <v>56.496699151667201</v>
      </c>
      <c r="L21" s="78">
        <v>-20.871240706725999</v>
      </c>
      <c r="M21" s="78">
        <v>115.94151087507601</v>
      </c>
      <c r="N21" s="78">
        <v>-1.03195979484628E-3</v>
      </c>
      <c r="O21" s="78">
        <v>0.59426252867088103</v>
      </c>
      <c r="P21" s="78">
        <v>1.2195348837209301</v>
      </c>
      <c r="Q21" s="83">
        <v>7.0734538481851503</v>
      </c>
    </row>
    <row r="22" spans="10:17" ht="14.25">
      <c r="J22" s="78">
        <v>0.84623323013415896</v>
      </c>
      <c r="K22" s="78">
        <v>57.379975999380697</v>
      </c>
      <c r="L22" s="78">
        <v>-21.519782084618701</v>
      </c>
      <c r="M22" s="78">
        <v>116.59005225296799</v>
      </c>
      <c r="N22" s="78">
        <v>-1.03195979484628E-3</v>
      </c>
      <c r="O22" s="78">
        <v>0.60355330744061997</v>
      </c>
      <c r="P22" s="78">
        <v>1.2263565891472901</v>
      </c>
      <c r="Q22" s="83">
        <v>6.77671472940811</v>
      </c>
    </row>
    <row r="23" spans="10:17" ht="14.25">
      <c r="J23" s="78">
        <v>0.89628482972136203</v>
      </c>
      <c r="K23" s="78">
        <v>58.528519920525703</v>
      </c>
      <c r="L23" s="78">
        <v>-22.551552458538701</v>
      </c>
      <c r="M23" s="78">
        <v>117.621822626888</v>
      </c>
      <c r="N23" s="78">
        <v>-1.03195979484628E-3</v>
      </c>
      <c r="O23" s="78">
        <v>0.615634307306415</v>
      </c>
      <c r="P23" s="78">
        <v>1.2372093023255799</v>
      </c>
      <c r="Q23" s="83">
        <v>6.52642485212849</v>
      </c>
    </row>
    <row r="24" spans="10:17" ht="14.25">
      <c r="J24" s="78">
        <v>0.94788441692466496</v>
      </c>
      <c r="K24" s="78">
        <v>59.735988834561098</v>
      </c>
      <c r="L24" s="78">
        <v>-23.524364525377699</v>
      </c>
      <c r="M24" s="78">
        <v>118.594634693727</v>
      </c>
      <c r="N24" s="78">
        <v>-1.03195979484628E-3</v>
      </c>
      <c r="O24" s="78">
        <v>0.62833511179447799</v>
      </c>
      <c r="P24" s="78">
        <v>1.2474418604651201</v>
      </c>
      <c r="Q24" s="83">
        <v>6.2985342643915398</v>
      </c>
    </row>
    <row r="25" spans="10:17" ht="14.25">
      <c r="J25" s="78">
        <v>1.00051599587203</v>
      </c>
      <c r="K25" s="78">
        <v>61.061352967069901</v>
      </c>
      <c r="L25" s="78">
        <v>-23.996030982026799</v>
      </c>
      <c r="M25" s="78">
        <v>119.06630115037601</v>
      </c>
      <c r="N25" s="78">
        <v>-1.03195979484628E-3</v>
      </c>
      <c r="O25" s="78">
        <v>0.64227600130874696</v>
      </c>
      <c r="P25" s="78">
        <v>1.2524031007751899</v>
      </c>
      <c r="Q25" s="83">
        <v>6.0996714866258204</v>
      </c>
    </row>
    <row r="26" spans="10:17" ht="14.25">
      <c r="J26" s="78">
        <v>1.04901960784314</v>
      </c>
      <c r="K26" s="78">
        <v>61.6793132642496</v>
      </c>
      <c r="L26" s="78">
        <v>-24.9688430488658</v>
      </c>
      <c r="M26" s="78">
        <v>120.039113217215</v>
      </c>
      <c r="N26" s="78">
        <v>-1.03195979484628E-3</v>
      </c>
      <c r="O26" s="78">
        <v>0.64877603855578003</v>
      </c>
      <c r="P26" s="78">
        <v>1.2626356589147301</v>
      </c>
      <c r="Q26" s="83">
        <v>5.8765488038174496</v>
      </c>
    </row>
    <row r="27" spans="10:17" ht="14.25">
      <c r="J27" s="78">
        <v>1.0985552115583099</v>
      </c>
      <c r="K27" s="78">
        <v>62.503606078280498</v>
      </c>
      <c r="L27" s="78">
        <v>-25.5584261196772</v>
      </c>
      <c r="M27" s="78">
        <v>120.628696288027</v>
      </c>
      <c r="N27" s="78">
        <v>-1.03195979484628E-3</v>
      </c>
      <c r="O27" s="78">
        <v>0.65744639168059205</v>
      </c>
      <c r="P27" s="78">
        <v>1.2688372093023299</v>
      </c>
      <c r="Q27" s="83">
        <v>5.6866001247158602</v>
      </c>
    </row>
    <row r="28" spans="10:17" ht="14.25">
      <c r="J28" s="78">
        <v>1.1486068111455101</v>
      </c>
      <c r="K28" s="78">
        <v>63.386847433518803</v>
      </c>
      <c r="L28" s="78">
        <v>-26.413321572353901</v>
      </c>
      <c r="M28" s="78">
        <v>121.483591740704</v>
      </c>
      <c r="N28" s="78">
        <v>-1.03195979484628E-3</v>
      </c>
      <c r="O28" s="78">
        <v>0.66673679712147604</v>
      </c>
      <c r="P28" s="78">
        <v>1.2778294573643401</v>
      </c>
      <c r="Q28" s="83">
        <v>5.5156980414039802</v>
      </c>
    </row>
    <row r="29" spans="10:17" ht="14.25">
      <c r="J29" s="78">
        <v>1.1981424148606801</v>
      </c>
      <c r="K29" s="78">
        <v>64.270102388883004</v>
      </c>
      <c r="L29" s="78">
        <v>-27.680925174598499</v>
      </c>
      <c r="M29" s="78">
        <v>122.75119534294799</v>
      </c>
      <c r="N29" s="78">
        <v>-1.03195979484628E-3</v>
      </c>
      <c r="O29" s="78">
        <v>0.67602734561576405</v>
      </c>
      <c r="P29" s="78">
        <v>1.2911627906976699</v>
      </c>
      <c r="Q29" s="83">
        <v>5.36137754113473</v>
      </c>
    </row>
    <row r="30" spans="10:17" ht="14.25">
      <c r="J30" s="78">
        <v>1.24664602683179</v>
      </c>
      <c r="K30" s="78">
        <v>65.212340825394605</v>
      </c>
      <c r="L30" s="78">
        <v>-28.211549938328801</v>
      </c>
      <c r="M30" s="78">
        <v>123.281820106678</v>
      </c>
      <c r="N30" s="78">
        <v>-1.5479396922694201E-3</v>
      </c>
      <c r="O30" s="78">
        <v>0.68593831394311899</v>
      </c>
      <c r="P30" s="78">
        <v>1.2967441860465101</v>
      </c>
      <c r="Q30" s="83">
        <v>5.22836277297632</v>
      </c>
    </row>
    <row r="31" spans="10:17" ht="14.25">
      <c r="J31" s="78">
        <v>1.29772961816306</v>
      </c>
      <c r="K31" s="78">
        <v>66.125043868551501</v>
      </c>
      <c r="L31" s="78">
        <v>-28.624258087896902</v>
      </c>
      <c r="M31" s="78">
        <v>123.694528256246</v>
      </c>
      <c r="N31" s="78">
        <v>-1.03195979484628E-3</v>
      </c>
      <c r="O31" s="78">
        <v>0.69553861319062005</v>
      </c>
      <c r="P31" s="78">
        <v>1.30108527131783</v>
      </c>
      <c r="Q31" s="83">
        <v>5.0928852124352204</v>
      </c>
    </row>
    <row r="32" spans="10:17" ht="14.25">
      <c r="J32" s="78">
        <v>1.34623323013416</v>
      </c>
      <c r="K32" s="78">
        <v>66.743015370488607</v>
      </c>
      <c r="L32" s="78">
        <v>-29.361236926411198</v>
      </c>
      <c r="M32" s="78">
        <v>124.431507094761</v>
      </c>
      <c r="N32" s="78">
        <v>-5.1597989742313999E-4</v>
      </c>
      <c r="O32" s="78">
        <v>0.70203876829528999</v>
      </c>
      <c r="P32" s="78">
        <v>1.3088372093023299</v>
      </c>
      <c r="Q32" s="83">
        <v>4.9552967368148702</v>
      </c>
    </row>
    <row r="33" spans="10:17" ht="14.25">
      <c r="J33" s="78">
        <v>1.3973168214654299</v>
      </c>
      <c r="K33" s="78">
        <v>67.567284907096294</v>
      </c>
      <c r="L33" s="78">
        <v>-29.773945075979199</v>
      </c>
      <c r="M33" s="78">
        <v>124.84421524432901</v>
      </c>
      <c r="N33" s="78">
        <v>-1.03195979484628E-3</v>
      </c>
      <c r="O33" s="78">
        <v>0.71070887657570203</v>
      </c>
      <c r="P33" s="78">
        <v>1.3131782945736401</v>
      </c>
      <c r="Q33" s="83">
        <v>4.8331287380149801</v>
      </c>
    </row>
    <row r="34" spans="10:17" ht="14.25">
      <c r="J34" s="78">
        <v>1.4489164086687301</v>
      </c>
      <c r="K34" s="78">
        <v>68.067274230387099</v>
      </c>
      <c r="L34" s="78">
        <v>-30.864673756980501</v>
      </c>
      <c r="M34" s="78">
        <v>125.93494392533</v>
      </c>
      <c r="N34" s="78">
        <v>-1.03195979484628E-3</v>
      </c>
      <c r="O34" s="78">
        <v>0.71596803196050895</v>
      </c>
      <c r="P34" s="78">
        <v>1.3246511627907001</v>
      </c>
      <c r="Q34" s="83">
        <v>4.6955165788455604</v>
      </c>
    </row>
    <row r="35" spans="10:17" ht="14.25">
      <c r="J35" s="78">
        <v>1.4969040247678</v>
      </c>
      <c r="K35" s="78">
        <v>68.714742118679595</v>
      </c>
      <c r="L35" s="78">
        <v>-31.572173441954199</v>
      </c>
      <c r="M35" s="78">
        <v>126.642443610304</v>
      </c>
      <c r="N35" s="78">
        <v>-1.03195979484628E-3</v>
      </c>
      <c r="O35" s="78">
        <v>0.72277844584853002</v>
      </c>
      <c r="P35" s="78">
        <v>1.3320930232558099</v>
      </c>
      <c r="Q35" s="83">
        <v>4.5882419269732599</v>
      </c>
    </row>
    <row r="36" spans="10:17" ht="14.25">
      <c r="J36" s="78">
        <v>1.54695562435501</v>
      </c>
      <c r="K36" s="78">
        <v>69.3916448959028</v>
      </c>
      <c r="L36" s="78">
        <v>-31.041548678223901</v>
      </c>
      <c r="M36" s="78">
        <v>126.111818846574</v>
      </c>
      <c r="N36" s="78">
        <v>-1.5479396922694201E-3</v>
      </c>
      <c r="O36" s="78">
        <v>0.72989847165706701</v>
      </c>
      <c r="P36" s="78">
        <v>1.32651162790698</v>
      </c>
      <c r="Q36" s="83">
        <v>4.4835468940544603</v>
      </c>
    </row>
    <row r="37" spans="10:17" ht="14.25">
      <c r="J37" s="78">
        <v>1.6001031991744099</v>
      </c>
      <c r="K37" s="78">
        <v>70.215876432912907</v>
      </c>
      <c r="L37" s="78">
        <v>-32.191235666306298</v>
      </c>
      <c r="M37" s="78">
        <v>127.26150583465601</v>
      </c>
      <c r="N37" s="78">
        <v>-1.03195979484628E-3</v>
      </c>
      <c r="O37" s="78">
        <v>0.73856818023736703</v>
      </c>
      <c r="P37" s="78">
        <v>1.33860465116279</v>
      </c>
      <c r="Q37" s="83">
        <v>4.3861366205249404</v>
      </c>
    </row>
    <row r="38" spans="10:17" ht="14.25">
      <c r="J38" s="78">
        <v>1.6496388028895801</v>
      </c>
      <c r="K38" s="78">
        <v>70.981232157381996</v>
      </c>
      <c r="L38" s="78">
        <v>-32.486027201711998</v>
      </c>
      <c r="M38" s="78">
        <v>127.556297370062</v>
      </c>
      <c r="N38" s="78">
        <v>-1.03195979484628E-3</v>
      </c>
      <c r="O38" s="78">
        <v>0.74661860150064796</v>
      </c>
      <c r="P38" s="78">
        <v>1.34170542635659</v>
      </c>
      <c r="Q38" s="83">
        <v>4.3008243977635097</v>
      </c>
    </row>
    <row r="39" spans="10:17" ht="14.25">
      <c r="J39" s="78">
        <v>1.6976264189886501</v>
      </c>
      <c r="K39" s="78">
        <v>71.540270071653495</v>
      </c>
      <c r="L39" s="78">
        <v>-33.134568579604597</v>
      </c>
      <c r="M39" s="78">
        <v>128.204838747954</v>
      </c>
      <c r="N39" s="78">
        <v>-1.03195979484628E-3</v>
      </c>
      <c r="O39" s="78">
        <v>0.75249886157860502</v>
      </c>
      <c r="P39" s="78">
        <v>1.3485271317829499</v>
      </c>
      <c r="Q39" s="83">
        <v>4.2121815037798704</v>
      </c>
    </row>
    <row r="40" spans="10:17" ht="14.25">
      <c r="J40" s="78">
        <v>1.74922600619195</v>
      </c>
      <c r="K40" s="78">
        <v>72.040271439065194</v>
      </c>
      <c r="L40" s="78">
        <v>-33.635714189794399</v>
      </c>
      <c r="M40" s="78">
        <v>128.70598435814401</v>
      </c>
      <c r="N40" s="78">
        <v>-1.03195979484628E-3</v>
      </c>
      <c r="O40" s="78">
        <v>0.757758143649923</v>
      </c>
      <c r="P40" s="78">
        <v>1.3537984496124</v>
      </c>
      <c r="Q40" s="83">
        <v>4.1165125110442897</v>
      </c>
    </row>
    <row r="41" spans="10:17" ht="14.25">
      <c r="J41" s="78">
        <v>1.79927760577915</v>
      </c>
      <c r="K41" s="78">
        <v>72.6287465716252</v>
      </c>
      <c r="L41" s="78">
        <v>-34.579047103092698</v>
      </c>
      <c r="M41" s="78">
        <v>129.64931727144199</v>
      </c>
      <c r="N41" s="78">
        <v>-1.03195979484628E-3</v>
      </c>
      <c r="O41" s="78">
        <v>0.76394804014982598</v>
      </c>
      <c r="P41" s="78">
        <v>1.3637209302325599</v>
      </c>
      <c r="Q41" s="83">
        <v>4.0347071675165704</v>
      </c>
    </row>
    <row r="42" spans="10:17" ht="14.25">
      <c r="J42" s="78">
        <v>1.8472652218782299</v>
      </c>
      <c r="K42" s="78">
        <v>72.863519378220801</v>
      </c>
      <c r="L42" s="78">
        <v>-34.166338953524701</v>
      </c>
      <c r="M42" s="78">
        <v>129.23660912187401</v>
      </c>
      <c r="N42" s="78">
        <v>-1.03195979484628E-3</v>
      </c>
      <c r="O42" s="78">
        <v>0.76641750622139504</v>
      </c>
      <c r="P42" s="78">
        <v>1.35937984496124</v>
      </c>
      <c r="Q42" s="83">
        <v>3.94260415168953</v>
      </c>
    </row>
    <row r="43" spans="10:17" ht="14.25">
      <c r="J43" s="78">
        <v>1.9004127966976301</v>
      </c>
      <c r="K43" s="78">
        <v>73.7467216277565</v>
      </c>
      <c r="L43" s="78">
        <v>-34.579047103092698</v>
      </c>
      <c r="M43" s="78">
        <v>129.64931727144199</v>
      </c>
      <c r="N43" s="78">
        <v>-1.03195979484628E-3</v>
      </c>
      <c r="O43" s="78">
        <v>0.77570750032756297</v>
      </c>
      <c r="P43" s="78">
        <v>1.3637209302325599</v>
      </c>
      <c r="Q43" s="83">
        <v>3.8788182077134201</v>
      </c>
    </row>
    <row r="44" spans="10:17" ht="14.25">
      <c r="J44" s="78">
        <v>1.9484004127967001</v>
      </c>
      <c r="K44" s="78">
        <v>74.335248049008101</v>
      </c>
      <c r="L44" s="78">
        <v>-34.343213874768203</v>
      </c>
      <c r="M44" s="78">
        <v>129.41348404311799</v>
      </c>
      <c r="N44" s="78">
        <v>-1.5479396922694201E-3</v>
      </c>
      <c r="O44" s="78">
        <v>0.78189793630938298</v>
      </c>
      <c r="P44" s="78">
        <v>1.3612403100775201</v>
      </c>
      <c r="Q44" s="83">
        <v>3.8134914934976401</v>
      </c>
    </row>
    <row r="45" spans="10:17" ht="14.25">
      <c r="J45" s="78">
        <v>1.9984520123839</v>
      </c>
      <c r="K45" s="78">
        <v>74.717376855168496</v>
      </c>
      <c r="L45" s="78">
        <v>-35.050713559741901</v>
      </c>
      <c r="M45" s="78">
        <v>130.120983728092</v>
      </c>
      <c r="N45" s="78">
        <v>-1.03195979484628E-3</v>
      </c>
      <c r="O45" s="78">
        <v>0.78591737167528397</v>
      </c>
      <c r="P45" s="78">
        <v>1.36868217054264</v>
      </c>
      <c r="Q45" s="83">
        <v>3.7371031350583399</v>
      </c>
    </row>
    <row r="46" spans="10:17" ht="14.25">
      <c r="J46" s="78">
        <v>2.04798761609907</v>
      </c>
      <c r="K46" s="78">
        <v>75.158477227699606</v>
      </c>
      <c r="L46" s="78">
        <v>-35.610817477012802</v>
      </c>
      <c r="M46" s="78">
        <v>130.681087645362</v>
      </c>
      <c r="N46" s="78">
        <v>-1.03195979484628E-3</v>
      </c>
      <c r="O46" s="78">
        <v>0.79055710154825098</v>
      </c>
      <c r="P46" s="78">
        <v>1.37457364341085</v>
      </c>
      <c r="Q46" s="83">
        <v>3.6682503638895199</v>
      </c>
    </row>
    <row r="47" spans="10:17" ht="14.25">
      <c r="J47" s="78">
        <v>2.0995872033023701</v>
      </c>
      <c r="K47" s="78">
        <v>75.599534339504601</v>
      </c>
      <c r="L47" s="78">
        <v>-35.846650705337403</v>
      </c>
      <c r="M47" s="78">
        <v>130.91692087368699</v>
      </c>
      <c r="N47" s="78">
        <v>-1.03195979484628E-3</v>
      </c>
      <c r="O47" s="78">
        <v>0.79519637638173901</v>
      </c>
      <c r="P47" s="78">
        <v>1.37705426356589</v>
      </c>
      <c r="Q47" s="83">
        <v>3.59910606108265</v>
      </c>
    </row>
    <row r="48" spans="10:17" ht="14.25">
      <c r="J48" s="78">
        <v>2.1475748194014499</v>
      </c>
      <c r="K48" s="78">
        <v>76.217547343160106</v>
      </c>
      <c r="L48" s="78">
        <v>-36.200400547824302</v>
      </c>
      <c r="M48" s="78">
        <v>131.27067071617401</v>
      </c>
      <c r="N48" s="78">
        <v>-1.5479396922694201E-3</v>
      </c>
      <c r="O48" s="78">
        <v>0.80169696802370205</v>
      </c>
      <c r="P48" s="78">
        <v>1.38077519379845</v>
      </c>
      <c r="Q48" s="83">
        <v>3.54746119237236</v>
      </c>
    </row>
    <row r="49" spans="10:17" ht="14.25">
      <c r="J49" s="78">
        <v>2.1976264189886501</v>
      </c>
      <c r="K49" s="78">
        <v>76.717600511867303</v>
      </c>
      <c r="L49" s="78">
        <v>-36.023525626580799</v>
      </c>
      <c r="M49" s="78">
        <v>131.09379579493</v>
      </c>
      <c r="N49" s="78">
        <v>-1.03195979484628E-3</v>
      </c>
      <c r="O49" s="78">
        <v>0.80695679496877804</v>
      </c>
      <c r="P49" s="78">
        <v>1.3789147286821699</v>
      </c>
      <c r="Q49" s="83">
        <v>3.4894209407722898</v>
      </c>
    </row>
    <row r="50" spans="10:17" ht="14.25">
      <c r="J50" s="78">
        <v>2.2523219814241502</v>
      </c>
      <c r="K50" s="78">
        <v>77.689221003180407</v>
      </c>
      <c r="L50" s="78">
        <v>-36.436233776148903</v>
      </c>
      <c r="M50" s="78">
        <v>131.50650394449801</v>
      </c>
      <c r="N50" s="78">
        <v>-1.03195979484628E-3</v>
      </c>
      <c r="O50" s="78">
        <v>0.81717681947899201</v>
      </c>
      <c r="P50" s="78">
        <v>1.3832558139534901</v>
      </c>
      <c r="Q50" s="83">
        <v>3.4478221851009598</v>
      </c>
    </row>
    <row r="51" spans="10:17" ht="14.25">
      <c r="J51" s="78">
        <v>2.2987616099071202</v>
      </c>
      <c r="K51" s="78">
        <v>77.806127727516795</v>
      </c>
      <c r="L51" s="78">
        <v>-36.760504465095202</v>
      </c>
      <c r="M51" s="78">
        <v>131.830774633445</v>
      </c>
      <c r="N51" s="78">
        <v>-2.06391958969256E-3</v>
      </c>
      <c r="O51" s="78">
        <v>0.81840650699465101</v>
      </c>
      <c r="P51" s="78">
        <v>1.38666666666667</v>
      </c>
      <c r="Q51" s="83">
        <v>3.3832548509858702</v>
      </c>
    </row>
    <row r="52" spans="10:17" ht="14.25">
      <c r="J52" s="78">
        <v>2.3503611971104199</v>
      </c>
      <c r="K52" s="78">
        <v>78.571465585729797</v>
      </c>
      <c r="L52" s="78">
        <v>-37.114254307582101</v>
      </c>
      <c r="M52" s="78">
        <v>132.18452447593199</v>
      </c>
      <c r="N52" s="78">
        <v>-1.03195979484628E-3</v>
      </c>
      <c r="O52" s="78">
        <v>0.82645674033108496</v>
      </c>
      <c r="P52" s="78">
        <v>1.3903875968992201</v>
      </c>
      <c r="Q52" s="83">
        <v>3.3415417866221202</v>
      </c>
    </row>
    <row r="53" spans="10:17" ht="14.25">
      <c r="J53" s="78">
        <v>2.3983488132094899</v>
      </c>
      <c r="K53" s="78">
        <v>78.629384025553904</v>
      </c>
      <c r="L53" s="78">
        <v>-37.585920764231197</v>
      </c>
      <c r="M53" s="78">
        <v>132.65619093258101</v>
      </c>
      <c r="N53" s="78">
        <v>-1.5479396922694201E-3</v>
      </c>
      <c r="O53" s="78">
        <v>0.827065957489315</v>
      </c>
      <c r="P53" s="78">
        <v>1.3953488372092999</v>
      </c>
      <c r="Q53" s="83">
        <v>3.2770971238600799</v>
      </c>
    </row>
    <row r="54" spans="10:17" ht="14.25">
      <c r="J54" s="78">
        <v>2.4499484004127998</v>
      </c>
      <c r="K54" s="78">
        <v>79.247330110076703</v>
      </c>
      <c r="L54" s="78">
        <v>-37.998628913799301</v>
      </c>
      <c r="M54" s="78">
        <v>133.06889908214899</v>
      </c>
      <c r="N54" s="78">
        <v>-2.06391958969256E-3</v>
      </c>
      <c r="O54" s="78">
        <v>0.83356584524001198</v>
      </c>
      <c r="P54" s="78">
        <v>1.3996899224806201</v>
      </c>
      <c r="Q54" s="83">
        <v>3.2332993645497399</v>
      </c>
    </row>
    <row r="55" spans="10:17" ht="14.25">
      <c r="J55" s="78">
        <v>2.4994840041279698</v>
      </c>
      <c r="K55" s="78">
        <v>79.629489558794006</v>
      </c>
      <c r="L55" s="78">
        <v>-38.204982988583303</v>
      </c>
      <c r="M55" s="78">
        <v>133.27525315693299</v>
      </c>
      <c r="N55" s="78">
        <v>-1.5479396922694201E-3</v>
      </c>
      <c r="O55" s="78">
        <v>0.83758560292073203</v>
      </c>
      <c r="P55" s="78">
        <v>1.40186046511628</v>
      </c>
      <c r="Q55" s="83">
        <v>3.18451029810974</v>
      </c>
    </row>
    <row r="56" spans="10:17" ht="14.25">
      <c r="J56" s="78">
        <v>2.5510835913312699</v>
      </c>
      <c r="K56" s="78">
        <v>80.453793774196498</v>
      </c>
      <c r="L56" s="78">
        <v>-38.499774523988997</v>
      </c>
      <c r="M56" s="78">
        <v>133.570044692339</v>
      </c>
      <c r="N56" s="78">
        <v>-1.5479396922694201E-3</v>
      </c>
      <c r="O56" s="78">
        <v>0.84625607597127395</v>
      </c>
      <c r="P56" s="78">
        <v>1.40496124031008</v>
      </c>
      <c r="Q56" s="83">
        <v>3.15241060699607</v>
      </c>
    </row>
    <row r="57" spans="10:17" ht="14.25">
      <c r="J57" s="78">
        <v>2.6006191950464399</v>
      </c>
      <c r="K57" s="78">
        <v>80.835957116765599</v>
      </c>
      <c r="L57" s="78">
        <v>-38.853524366475902</v>
      </c>
      <c r="M57" s="78">
        <v>133.92379453482599</v>
      </c>
      <c r="N57" s="78">
        <v>-1.03195979484628E-3</v>
      </c>
      <c r="O57" s="78">
        <v>0.85027587460961196</v>
      </c>
      <c r="P57" s="78">
        <v>1.40868217054264</v>
      </c>
      <c r="Q57" s="83">
        <v>3.1070597811068401</v>
      </c>
    </row>
    <row r="58" spans="10:17" ht="14.25">
      <c r="J58" s="78">
        <v>2.6506707946336401</v>
      </c>
      <c r="K58" s="78">
        <v>81.218111295873996</v>
      </c>
      <c r="L58" s="78">
        <v>-39.089357594800497</v>
      </c>
      <c r="M58" s="78">
        <v>134.15962776315001</v>
      </c>
      <c r="N58" s="78">
        <v>-1.5479396922694201E-3</v>
      </c>
      <c r="O58" s="78">
        <v>0.85429557686176405</v>
      </c>
      <c r="P58" s="78">
        <v>1.41116279069767</v>
      </c>
      <c r="Q58" s="83">
        <v>3.0628076263752599</v>
      </c>
    </row>
    <row r="59" spans="10:17" ht="14.25">
      <c r="J59" s="78">
        <v>2.70020639834881</v>
      </c>
      <c r="K59" s="78">
        <v>81.452882704992405</v>
      </c>
      <c r="L59" s="78">
        <v>-39.384149130206303</v>
      </c>
      <c r="M59" s="78">
        <v>134.45441929855599</v>
      </c>
      <c r="N59" s="78">
        <v>-1.03195979484628E-3</v>
      </c>
      <c r="O59" s="78">
        <v>0.85676502823391898</v>
      </c>
      <c r="P59" s="78">
        <v>1.41426356589147</v>
      </c>
      <c r="Q59" s="83">
        <v>3.0153146332461001</v>
      </c>
    </row>
    <row r="60" spans="10:17" ht="14.25">
      <c r="J60" s="78">
        <v>2.75025799793602</v>
      </c>
      <c r="K60" s="78">
        <v>82.100353140158205</v>
      </c>
      <c r="L60" s="78">
        <v>-39.708419819152503</v>
      </c>
      <c r="M60" s="78">
        <v>134.77868998750199</v>
      </c>
      <c r="N60" s="78">
        <v>-2.06391958969256E-3</v>
      </c>
      <c r="O60" s="78">
        <v>0.86357546891131798</v>
      </c>
      <c r="P60" s="78">
        <v>1.4176744186046499</v>
      </c>
      <c r="Q60" s="83">
        <v>2.98398147206604</v>
      </c>
    </row>
    <row r="61" spans="10:17" ht="14.25">
      <c r="J61" s="78">
        <v>2.79824561403509</v>
      </c>
      <c r="K61" s="78">
        <v>82.423598877311605</v>
      </c>
      <c r="L61" s="78">
        <v>-40.062169661639402</v>
      </c>
      <c r="M61" s="78">
        <v>135.13243982998901</v>
      </c>
      <c r="N61" s="78">
        <v>-1.03195979484628E-3</v>
      </c>
      <c r="O61" s="78">
        <v>0.86697554063280302</v>
      </c>
      <c r="P61" s="78">
        <v>1.42139534883721</v>
      </c>
      <c r="Q61" s="83">
        <v>2.9443603669504501</v>
      </c>
    </row>
    <row r="62" spans="10:17" ht="14.25">
      <c r="J62" s="78">
        <v>2.8513931888544901</v>
      </c>
      <c r="K62" s="78">
        <v>82.923611414727503</v>
      </c>
      <c r="L62" s="78">
        <v>-40.180086275801699</v>
      </c>
      <c r="M62" s="78">
        <v>135.25035644415101</v>
      </c>
      <c r="N62" s="78">
        <v>-1.5479396922694201E-3</v>
      </c>
      <c r="O62" s="78">
        <v>0.87223494019620496</v>
      </c>
      <c r="P62" s="78">
        <v>1.42263565891473</v>
      </c>
      <c r="Q62" s="83">
        <v>2.9070156894179302</v>
      </c>
    </row>
    <row r="63" spans="10:17" ht="14.25">
      <c r="J63" s="78">
        <v>2.9014447884416898</v>
      </c>
      <c r="K63" s="78">
        <v>83.364733656654906</v>
      </c>
      <c r="L63" s="78">
        <v>-40.533836118288598</v>
      </c>
      <c r="M63" s="78">
        <v>135.604106286638</v>
      </c>
      <c r="N63" s="78">
        <v>-1.5479396922694201E-3</v>
      </c>
      <c r="O63" s="78">
        <v>0.87687490010319102</v>
      </c>
      <c r="P63" s="78">
        <v>1.42635658914729</v>
      </c>
      <c r="Q63" s="83">
        <v>2.8720715259130398</v>
      </c>
    </row>
    <row r="64" spans="10:17" ht="14.25">
      <c r="J64" s="78">
        <v>2.9494324045407598</v>
      </c>
      <c r="K64" s="78">
        <v>83.540589265113198</v>
      </c>
      <c r="L64" s="78">
        <v>-40.828627653694298</v>
      </c>
      <c r="M64" s="78">
        <v>135.89889782204401</v>
      </c>
      <c r="N64" s="78">
        <v>-2.06391958969256E-3</v>
      </c>
      <c r="O64" s="78">
        <v>0.87872464354187896</v>
      </c>
      <c r="P64" s="78">
        <v>1.4294573643410899</v>
      </c>
      <c r="Q64" s="83">
        <v>2.8313049347670098</v>
      </c>
    </row>
    <row r="65" spans="10:17" ht="14.25">
      <c r="J65" s="78">
        <v>3.0010319917440702</v>
      </c>
      <c r="K65" s="78">
        <v>84.246994911840304</v>
      </c>
      <c r="L65" s="78">
        <v>-40.976023421397201</v>
      </c>
      <c r="M65" s="78">
        <v>136.04629358974699</v>
      </c>
      <c r="N65" s="78">
        <v>-1.03195979484628E-3</v>
      </c>
      <c r="O65" s="78">
        <v>0.88615499632699501</v>
      </c>
      <c r="P65" s="78">
        <v>1.43100775193798</v>
      </c>
      <c r="Q65" s="83">
        <v>2.8061623833328699</v>
      </c>
    </row>
    <row r="66" spans="10:17" ht="14.25">
      <c r="J66" s="78">
        <v>3.0505675954592402</v>
      </c>
      <c r="K66" s="78">
        <v>84.422821503292894</v>
      </c>
      <c r="L66" s="78">
        <v>-41.270814956802901</v>
      </c>
      <c r="M66" s="78">
        <v>136.341085125153</v>
      </c>
      <c r="N66" s="78">
        <v>-1.03195979484628E-3</v>
      </c>
      <c r="O66" s="78">
        <v>0.88800443454928402</v>
      </c>
      <c r="P66" s="78">
        <v>1.4341085271317799</v>
      </c>
      <c r="Q66" s="83">
        <v>2.7663592041420002</v>
      </c>
    </row>
    <row r="67" spans="10:17" ht="14.25">
      <c r="J67" s="78">
        <v>3.0985552115583102</v>
      </c>
      <c r="K67" s="78">
        <v>84.8050367485599</v>
      </c>
      <c r="L67" s="78">
        <v>-41.506648185127503</v>
      </c>
      <c r="M67" s="78">
        <v>136.576918353477</v>
      </c>
      <c r="N67" s="78">
        <v>-2.06391958969256E-3</v>
      </c>
      <c r="O67" s="78">
        <v>0.89202477912798395</v>
      </c>
      <c r="P67" s="78">
        <v>1.43658914728682</v>
      </c>
      <c r="Q67" s="83">
        <v>2.7358516118934602</v>
      </c>
    </row>
    <row r="68" spans="10:17" ht="14.25">
      <c r="J68" s="78">
        <v>3.1501547987616099</v>
      </c>
      <c r="K68" s="78">
        <v>85.246135994093606</v>
      </c>
      <c r="L68" s="78">
        <v>-41.742481413452097</v>
      </c>
      <c r="M68" s="78">
        <v>136.81275158180199</v>
      </c>
      <c r="N68" s="78">
        <v>-2.06391958969256E-3</v>
      </c>
      <c r="O68" s="78">
        <v>0.89666449714658902</v>
      </c>
      <c r="P68" s="78">
        <v>1.43906976744186</v>
      </c>
      <c r="Q68" s="83">
        <v>2.7050407802137002</v>
      </c>
    </row>
    <row r="69" spans="10:17" ht="14.25">
      <c r="J69" s="78">
        <v>3.20020639834881</v>
      </c>
      <c r="K69" s="78">
        <v>85.952582240462903</v>
      </c>
      <c r="L69" s="78">
        <v>-41.860398027614401</v>
      </c>
      <c r="M69" s="78">
        <v>136.93066819596399</v>
      </c>
      <c r="N69" s="78">
        <v>-2.5798994871156999E-3</v>
      </c>
      <c r="O69" s="78">
        <v>0.90409527698047698</v>
      </c>
      <c r="P69" s="78">
        <v>1.44031007751938</v>
      </c>
      <c r="Q69" s="83">
        <v>2.6848086497502401</v>
      </c>
    </row>
    <row r="70" spans="10:17" ht="14.25">
      <c r="J70" s="78">
        <v>3.24974200206398</v>
      </c>
      <c r="K70" s="78">
        <v>86.334770575203706</v>
      </c>
      <c r="L70" s="78">
        <v>-42.096231255939003</v>
      </c>
      <c r="M70" s="78">
        <v>137.16650142428901</v>
      </c>
      <c r="N70" s="78">
        <v>-2.06391958969256E-3</v>
      </c>
      <c r="O70" s="78">
        <v>0.90811533849985704</v>
      </c>
      <c r="P70" s="78">
        <v>1.44279069767442</v>
      </c>
      <c r="Q70" s="83">
        <v>2.65564486265859</v>
      </c>
    </row>
    <row r="71" spans="10:17" ht="14.25">
      <c r="J71" s="78">
        <v>3.29979360165119</v>
      </c>
      <c r="K71" s="78">
        <v>86.657991699737806</v>
      </c>
      <c r="L71" s="78">
        <v>-42.273106177182399</v>
      </c>
      <c r="M71" s="78">
        <v>137.34337634553199</v>
      </c>
      <c r="N71" s="78">
        <v>-1.5479396922694201E-3</v>
      </c>
      <c r="O71" s="78">
        <v>0.91151515133263605</v>
      </c>
      <c r="P71" s="78">
        <v>1.4446511627906999</v>
      </c>
      <c r="Q71" s="83">
        <v>2.6251589677808398</v>
      </c>
    </row>
    <row r="72" spans="10:17" ht="14.25">
      <c r="J72" s="78">
        <v>3.3493292053663599</v>
      </c>
      <c r="K72" s="78">
        <v>86.774871486865493</v>
      </c>
      <c r="L72" s="78">
        <v>-42.479460251966501</v>
      </c>
      <c r="M72" s="78">
        <v>137.549730420316</v>
      </c>
      <c r="N72" s="78">
        <v>-1.03195979484628E-3</v>
      </c>
      <c r="O72" s="78">
        <v>0.91274455550831302</v>
      </c>
      <c r="P72" s="78">
        <v>1.4468217054263599</v>
      </c>
      <c r="Q72" s="83">
        <v>2.58982327864795</v>
      </c>
    </row>
    <row r="73" spans="10:17" ht="14.25">
      <c r="J73" s="78">
        <v>3.4009287925696601</v>
      </c>
      <c r="K73" s="78">
        <v>87.215980789861007</v>
      </c>
      <c r="L73" s="78">
        <v>-42.774251787372201</v>
      </c>
      <c r="M73" s="78">
        <v>137.844521955722</v>
      </c>
      <c r="N73" s="78">
        <v>-1.5479396922694201E-3</v>
      </c>
      <c r="O73" s="78">
        <v>0.91738437931668504</v>
      </c>
      <c r="P73" s="78">
        <v>1.4499224806201501</v>
      </c>
      <c r="Q73" s="83">
        <v>2.5635002100780402</v>
      </c>
    </row>
    <row r="74" spans="10:17" ht="14.25">
      <c r="J74" s="78">
        <v>3.45046439628483</v>
      </c>
      <c r="K74" s="78">
        <v>87.539218545624607</v>
      </c>
      <c r="L74" s="78">
        <v>-43.069043322777901</v>
      </c>
      <c r="M74" s="78">
        <v>138.13931349112801</v>
      </c>
      <c r="N74" s="78">
        <v>-1.5479396922694201E-3</v>
      </c>
      <c r="O74" s="78">
        <v>0.92078436708564004</v>
      </c>
      <c r="P74" s="78">
        <v>1.45302325581395</v>
      </c>
      <c r="Q74" s="83">
        <v>2.53606600294472</v>
      </c>
    </row>
    <row r="75" spans="10:17" ht="14.25">
      <c r="J75" s="78">
        <v>3.5005159958720302</v>
      </c>
      <c r="K75" s="78">
        <v>88.363593088953493</v>
      </c>
      <c r="L75" s="78">
        <v>-43.894459621914002</v>
      </c>
      <c r="M75" s="78">
        <v>138.96472979026399</v>
      </c>
      <c r="N75" s="78">
        <v>-1.03195979484628E-3</v>
      </c>
      <c r="O75" s="78">
        <v>0.92945557988296401</v>
      </c>
      <c r="P75" s="78">
        <v>1.4617054263565901</v>
      </c>
      <c r="Q75" s="83">
        <v>2.5233545324570299</v>
      </c>
    </row>
    <row r="76" spans="10:17" ht="14.25">
      <c r="J76" s="78">
        <v>3.5500515995872002</v>
      </c>
      <c r="K76" s="78">
        <v>88.480480604185203</v>
      </c>
      <c r="L76" s="78">
        <v>-43.599668086508203</v>
      </c>
      <c r="M76" s="78">
        <v>138.66993825485801</v>
      </c>
      <c r="N76" s="78">
        <v>-1.03195979484628E-3</v>
      </c>
      <c r="O76" s="78">
        <v>0.93068506534697704</v>
      </c>
      <c r="P76" s="78">
        <v>1.4586046511627899</v>
      </c>
      <c r="Q76" s="83">
        <v>2.4914374925349398</v>
      </c>
    </row>
    <row r="77" spans="10:17" ht="14.25">
      <c r="J77" s="78">
        <v>3.6016511867905101</v>
      </c>
      <c r="K77" s="78">
        <v>89.039514571451306</v>
      </c>
      <c r="L77" s="78">
        <v>-43.658626393589401</v>
      </c>
      <c r="M77" s="78">
        <v>138.728896561939</v>
      </c>
      <c r="N77" s="78">
        <v>-1.03195979484628E-3</v>
      </c>
      <c r="O77" s="78">
        <v>0.93656528390821703</v>
      </c>
      <c r="P77" s="78">
        <v>1.45922480620155</v>
      </c>
      <c r="Q77" s="83">
        <v>2.4712651477788801</v>
      </c>
    </row>
    <row r="78" spans="10:17" ht="14.25">
      <c r="J78" s="78">
        <v>3.6511867905056801</v>
      </c>
      <c r="K78" s="78">
        <v>89.244843441156505</v>
      </c>
      <c r="L78" s="78">
        <v>-43.9828970825357</v>
      </c>
      <c r="M78" s="78">
        <v>139.053167250885</v>
      </c>
      <c r="N78" s="78">
        <v>-1.03195979484628E-3</v>
      </c>
      <c r="O78" s="78">
        <v>0.93872504288798697</v>
      </c>
      <c r="P78" s="78">
        <v>1.46263565891473</v>
      </c>
      <c r="Q78" s="83">
        <v>2.4433611456254201</v>
      </c>
    </row>
    <row r="79" spans="10:17" ht="14.25">
      <c r="J79" s="78">
        <v>3.6996904024767798</v>
      </c>
      <c r="K79" s="78">
        <v>89.597591285010694</v>
      </c>
      <c r="L79" s="78">
        <v>-44.218730310860302</v>
      </c>
      <c r="M79" s="78">
        <v>139.28900047920999</v>
      </c>
      <c r="N79" s="78">
        <v>-1.5479396922694201E-3</v>
      </c>
      <c r="O79" s="78">
        <v>0.94243543356248005</v>
      </c>
      <c r="P79" s="78">
        <v>1.46511627906977</v>
      </c>
      <c r="Q79" s="83">
        <v>2.42086276130884</v>
      </c>
    </row>
    <row r="80" spans="10:17" ht="14.25">
      <c r="J80" s="78">
        <v>3.7507739938080502</v>
      </c>
      <c r="K80" s="78">
        <v>89.920808654561</v>
      </c>
      <c r="L80" s="78">
        <v>-44.454563539184903</v>
      </c>
      <c r="M80" s="78">
        <v>139.52483370753399</v>
      </c>
      <c r="N80" s="78">
        <v>-1.03195979484628E-3</v>
      </c>
      <c r="O80" s="78">
        <v>0.94583520689832901</v>
      </c>
      <c r="P80" s="78">
        <v>1.4675968992248101</v>
      </c>
      <c r="Q80" s="83">
        <v>2.3965092206360201</v>
      </c>
    </row>
    <row r="81" spans="10:17" ht="14.25">
      <c r="J81" s="78">
        <v>3.8023735810113499</v>
      </c>
      <c r="K81" s="78">
        <v>90.804121360881595</v>
      </c>
      <c r="L81" s="78">
        <v>-44.808313381671802</v>
      </c>
      <c r="M81" s="78">
        <v>139.87858355002101</v>
      </c>
      <c r="N81" s="78">
        <v>-1.03195979484628E-3</v>
      </c>
      <c r="O81" s="78">
        <v>0.95512636284809604</v>
      </c>
      <c r="P81" s="78">
        <v>1.4713178294573599</v>
      </c>
      <c r="Q81" s="83">
        <v>2.3872182829811601</v>
      </c>
    </row>
    <row r="82" spans="10:17" ht="14.25">
      <c r="J82" s="78">
        <v>3.8503611971104199</v>
      </c>
      <c r="K82" s="78">
        <v>90.950531418896603</v>
      </c>
      <c r="L82" s="78">
        <v>-44.985188302915198</v>
      </c>
      <c r="M82" s="78">
        <v>140.05545847126501</v>
      </c>
      <c r="N82" s="78">
        <v>-1.5479396922694201E-3</v>
      </c>
      <c r="O82" s="78">
        <v>0.956666382222772</v>
      </c>
      <c r="P82" s="78">
        <v>1.47317829457364</v>
      </c>
      <c r="Q82" s="83">
        <v>2.3612685334402901</v>
      </c>
    </row>
    <row r="83" spans="10:17" ht="14.25">
      <c r="J83" s="78">
        <v>3.9019607843137298</v>
      </c>
      <c r="K83" s="78">
        <v>91.244265048418399</v>
      </c>
      <c r="L83" s="78">
        <v>-45.279979838320898</v>
      </c>
      <c r="M83" s="78">
        <v>140.35025000667099</v>
      </c>
      <c r="N83" s="78">
        <v>-1.5479396922694201E-3</v>
      </c>
      <c r="O83" s="78">
        <v>0.95975602979610497</v>
      </c>
      <c r="P83" s="78">
        <v>1.4762790697674399</v>
      </c>
      <c r="Q83" s="83">
        <v>2.3375709301683099</v>
      </c>
    </row>
    <row r="84" spans="10:17" ht="14.25">
      <c r="J84" s="78">
        <v>3.95201238390093</v>
      </c>
      <c r="K84" s="78">
        <v>91.626469852981501</v>
      </c>
      <c r="L84" s="78">
        <v>-45.545292220186099</v>
      </c>
      <c r="M84" s="78">
        <v>140.61556238853601</v>
      </c>
      <c r="N84" s="78">
        <v>-2.06391958969256E-3</v>
      </c>
      <c r="O84" s="78">
        <v>0.96377626455389398</v>
      </c>
      <c r="P84" s="78">
        <v>1.47906976744186</v>
      </c>
      <c r="Q84" s="83">
        <v>2.3176371151661002</v>
      </c>
    </row>
    <row r="85" spans="10:17" ht="14.25">
      <c r="J85" s="78">
        <v>4</v>
      </c>
      <c r="K85" s="78">
        <v>91.772885492266994</v>
      </c>
      <c r="L85" s="78">
        <v>-45.7811254485107</v>
      </c>
      <c r="M85" s="78">
        <v>140.85139561686</v>
      </c>
      <c r="N85" s="78">
        <v>-3.0958793845388402E-3</v>
      </c>
      <c r="O85" s="78">
        <v>0.96531634263536104</v>
      </c>
      <c r="P85" s="78">
        <v>1.4815503875969001</v>
      </c>
      <c r="Q85" s="83">
        <v>2.2934930361133401</v>
      </c>
    </row>
    <row r="86" spans="10:17" ht="14.25">
      <c r="J86" s="78">
        <v>4.0515995872032997</v>
      </c>
      <c r="K86" s="78">
        <v>92.214020890857697</v>
      </c>
      <c r="L86" s="78">
        <v>-45.840083755591799</v>
      </c>
      <c r="M86" s="78">
        <v>140.91035392394099</v>
      </c>
      <c r="N86" s="78">
        <v>-2.06391958969256E-3</v>
      </c>
      <c r="O86" s="78">
        <v>0.96995644093117495</v>
      </c>
      <c r="P86" s="78">
        <v>1.4821705426356599</v>
      </c>
      <c r="Q86" s="83">
        <v>2.2751719378753901</v>
      </c>
    </row>
    <row r="87" spans="10:17" ht="14.25">
      <c r="J87" s="78">
        <v>4.0995872033023701</v>
      </c>
      <c r="K87" s="78">
        <v>92.448877705196495</v>
      </c>
      <c r="L87" s="78">
        <v>-46.0759169839164</v>
      </c>
      <c r="M87" s="78">
        <v>141.14618715226601</v>
      </c>
      <c r="N87" s="78">
        <v>-1.5479396922694201E-3</v>
      </c>
      <c r="O87" s="78">
        <v>0.972426790641163</v>
      </c>
      <c r="P87" s="78">
        <v>1.4846511627907</v>
      </c>
      <c r="Q87" s="83">
        <v>2.2542687610845098</v>
      </c>
    </row>
    <row r="88" spans="10:17" ht="14.25">
      <c r="J88" s="78">
        <v>4.15273477812178</v>
      </c>
      <c r="K88" s="78">
        <v>93.155298074322602</v>
      </c>
      <c r="L88" s="78">
        <v>-46.3707085193222</v>
      </c>
      <c r="M88" s="78">
        <v>141.44097868767199</v>
      </c>
      <c r="N88" s="78">
        <v>-1.5479396922694201E-3</v>
      </c>
      <c r="O88" s="78">
        <v>0.97985729828435397</v>
      </c>
      <c r="P88" s="78">
        <v>1.4877519379844999</v>
      </c>
      <c r="Q88" s="83">
        <v>2.2424291220617598</v>
      </c>
    </row>
    <row r="89" spans="10:17" ht="14.25">
      <c r="J89" s="78">
        <v>4.20227038183695</v>
      </c>
      <c r="K89" s="78">
        <v>93.655439696952996</v>
      </c>
      <c r="L89" s="78">
        <v>-46.429666826403299</v>
      </c>
      <c r="M89" s="78">
        <v>141.499936994753</v>
      </c>
      <c r="N89" s="78">
        <v>-1.5479396922694201E-3</v>
      </c>
      <c r="O89" s="78">
        <v>0.98511805563514998</v>
      </c>
      <c r="P89" s="78">
        <v>1.48837209302326</v>
      </c>
      <c r="Q89" s="83">
        <v>2.2278974730867902</v>
      </c>
    </row>
    <row r="90" spans="10:17" ht="14.25">
      <c r="J90" s="78">
        <v>4.2507739938080498</v>
      </c>
      <c r="K90" s="78">
        <v>93.654458473808006</v>
      </c>
      <c r="L90" s="78">
        <v>-46.488625133484398</v>
      </c>
      <c r="M90" s="78">
        <v>141.55889530183401</v>
      </c>
      <c r="N90" s="78">
        <v>-1.5479396922694201E-3</v>
      </c>
      <c r="O90" s="78">
        <v>0.98510773460478795</v>
      </c>
      <c r="P90" s="78">
        <v>1.4889922480620199</v>
      </c>
      <c r="Q90" s="83">
        <v>2.2024528841676698</v>
      </c>
    </row>
    <row r="91" spans="10:17" ht="14.25">
      <c r="J91" s="78">
        <v>4.3018575851393202</v>
      </c>
      <c r="K91" s="78">
        <v>93.977697723925104</v>
      </c>
      <c r="L91" s="78">
        <v>-46.724458361808999</v>
      </c>
      <c r="M91" s="78">
        <v>141.79472853015901</v>
      </c>
      <c r="N91" s="78">
        <v>-1.5479396922694201E-3</v>
      </c>
      <c r="O91" s="78">
        <v>0.98850773809215198</v>
      </c>
      <c r="P91" s="78">
        <v>1.4914728682170499</v>
      </c>
      <c r="Q91" s="83">
        <v>2.1838131973666801</v>
      </c>
    </row>
    <row r="92" spans="10:17" ht="14.25">
      <c r="J92" s="78">
        <v>4.3519091847265203</v>
      </c>
      <c r="K92" s="78">
        <v>94.094605703612601</v>
      </c>
      <c r="L92" s="78">
        <v>-46.842374975971303</v>
      </c>
      <c r="M92" s="78">
        <v>141.912645144321</v>
      </c>
      <c r="N92" s="78">
        <v>-1.5479396922694201E-3</v>
      </c>
      <c r="O92" s="78">
        <v>0.98973743881226695</v>
      </c>
      <c r="P92" s="78">
        <v>1.49271317829457</v>
      </c>
      <c r="Q92" s="83">
        <v>2.1613833759674499</v>
      </c>
    </row>
    <row r="93" spans="10:17" ht="14.25">
      <c r="J93" s="78">
        <v>4.4014447884416903</v>
      </c>
      <c r="K93" s="78">
        <v>94.594754994747206</v>
      </c>
      <c r="L93" s="78">
        <v>-47.107687357836497</v>
      </c>
      <c r="M93" s="78">
        <v>142.17795752618599</v>
      </c>
      <c r="N93" s="78">
        <v>-1.5479396922694201E-3</v>
      </c>
      <c r="O93" s="78">
        <v>0.99499827682449604</v>
      </c>
      <c r="P93" s="78">
        <v>1.49550387596899</v>
      </c>
      <c r="Q93" s="83">
        <v>2.1484216090892501</v>
      </c>
    </row>
    <row r="94" spans="10:17" ht="14.25">
      <c r="J94" s="78">
        <v>4.4514963880289002</v>
      </c>
      <c r="K94" s="78">
        <v>94.918020923410893</v>
      </c>
      <c r="L94" s="78">
        <v>-47.343520586161098</v>
      </c>
      <c r="M94" s="78">
        <v>142.41379075451101</v>
      </c>
      <c r="N94" s="78">
        <v>-1.5479396922694201E-3</v>
      </c>
      <c r="O94" s="78">
        <v>0.99839856093109802</v>
      </c>
      <c r="P94" s="78">
        <v>1.4979844961240301</v>
      </c>
      <c r="Q94" s="83">
        <v>2.13152721253116</v>
      </c>
    </row>
    <row r="95" spans="10:17" ht="14.25">
      <c r="J95" s="78">
        <v>4.5030959752322</v>
      </c>
      <c r="K95" s="78">
        <v>95.536049350815105</v>
      </c>
      <c r="L95" s="78">
        <v>-47.520395507404501</v>
      </c>
      <c r="M95" s="78">
        <v>142.590665675754</v>
      </c>
      <c r="N95" s="78">
        <v>-1.5479396922694201E-3</v>
      </c>
      <c r="O95" s="78">
        <v>1.0048993148083101</v>
      </c>
      <c r="P95" s="78">
        <v>1.49984496124031</v>
      </c>
      <c r="Q95" s="83">
        <v>2.1208272226122702</v>
      </c>
    </row>
    <row r="96" spans="10:17" ht="14.25">
      <c r="J96" s="78">
        <v>4.5526315789473699</v>
      </c>
      <c r="K96" s="78">
        <v>95.682454620374102</v>
      </c>
      <c r="L96" s="78">
        <v>-47.638312121566798</v>
      </c>
      <c r="M96" s="78">
        <v>142.708582289916</v>
      </c>
      <c r="N96" s="78">
        <v>-1.03195979484628E-3</v>
      </c>
      <c r="O96" s="78">
        <v>1.0064392838154399</v>
      </c>
      <c r="P96" s="78">
        <v>1.50108527131783</v>
      </c>
      <c r="Q96" s="83">
        <v>2.1009670761620498</v>
      </c>
    </row>
    <row r="97" spans="10:17" ht="14.25">
      <c r="J97" s="78">
        <v>4.6006191950464403</v>
      </c>
      <c r="K97" s="78">
        <v>95.858371815264903</v>
      </c>
      <c r="L97" s="78">
        <v>-47.815187042810301</v>
      </c>
      <c r="M97" s="78">
        <v>142.88545721116</v>
      </c>
      <c r="N97" s="78">
        <v>-1.03195979484628E-3</v>
      </c>
      <c r="O97" s="78">
        <v>1.0082896750532</v>
      </c>
      <c r="P97" s="78">
        <v>1.5029457364341099</v>
      </c>
      <c r="Q97" s="83">
        <v>2.0828763195768998</v>
      </c>
    </row>
    <row r="98" spans="10:17" ht="14.25">
      <c r="J98" s="78">
        <v>4.6522187822497401</v>
      </c>
      <c r="K98" s="78">
        <v>96.240572995016294</v>
      </c>
      <c r="L98" s="78">
        <v>-47.8741453498914</v>
      </c>
      <c r="M98" s="78">
        <v>142.94441551824099</v>
      </c>
      <c r="N98" s="78">
        <v>-1.5479396922694201E-3</v>
      </c>
      <c r="O98" s="78">
        <v>1.0123098716832699</v>
      </c>
      <c r="P98" s="78">
        <v>1.50356589147287</v>
      </c>
      <c r="Q98" s="83">
        <v>2.0679897797231002</v>
      </c>
    </row>
    <row r="99" spans="10:17" ht="14.25">
      <c r="J99" s="78">
        <v>4.70227038183695</v>
      </c>
      <c r="K99" s="78">
        <v>96.504890372336803</v>
      </c>
      <c r="L99" s="78">
        <v>-48.109978578216001</v>
      </c>
      <c r="M99" s="78">
        <v>143.18024874656601</v>
      </c>
      <c r="N99" s="78">
        <v>-1.03195979484628E-3</v>
      </c>
      <c r="O99" s="78">
        <v>1.01509010336719</v>
      </c>
      <c r="P99" s="78">
        <v>1.50604651162791</v>
      </c>
      <c r="Q99" s="83">
        <v>2.0515988765179598</v>
      </c>
    </row>
    <row r="100" spans="10:17" ht="14.25">
      <c r="J100" s="78">
        <v>4.7502579979360204</v>
      </c>
      <c r="K100" s="78">
        <v>96.798729762660301</v>
      </c>
      <c r="L100" s="78">
        <v>-48.345811806540603</v>
      </c>
      <c r="M100" s="78">
        <v>143.41608197489001</v>
      </c>
      <c r="N100" s="78">
        <v>-1.5479396922694201E-3</v>
      </c>
      <c r="O100" s="78">
        <v>1.0181808633892599</v>
      </c>
      <c r="P100" s="78">
        <v>1.5085271317829501</v>
      </c>
      <c r="Q100" s="83">
        <v>2.0370591609334001</v>
      </c>
    </row>
    <row r="101" spans="10:17" ht="14.25">
      <c r="J101" s="78">
        <v>4.8018575851393202</v>
      </c>
      <c r="K101" s="78">
        <v>97.387291018561797</v>
      </c>
      <c r="L101" s="78">
        <v>-48.611124188405697</v>
      </c>
      <c r="M101" s="78">
        <v>143.68139435675499</v>
      </c>
      <c r="N101" s="78">
        <v>-1.5479396922694201E-3</v>
      </c>
      <c r="O101" s="78">
        <v>1.0243716657805799</v>
      </c>
      <c r="P101" s="78">
        <v>1.5113178294573599</v>
      </c>
      <c r="Q101" s="83">
        <v>2.02742637083028</v>
      </c>
    </row>
    <row r="102" spans="10:17" ht="14.25">
      <c r="J102" s="78">
        <v>4.8513931888544901</v>
      </c>
      <c r="K102" s="78">
        <v>97.622145251498694</v>
      </c>
      <c r="L102" s="78">
        <v>-48.787999109649199</v>
      </c>
      <c r="M102" s="78">
        <v>143.858269277999</v>
      </c>
      <c r="N102" s="78">
        <v>-1.5479396922694201E-3</v>
      </c>
      <c r="O102" s="78">
        <v>1.026841988338</v>
      </c>
      <c r="P102" s="78">
        <v>1.5131782945736401</v>
      </c>
      <c r="Q102" s="83">
        <v>2.0115661090501802</v>
      </c>
    </row>
    <row r="103" spans="10:17" ht="14.25">
      <c r="J103" s="78">
        <v>4.9029927760577898</v>
      </c>
      <c r="K103" s="78">
        <v>98.004356488711807</v>
      </c>
      <c r="L103" s="78">
        <v>-48.787999109649199</v>
      </c>
      <c r="M103" s="78">
        <v>143.858269277999</v>
      </c>
      <c r="N103" s="78">
        <v>-1.03195979484628E-3</v>
      </c>
      <c r="O103" s="78">
        <v>1.03086229075784</v>
      </c>
      <c r="P103" s="78">
        <v>1.5131782945736401</v>
      </c>
      <c r="Q103" s="83">
        <v>1.99819165386883</v>
      </c>
    </row>
    <row r="104" spans="10:17" ht="14.25">
      <c r="J104" s="78">
        <v>4.9525283797729598</v>
      </c>
      <c r="K104" s="78">
        <v>98.062339694257105</v>
      </c>
      <c r="L104" s="78">
        <v>-49.023832337973801</v>
      </c>
      <c r="M104" s="78">
        <v>144.094102506323</v>
      </c>
      <c r="N104" s="78">
        <v>-1.03195979484628E-3</v>
      </c>
      <c r="O104" s="78">
        <v>1.0314721891566001</v>
      </c>
      <c r="P104" s="78">
        <v>1.5156589147286801</v>
      </c>
      <c r="Q104" s="83">
        <v>1.9793763534378399</v>
      </c>
    </row>
    <row r="105" spans="10:17" ht="14.25">
      <c r="J105" s="78">
        <v>5.0010319917440702</v>
      </c>
      <c r="K105" s="78">
        <v>98.002428448262407</v>
      </c>
      <c r="L105" s="78">
        <v>-48.905915723811503</v>
      </c>
      <c r="M105" s="78">
        <v>143.976185892161</v>
      </c>
      <c r="N105" s="78">
        <v>-1.5479396922694201E-3</v>
      </c>
      <c r="O105" s="78">
        <v>1.03084201059617</v>
      </c>
      <c r="P105" s="78">
        <v>1.5144186046511601</v>
      </c>
      <c r="Q105" s="83">
        <v>1.9589809575755801</v>
      </c>
    </row>
    <row r="106" spans="10:17" ht="14.25">
      <c r="J106" s="78">
        <v>5.0521155830753397</v>
      </c>
      <c r="K106" s="78">
        <v>98.502572408334601</v>
      </c>
      <c r="L106" s="78">
        <v>-49.200707259217197</v>
      </c>
      <c r="M106" s="78">
        <v>144.270977427567</v>
      </c>
      <c r="N106" s="78">
        <v>-1.5479396922694201E-3</v>
      </c>
      <c r="O106" s="78">
        <v>1.0361027925334301</v>
      </c>
      <c r="P106" s="78">
        <v>1.51751937984496</v>
      </c>
      <c r="Q106" s="83">
        <v>1.9490727545995901</v>
      </c>
    </row>
    <row r="107" spans="10:17" ht="14.25">
      <c r="J107" s="78">
        <v>5.1037151702786403</v>
      </c>
      <c r="K107" s="78">
        <v>99.150104077521206</v>
      </c>
      <c r="L107" s="78">
        <v>-49.259665566298303</v>
      </c>
      <c r="M107" s="78">
        <v>144.32993573464799</v>
      </c>
      <c r="N107" s="78">
        <v>-1.03195979484628E-3</v>
      </c>
      <c r="O107" s="78">
        <v>1.04291387730304</v>
      </c>
      <c r="P107" s="78">
        <v>1.5181395348837201</v>
      </c>
      <c r="Q107" s="83">
        <v>1.94205469394125</v>
      </c>
    </row>
    <row r="108" spans="10:17" ht="14.25">
      <c r="J108" s="78">
        <v>5.1537667698658396</v>
      </c>
      <c r="K108" s="78">
        <v>99.473397326265797</v>
      </c>
      <c r="L108" s="78">
        <v>-50.291435940218399</v>
      </c>
      <c r="M108" s="78">
        <v>145.361706108568</v>
      </c>
      <c r="N108" s="78">
        <v>-1.03195979484628E-3</v>
      </c>
      <c r="O108" s="78">
        <v>1.0463144487768801</v>
      </c>
      <c r="P108" s="78">
        <v>1.5289922480620199</v>
      </c>
      <c r="Q108" s="83">
        <v>1.92946708143569</v>
      </c>
    </row>
    <row r="109" spans="10:17" ht="14.25">
      <c r="J109" s="78">
        <v>5.20175438596491</v>
      </c>
      <c r="K109" s="78">
        <v>99.767253556629598</v>
      </c>
      <c r="L109" s="78">
        <v>-50.586227475624199</v>
      </c>
      <c r="M109" s="78">
        <v>145.65649764397401</v>
      </c>
      <c r="N109" s="78">
        <v>-1.03195979484628E-3</v>
      </c>
      <c r="O109" s="78">
        <v>1.04940538593151</v>
      </c>
      <c r="P109" s="78">
        <v>1.5320930232558101</v>
      </c>
      <c r="Q109" s="83">
        <v>1.9173163919079601</v>
      </c>
    </row>
    <row r="110" spans="10:17" ht="14.25">
      <c r="J110" s="78">
        <v>5.2533539731682204</v>
      </c>
      <c r="K110" s="78">
        <v>99.913645616992497</v>
      </c>
      <c r="L110" s="78">
        <v>-50.704144089786503</v>
      </c>
      <c r="M110" s="78">
        <v>145.77441425813601</v>
      </c>
      <c r="N110" s="78">
        <v>-1.03195979484628E-3</v>
      </c>
      <c r="O110" s="78">
        <v>1.0509452159972399</v>
      </c>
      <c r="P110" s="78">
        <v>1.5333333333333301</v>
      </c>
      <c r="Q110" s="83">
        <v>1.90127073255304</v>
      </c>
    </row>
    <row r="111" spans="10:17" ht="14.25">
      <c r="J111" s="78">
        <v>5.3044375644994801</v>
      </c>
      <c r="K111" s="78">
        <v>100.148487213549</v>
      </c>
      <c r="L111" s="78">
        <v>-50.881019011029899</v>
      </c>
      <c r="M111" s="78">
        <v>145.95128917938001</v>
      </c>
      <c r="N111" s="78">
        <v>-1.03195979484628E-3</v>
      </c>
      <c r="O111" s="78">
        <v>1.0534154056384499</v>
      </c>
      <c r="P111" s="78">
        <v>1.53519379844961</v>
      </c>
      <c r="Q111" s="83">
        <v>1.8873880962582801</v>
      </c>
    </row>
    <row r="112" spans="10:17" ht="14.25">
      <c r="J112" s="78">
        <v>5.3508771929824599</v>
      </c>
      <c r="K112" s="78">
        <v>100.41289987204399</v>
      </c>
      <c r="L112" s="78">
        <v>-51.1168522393545</v>
      </c>
      <c r="M112" s="78">
        <v>146.18712240770401</v>
      </c>
      <c r="N112" s="78">
        <v>-1.03195979484628E-3</v>
      </c>
      <c r="O112" s="78">
        <v>1.05619663954078</v>
      </c>
      <c r="P112" s="78">
        <v>1.53767441860465</v>
      </c>
      <c r="Q112" s="83">
        <v>1.8759491613068</v>
      </c>
    </row>
    <row r="113" spans="10:17" ht="14.25">
      <c r="J113" s="78">
        <v>5.4024767801857596</v>
      </c>
      <c r="K113" s="78">
        <v>101.030964369728</v>
      </c>
      <c r="L113" s="78">
        <v>-51.500081235381899</v>
      </c>
      <c r="M113" s="78">
        <v>146.57035140373199</v>
      </c>
      <c r="N113" s="78">
        <v>-1.03195979484628E-3</v>
      </c>
      <c r="O113" s="78">
        <v>1.0626977728245</v>
      </c>
      <c r="P113" s="78">
        <v>1.5417054263565899</v>
      </c>
      <c r="Q113" s="83">
        <v>1.8694721778799099</v>
      </c>
    </row>
    <row r="114" spans="10:17" ht="14.25">
      <c r="J114" s="78">
        <v>5.4540763673890602</v>
      </c>
      <c r="K114" s="78">
        <v>101.47215601560499</v>
      </c>
      <c r="L114" s="78">
        <v>-51.500081235381899</v>
      </c>
      <c r="M114" s="78">
        <v>146.57035140373199</v>
      </c>
      <c r="N114" s="78">
        <v>-1.03195979484628E-3</v>
      </c>
      <c r="O114" s="78">
        <v>1.06733846275938</v>
      </c>
      <c r="P114" s="78">
        <v>1.5417054263565899</v>
      </c>
      <c r="Q114" s="83">
        <v>1.8598748006976</v>
      </c>
    </row>
    <row r="115" spans="10:17" ht="14.25">
      <c r="J115" s="78">
        <v>5.5020639834881298</v>
      </c>
      <c r="K115" s="78">
        <v>101.53019021867701</v>
      </c>
      <c r="L115" s="78">
        <v>-51.912789384949903</v>
      </c>
      <c r="M115" s="78">
        <v>146.9830595533</v>
      </c>
      <c r="N115" s="78">
        <v>-1.5479396922694201E-3</v>
      </c>
      <c r="O115" s="78">
        <v>1.0679488975774201</v>
      </c>
      <c r="P115" s="78">
        <v>1.5460465116279101</v>
      </c>
      <c r="Q115" s="83">
        <v>1.84470821269144</v>
      </c>
    </row>
    <row r="116" spans="10:17" ht="14.25">
      <c r="J116" s="78">
        <v>5.5521155830753397</v>
      </c>
      <c r="K116" s="78">
        <v>101.971415578353</v>
      </c>
      <c r="L116" s="78">
        <v>-52.089664306193399</v>
      </c>
      <c r="M116" s="78">
        <v>147.15993447454301</v>
      </c>
      <c r="N116" s="78">
        <v>-1.03195979484628E-3</v>
      </c>
      <c r="O116" s="78">
        <v>1.0725899421320899</v>
      </c>
      <c r="P116" s="78">
        <v>1.54790697674419</v>
      </c>
      <c r="Q116" s="83">
        <v>1.83602538537491</v>
      </c>
    </row>
    <row r="117" spans="10:17" ht="14.25">
      <c r="J117" s="78">
        <v>5.6016511867905097</v>
      </c>
      <c r="K117" s="78">
        <v>101.911507161907</v>
      </c>
      <c r="L117" s="78">
        <v>-52.148622613274597</v>
      </c>
      <c r="M117" s="78">
        <v>147.21889278162399</v>
      </c>
      <c r="N117" s="78">
        <v>-1.03195979484628E-3</v>
      </c>
      <c r="O117" s="78">
        <v>1.0719597933343801</v>
      </c>
      <c r="P117" s="78">
        <v>1.5485271317829501</v>
      </c>
      <c r="Q117" s="83">
        <v>1.8187198687847199</v>
      </c>
    </row>
    <row r="118" spans="10:17" ht="14.25">
      <c r="J118" s="78">
        <v>5.6517027863777098</v>
      </c>
      <c r="K118" s="78">
        <v>102.293778088694</v>
      </c>
      <c r="L118" s="78">
        <v>-52.384455841599198</v>
      </c>
      <c r="M118" s="78">
        <v>147.45472600994901</v>
      </c>
      <c r="N118" s="78">
        <v>-1.5479396922694201E-3</v>
      </c>
      <c r="O118" s="78">
        <v>1.0759807236011101</v>
      </c>
      <c r="P118" s="78">
        <v>1.5510077519379799</v>
      </c>
      <c r="Q118" s="83">
        <v>1.8093770657480399</v>
      </c>
    </row>
    <row r="119" spans="10:17" ht="14.25">
      <c r="J119" s="78">
        <v>5.7012383900928798</v>
      </c>
      <c r="K119" s="78">
        <v>102.67606080960999</v>
      </c>
      <c r="L119" s="78">
        <v>-52.767684837626597</v>
      </c>
      <c r="M119" s="78">
        <v>147.837955005976</v>
      </c>
      <c r="N119" s="78">
        <v>-1.03195979484628E-3</v>
      </c>
      <c r="O119" s="78">
        <v>1.0800017779248099</v>
      </c>
      <c r="P119" s="78">
        <v>1.55503875968992</v>
      </c>
      <c r="Q119" s="83">
        <v>1.80036142569026</v>
      </c>
    </row>
    <row r="120" spans="10:17" ht="14.25">
      <c r="J120" s="78">
        <v>5.7543859649122799</v>
      </c>
      <c r="K120" s="78">
        <v>102.999318345079</v>
      </c>
      <c r="L120" s="78">
        <v>-52.738205684085997</v>
      </c>
      <c r="M120" s="78">
        <v>147.808475852436</v>
      </c>
      <c r="N120" s="78">
        <v>-1.03195979484628E-3</v>
      </c>
      <c r="O120" s="78">
        <v>1.0834019737473</v>
      </c>
      <c r="P120" s="78">
        <v>1.5547286821705399</v>
      </c>
      <c r="Q120" s="83">
        <v>1.78935085211851</v>
      </c>
    </row>
    <row r="121" spans="10:17" ht="14.25">
      <c r="J121" s="78">
        <v>5.8039215686274499</v>
      </c>
      <c r="K121" s="78">
        <v>103.499521633608</v>
      </c>
      <c r="L121" s="78">
        <v>-53.062476373032297</v>
      </c>
      <c r="M121" s="78">
        <v>148.13274654138201</v>
      </c>
      <c r="N121" s="78">
        <v>-1.03195979484628E-3</v>
      </c>
      <c r="O121" s="78">
        <v>1.0886633797330401</v>
      </c>
      <c r="P121" s="78">
        <v>1.5581395348837199</v>
      </c>
      <c r="Q121" s="83">
        <v>1.7826973773242001</v>
      </c>
    </row>
    <row r="122" spans="10:17" ht="14.25">
      <c r="J122" s="78">
        <v>5.8539731682146599</v>
      </c>
      <c r="K122" s="78">
        <v>103.49857143319301</v>
      </c>
      <c r="L122" s="78">
        <v>-53.416226215519202</v>
      </c>
      <c r="M122" s="78">
        <v>148.486496383869</v>
      </c>
      <c r="N122" s="78">
        <v>-1.03195979484628E-3</v>
      </c>
      <c r="O122" s="78">
        <v>1.08865338501636</v>
      </c>
      <c r="P122" s="78">
        <v>1.56186046511628</v>
      </c>
      <c r="Q122" s="83">
        <v>1.7674390437463401</v>
      </c>
    </row>
    <row r="123" spans="10:17" ht="14.25">
      <c r="J123" s="78">
        <v>5.9035087719298298</v>
      </c>
      <c r="K123" s="78">
        <v>103.821903634731</v>
      </c>
      <c r="L123" s="78">
        <v>-53.475184522600401</v>
      </c>
      <c r="M123" s="78">
        <v>148.54545469095001</v>
      </c>
      <c r="N123" s="78">
        <v>-1.03195979484628E-3</v>
      </c>
      <c r="O123" s="78">
        <v>1.0920543662165301</v>
      </c>
      <c r="P123" s="78">
        <v>1.5624806201550401</v>
      </c>
      <c r="Q123" s="83">
        <v>1.75808563342018</v>
      </c>
    </row>
    <row r="124" spans="10:17" ht="14.25">
      <c r="J124" s="78">
        <v>5.95356037151703</v>
      </c>
      <c r="K124" s="78">
        <v>104.05679053683301</v>
      </c>
      <c r="L124" s="78">
        <v>-53.769976058006101</v>
      </c>
      <c r="M124" s="78">
        <v>148.84024622635599</v>
      </c>
      <c r="N124" s="78">
        <v>-5.1597989742313999E-4</v>
      </c>
      <c r="O124" s="78">
        <v>1.0945250324057201</v>
      </c>
      <c r="P124" s="78">
        <v>1.56558139534884</v>
      </c>
      <c r="Q124" s="83">
        <v>1.7472507205397501</v>
      </c>
    </row>
    <row r="125" spans="10:17" ht="14.25">
      <c r="J125" s="78">
        <v>6.0030959752322</v>
      </c>
      <c r="K125" s="78">
        <v>104.380126572623</v>
      </c>
      <c r="L125" s="78">
        <v>-53.946850979249497</v>
      </c>
      <c r="M125" s="78">
        <v>149.017121147599</v>
      </c>
      <c r="N125" s="78">
        <v>-1.03195979484628E-3</v>
      </c>
      <c r="O125" s="78">
        <v>1.09792605393661</v>
      </c>
      <c r="P125" s="78">
        <v>1.5674418604651199</v>
      </c>
      <c r="Q125" s="83">
        <v>1.7382191281866699</v>
      </c>
    </row>
    <row r="126" spans="10:17" ht="14.25">
      <c r="J126" s="78">
        <v>6.0546955624354997</v>
      </c>
      <c r="K126" s="78">
        <v>104.939258920904</v>
      </c>
      <c r="L126" s="78">
        <v>-53.887892672168398</v>
      </c>
      <c r="M126" s="78">
        <v>148.95816284051801</v>
      </c>
      <c r="N126" s="78">
        <v>-1.5479396922694201E-3</v>
      </c>
      <c r="O126" s="78">
        <v>1.10380730732203</v>
      </c>
      <c r="P126" s="78">
        <v>1.56682170542636</v>
      </c>
      <c r="Q126" s="83">
        <v>1.73264029200789</v>
      </c>
    </row>
    <row r="127" spans="10:17" ht="14.25">
      <c r="J127" s="78">
        <v>6.1026831785345701</v>
      </c>
      <c r="K127" s="78">
        <v>105.20366960082499</v>
      </c>
      <c r="L127" s="78">
        <v>-54.506954896520398</v>
      </c>
      <c r="M127" s="78">
        <v>149.57722506486999</v>
      </c>
      <c r="N127" s="78">
        <v>-1.03195979484628E-3</v>
      </c>
      <c r="O127" s="78">
        <v>1.10658852041265</v>
      </c>
      <c r="P127" s="78">
        <v>1.5733333333333299</v>
      </c>
      <c r="Q127" s="83">
        <v>1.7233486071014701</v>
      </c>
    </row>
    <row r="128" spans="10:17" ht="14.25">
      <c r="J128" s="78">
        <v>6.15273477812178</v>
      </c>
      <c r="K128" s="78">
        <v>105.468043404852</v>
      </c>
      <c r="L128" s="78">
        <v>-54.565913203601603</v>
      </c>
      <c r="M128" s="78">
        <v>149.63618337195101</v>
      </c>
      <c r="N128" s="78">
        <v>-5.1597989742313999E-4</v>
      </c>
      <c r="O128" s="78">
        <v>1.1093693456228699</v>
      </c>
      <c r="P128" s="78">
        <v>1.57395348837209</v>
      </c>
      <c r="Q128" s="83">
        <v>1.7136262679813401</v>
      </c>
    </row>
    <row r="129" spans="10:17" ht="14.25">
      <c r="J129" s="78">
        <v>6.2043343653250798</v>
      </c>
      <c r="K129" s="78">
        <v>105.58499445139</v>
      </c>
      <c r="L129" s="78">
        <v>-54.624871510682702</v>
      </c>
      <c r="M129" s="78">
        <v>149.69514167903199</v>
      </c>
      <c r="N129" s="78">
        <v>-1.03195979484628E-3</v>
      </c>
      <c r="O129" s="78">
        <v>1.11059949934318</v>
      </c>
      <c r="P129" s="78">
        <v>1.5745736434108499</v>
      </c>
      <c r="Q129" s="83">
        <v>1.7012595419351899</v>
      </c>
    </row>
    <row r="130" spans="10:17" ht="14.25">
      <c r="J130" s="78">
        <v>6.2538699690402497</v>
      </c>
      <c r="K130" s="78">
        <v>105.90834014234299</v>
      </c>
      <c r="L130" s="78">
        <v>-54.801746431926198</v>
      </c>
      <c r="M130" s="78">
        <v>149.872016600276</v>
      </c>
      <c r="N130" s="78">
        <v>-5.1597989742313999E-4</v>
      </c>
      <c r="O130" s="78">
        <v>1.1140006224322501</v>
      </c>
      <c r="P130" s="78">
        <v>1.5764341085271301</v>
      </c>
      <c r="Q130" s="83">
        <v>1.69295454844352</v>
      </c>
    </row>
    <row r="131" spans="10:17" ht="14.25">
      <c r="J131" s="78">
        <v>6.3039215686274499</v>
      </c>
      <c r="K131" s="78">
        <v>105.81896998542901</v>
      </c>
      <c r="L131" s="78">
        <v>-55.450287809818803</v>
      </c>
      <c r="M131" s="78">
        <v>150.520557978168</v>
      </c>
      <c r="N131" s="78">
        <v>-1.03195979484628E-3</v>
      </c>
      <c r="O131" s="78">
        <v>1.11306057927516</v>
      </c>
      <c r="P131" s="78">
        <v>1.58325581395349</v>
      </c>
      <c r="Q131" s="83">
        <v>1.6780952108312599</v>
      </c>
    </row>
    <row r="132" spans="10:17" ht="14.25">
      <c r="J132" s="78">
        <v>6.3519091847265203</v>
      </c>
      <c r="K132" s="78">
        <v>106.20130657521401</v>
      </c>
      <c r="L132" s="78">
        <v>-55.450287809818803</v>
      </c>
      <c r="M132" s="78">
        <v>150.520557978168</v>
      </c>
      <c r="N132" s="78">
        <v>-1.03195979484628E-3</v>
      </c>
      <c r="O132" s="78">
        <v>1.1170822002204699</v>
      </c>
      <c r="P132" s="78">
        <v>1.58325581395349</v>
      </c>
      <c r="Q132" s="83">
        <v>1.6714367198883699</v>
      </c>
    </row>
    <row r="133" spans="10:17" ht="14.25">
      <c r="J133" s="78">
        <v>6.4050567595459196</v>
      </c>
      <c r="K133" s="78">
        <v>106.730945063931</v>
      </c>
      <c r="L133" s="78">
        <v>-55.8924751129274</v>
      </c>
      <c r="M133" s="78">
        <v>150.96274528127699</v>
      </c>
      <c r="N133" s="78">
        <v>-1.03195979484628E-3</v>
      </c>
      <c r="O133" s="78">
        <v>1.1226532214006799</v>
      </c>
      <c r="P133" s="78">
        <v>1.58790697674419</v>
      </c>
      <c r="Q133" s="83">
        <v>1.6658366197485699</v>
      </c>
    </row>
    <row r="134" spans="10:17" ht="14.25">
      <c r="J134" s="78">
        <v>6.4545923632611002</v>
      </c>
      <c r="K134" s="78">
        <v>107.17221509715</v>
      </c>
      <c r="L134" s="78">
        <v>-56.305183262495397</v>
      </c>
      <c r="M134" s="78">
        <v>151.375453430845</v>
      </c>
      <c r="N134" s="78">
        <v>-1.03195979484628E-3</v>
      </c>
      <c r="O134" s="78">
        <v>1.1272947358556</v>
      </c>
      <c r="P134" s="78">
        <v>1.5922480620155</v>
      </c>
      <c r="Q134" s="83">
        <v>1.6598887275862999</v>
      </c>
    </row>
    <row r="135" spans="10:17" ht="14.25">
      <c r="J135" s="78">
        <v>6.5046439628483004</v>
      </c>
      <c r="K135" s="78">
        <v>107.52504005195</v>
      </c>
      <c r="L135" s="78">
        <v>-56.128308341252001</v>
      </c>
      <c r="M135" s="78">
        <v>151.19857850960199</v>
      </c>
      <c r="N135" s="78">
        <v>-1.03195979484628E-3</v>
      </c>
      <c r="O135" s="78">
        <v>1.1310059376243</v>
      </c>
      <c r="P135" s="78">
        <v>1.59038759689922</v>
      </c>
      <c r="Q135" s="83">
        <v>1.6525405021114701</v>
      </c>
    </row>
    <row r="136" spans="10:17" ht="14.25">
      <c r="J136" s="78">
        <v>6.5526315789473699</v>
      </c>
      <c r="K136" s="78">
        <v>107.347280211064</v>
      </c>
      <c r="L136" s="78">
        <v>-56.1872666483331</v>
      </c>
      <c r="M136" s="78">
        <v>151.257536816683</v>
      </c>
      <c r="N136" s="78">
        <v>-1.03195979484628E-3</v>
      </c>
      <c r="O136" s="78">
        <v>1.12913616444946</v>
      </c>
      <c r="P136" s="78">
        <v>1.5910077519379799</v>
      </c>
      <c r="Q136" s="83">
        <v>1.6377254675528401</v>
      </c>
    </row>
    <row r="137" spans="10:17" ht="14.25">
      <c r="J137" s="78">
        <v>6.6026831785345701</v>
      </c>
      <c r="K137" s="78">
        <v>107.729588133376</v>
      </c>
      <c r="L137" s="78">
        <v>-56.423099876657702</v>
      </c>
      <c r="M137" s="78">
        <v>151.493370045007</v>
      </c>
      <c r="N137" s="78">
        <v>-1.03195979484628E-3</v>
      </c>
      <c r="O137" s="78">
        <v>1.1331574838549301</v>
      </c>
      <c r="P137" s="78">
        <v>1.59348837209302</v>
      </c>
      <c r="Q137" s="83">
        <v>1.6311008899497901</v>
      </c>
    </row>
    <row r="138" spans="10:17" ht="14.25">
      <c r="J138" s="78">
        <v>6.6522187822497401</v>
      </c>
      <c r="K138" s="78">
        <v>108.05294916133801</v>
      </c>
      <c r="L138" s="78">
        <v>-56.717891412063501</v>
      </c>
      <c r="M138" s="78">
        <v>151.788161580413</v>
      </c>
      <c r="N138" s="78">
        <v>-1.03195979484628E-3</v>
      </c>
      <c r="O138" s="78">
        <v>1.1365587682668601</v>
      </c>
      <c r="P138" s="78">
        <v>1.5965891472868201</v>
      </c>
      <c r="Q138" s="83">
        <v>1.6238158823314099</v>
      </c>
    </row>
    <row r="139" spans="10:17" ht="14.25">
      <c r="J139" s="78">
        <v>6.7053663570691402</v>
      </c>
      <c r="K139" s="78">
        <v>108.34676682717399</v>
      </c>
      <c r="L139" s="78">
        <v>-57.277995329334402</v>
      </c>
      <c r="M139" s="78">
        <v>152.348265497684</v>
      </c>
      <c r="N139" s="78">
        <v>-1.03195979484628E-3</v>
      </c>
      <c r="O139" s="78">
        <v>1.1396492997791501</v>
      </c>
      <c r="P139" s="78">
        <v>1.6024806201550399</v>
      </c>
      <c r="Q139" s="83">
        <v>1.6153271426437601</v>
      </c>
    </row>
    <row r="140" spans="10:17" ht="14.25">
      <c r="J140" s="78">
        <v>6.7554179566563501</v>
      </c>
      <c r="K140" s="78">
        <v>108.876476458955</v>
      </c>
      <c r="L140" s="78">
        <v>-57.0716412545503</v>
      </c>
      <c r="M140" s="78">
        <v>152.14191142289999</v>
      </c>
      <c r="N140" s="78">
        <v>-1.03195979484628E-3</v>
      </c>
      <c r="O140" s="78">
        <v>1.1452210692802001</v>
      </c>
      <c r="P140" s="78">
        <v>1.6003100775193799</v>
      </c>
      <c r="Q140" s="83">
        <v>1.61120027079856</v>
      </c>
    </row>
    <row r="141" spans="10:17" ht="14.25">
      <c r="J141" s="78">
        <v>6.8034055727554197</v>
      </c>
      <c r="K141" s="78">
        <v>108.934559199833</v>
      </c>
      <c r="L141" s="78">
        <v>-57.454870250577798</v>
      </c>
      <c r="M141" s="78">
        <v>152.52514041892701</v>
      </c>
      <c r="N141" s="78">
        <v>-1.03195979484628E-3</v>
      </c>
      <c r="O141" s="78">
        <v>1.1458320146448799</v>
      </c>
      <c r="P141" s="78">
        <v>1.60434108527132</v>
      </c>
      <c r="Q141" s="83">
        <v>1.60068944865203</v>
      </c>
    </row>
    <row r="142" spans="10:17" ht="14.25">
      <c r="J142" s="78">
        <v>6.8550051599587203</v>
      </c>
      <c r="K142" s="78">
        <v>109.11049464904799</v>
      </c>
      <c r="L142" s="78">
        <v>-57.513828557658897</v>
      </c>
      <c r="M142" s="78">
        <v>152.58409872600899</v>
      </c>
      <c r="N142" s="78">
        <v>-1.5479396922694201E-3</v>
      </c>
      <c r="O142" s="78">
        <v>1.1476825978914</v>
      </c>
      <c r="P142" s="78">
        <v>1.6049612403100799</v>
      </c>
      <c r="Q142" s="83">
        <v>1.59120712612231</v>
      </c>
    </row>
    <row r="143" spans="10:17" ht="14.25">
      <c r="J143" s="78">
        <v>6.9045407636738902</v>
      </c>
      <c r="K143" s="78">
        <v>109.374907084692</v>
      </c>
      <c r="L143" s="78">
        <v>-57.631745171821301</v>
      </c>
      <c r="M143" s="78">
        <v>152.70201534017099</v>
      </c>
      <c r="N143" s="78">
        <v>-1.03195979484628E-3</v>
      </c>
      <c r="O143" s="78">
        <v>1.1504638294496501</v>
      </c>
      <c r="P143" s="78">
        <v>1.6062015503875999</v>
      </c>
      <c r="Q143" s="83">
        <v>1.5836207907153901</v>
      </c>
    </row>
    <row r="144" spans="10:17" ht="14.25">
      <c r="J144" s="78">
        <v>6.9545923632610904</v>
      </c>
      <c r="K144" s="78">
        <v>109.491916315289</v>
      </c>
      <c r="L144" s="78">
        <v>-57.9854950143081</v>
      </c>
      <c r="M144" s="78">
        <v>153.05576518265801</v>
      </c>
      <c r="N144" s="78">
        <v>-1.03195979484628E-3</v>
      </c>
      <c r="O144" s="78">
        <v>1.15169459518104</v>
      </c>
      <c r="P144" s="78">
        <v>1.60992248062016</v>
      </c>
      <c r="Q144" s="83">
        <v>1.57390608320614</v>
      </c>
    </row>
    <row r="145" spans="10:17" ht="14.25">
      <c r="J145" s="78">
        <v>7.0041279669762702</v>
      </c>
      <c r="K145" s="78">
        <v>110.257478195375</v>
      </c>
      <c r="L145" s="78">
        <v>-57.867578400145803</v>
      </c>
      <c r="M145" s="78">
        <v>152.93784856849501</v>
      </c>
      <c r="N145" s="78">
        <v>-1.03195979484628E-3</v>
      </c>
      <c r="O145" s="78">
        <v>1.15974718489946</v>
      </c>
      <c r="P145" s="78">
        <v>1.60868217054264</v>
      </c>
      <c r="Q145" s="83">
        <v>1.57370503033836</v>
      </c>
    </row>
    <row r="146" spans="10:17" ht="14.25">
      <c r="J146" s="78">
        <v>7.0557275541795699</v>
      </c>
      <c r="K146" s="78">
        <v>110.433421694698</v>
      </c>
      <c r="L146" s="78">
        <v>-58.044453321389298</v>
      </c>
      <c r="M146" s="78">
        <v>153.11472348973899</v>
      </c>
      <c r="N146" s="78">
        <v>-1.03195979484628E-3</v>
      </c>
      <c r="O146" s="78">
        <v>1.16159785282132</v>
      </c>
      <c r="P146" s="78">
        <v>1.6105426356589101</v>
      </c>
      <c r="Q146" s="83">
        <v>1.56468991750634</v>
      </c>
    </row>
    <row r="147" spans="10:17" ht="14.25">
      <c r="J147" s="78">
        <v>7.1037151702786403</v>
      </c>
      <c r="K147" s="78">
        <v>110.697869711393</v>
      </c>
      <c r="L147" s="78">
        <v>-57.926536707227001</v>
      </c>
      <c r="M147" s="78">
        <v>152.99680687557699</v>
      </c>
      <c r="N147" s="78">
        <v>-1.03195979484628E-3</v>
      </c>
      <c r="O147" s="78">
        <v>1.1643794586401199</v>
      </c>
      <c r="P147" s="78">
        <v>1.6093023255814001</v>
      </c>
      <c r="Q147" s="83">
        <v>1.55784266416919</v>
      </c>
    </row>
    <row r="148" spans="10:17" ht="14.25">
      <c r="J148" s="78">
        <v>7.15531475748194</v>
      </c>
      <c r="K148" s="78">
        <v>110.755900590566</v>
      </c>
      <c r="L148" s="78">
        <v>-58.398203163876097</v>
      </c>
      <c r="M148" s="78">
        <v>153.46847333222601</v>
      </c>
      <c r="N148" s="78">
        <v>-1.03195979484628E-3</v>
      </c>
      <c r="O148" s="78">
        <v>1.16498985849562</v>
      </c>
      <c r="P148" s="78">
        <v>1.6142635658914699</v>
      </c>
      <c r="Q148" s="83">
        <v>1.54741950977148</v>
      </c>
    </row>
    <row r="149" spans="10:17" ht="14.25">
      <c r="J149" s="78">
        <v>7.20485036119711</v>
      </c>
      <c r="K149" s="78">
        <v>110.93188712794399</v>
      </c>
      <c r="L149" s="78">
        <v>-58.634036392200699</v>
      </c>
      <c r="M149" s="78">
        <v>153.70430656055001</v>
      </c>
      <c r="N149" s="78">
        <v>-1.03195979484628E-3</v>
      </c>
      <c r="O149" s="78">
        <v>1.16684097911479</v>
      </c>
      <c r="P149" s="78">
        <v>1.6167441860465099</v>
      </c>
      <c r="Q149" s="83">
        <v>1.5392231277623001</v>
      </c>
    </row>
    <row r="150" spans="10:17" ht="14.25">
      <c r="J150" s="78">
        <v>7.2549019607843102</v>
      </c>
      <c r="K150" s="78">
        <v>111.19630380904201</v>
      </c>
      <c r="L150" s="78">
        <v>-58.634036392200699</v>
      </c>
      <c r="M150" s="78">
        <v>153.70430656055001</v>
      </c>
      <c r="N150" s="78">
        <v>-1.03195979484628E-3</v>
      </c>
      <c r="O150" s="78">
        <v>1.1696222553289899</v>
      </c>
      <c r="P150" s="78">
        <v>1.6167441860465099</v>
      </c>
      <c r="Q150" s="83">
        <v>1.5322486831964199</v>
      </c>
    </row>
    <row r="151" spans="10:17" ht="14.25">
      <c r="J151" s="78">
        <v>7.3028895768833904</v>
      </c>
      <c r="K151" s="78">
        <v>111.254405179816</v>
      </c>
      <c r="L151" s="78">
        <v>-58.663515545741298</v>
      </c>
      <c r="M151" s="78">
        <v>153.733785714091</v>
      </c>
      <c r="N151" s="78">
        <v>-1.03195979484628E-3</v>
      </c>
      <c r="O151" s="78">
        <v>1.1702333966528999</v>
      </c>
      <c r="P151" s="78">
        <v>1.61705426356589</v>
      </c>
      <c r="Q151" s="83">
        <v>1.52297580240216</v>
      </c>
    </row>
    <row r="152" spans="10:17" ht="14.25">
      <c r="J152" s="78">
        <v>7.3560371517027896</v>
      </c>
      <c r="K152" s="78">
        <v>111.843041259522</v>
      </c>
      <c r="L152" s="78">
        <v>-58.899348774065899</v>
      </c>
      <c r="M152" s="78">
        <v>153.96961894241599</v>
      </c>
      <c r="N152" s="78">
        <v>-5.1597989742313999E-4</v>
      </c>
      <c r="O152" s="78">
        <v>1.1764249860810401</v>
      </c>
      <c r="P152" s="78">
        <v>1.61953488372093</v>
      </c>
      <c r="Q152" s="83">
        <v>1.5199743408841599</v>
      </c>
    </row>
    <row r="153" spans="10:17" ht="14.25">
      <c r="J153" s="78">
        <v>7.4076367389060902</v>
      </c>
      <c r="K153" s="78">
        <v>112.07795717948299</v>
      </c>
      <c r="L153" s="78">
        <v>-59.076223695309302</v>
      </c>
      <c r="M153" s="78">
        <v>154.146493863659</v>
      </c>
      <c r="N153" s="78">
        <v>-1.03195979484628E-3</v>
      </c>
      <c r="O153" s="78">
        <v>1.1788959574956199</v>
      </c>
      <c r="P153" s="78">
        <v>1.6213953488372099</v>
      </c>
      <c r="Q153" s="83">
        <v>1.5125578788613301</v>
      </c>
    </row>
    <row r="154" spans="10:17" ht="14.25">
      <c r="J154" s="78">
        <v>7.4540763673890602</v>
      </c>
      <c r="K154" s="78">
        <v>112.136091678406</v>
      </c>
      <c r="L154" s="78">
        <v>-59.429973537796201</v>
      </c>
      <c r="M154" s="78">
        <v>154.50024370614599</v>
      </c>
      <c r="N154" s="78">
        <v>-1.03195979484628E-3</v>
      </c>
      <c r="O154" s="78">
        <v>1.17950744727912</v>
      </c>
      <c r="P154" s="78">
        <v>1.62511627906977</v>
      </c>
      <c r="Q154" s="83">
        <v>1.5039143967066599</v>
      </c>
    </row>
    <row r="155" spans="10:17" ht="14.25">
      <c r="J155" s="78">
        <v>7.5036119711042302</v>
      </c>
      <c r="K155" s="78">
        <v>112.076256490216</v>
      </c>
      <c r="L155" s="78">
        <v>-59.606848459039703</v>
      </c>
      <c r="M155" s="78">
        <v>154.67711862738901</v>
      </c>
      <c r="N155" s="78">
        <v>-1.03195979484628E-3</v>
      </c>
      <c r="O155" s="78">
        <v>1.1788780687353899</v>
      </c>
      <c r="P155" s="78">
        <v>1.6269767441860501</v>
      </c>
      <c r="Q155" s="83">
        <v>1.49318878526703</v>
      </c>
    </row>
    <row r="156" spans="10:17" ht="14.25">
      <c r="J156" s="78">
        <v>7.5552115583075299</v>
      </c>
      <c r="K156" s="78">
        <v>112.576490710632</v>
      </c>
      <c r="L156" s="78">
        <v>-59.371015230715003</v>
      </c>
      <c r="M156" s="78">
        <v>154.44128539906501</v>
      </c>
      <c r="N156" s="78">
        <v>-1.03195979484628E-3</v>
      </c>
      <c r="O156" s="78">
        <v>1.18413980007927</v>
      </c>
      <c r="P156" s="78">
        <v>1.6244961240310101</v>
      </c>
      <c r="Q156" s="83">
        <v>1.4896118499706099</v>
      </c>
    </row>
    <row r="157" spans="10:17" ht="14.25">
      <c r="J157" s="78">
        <v>7.6031991744066003</v>
      </c>
      <c r="K157" s="78">
        <v>112.51668666827599</v>
      </c>
      <c r="L157" s="78">
        <v>-59.606848459039703</v>
      </c>
      <c r="M157" s="78">
        <v>154.67711862738901</v>
      </c>
      <c r="N157" s="78">
        <v>-1.5479396922694201E-3</v>
      </c>
      <c r="O157" s="78">
        <v>1.1835107491441099</v>
      </c>
      <c r="P157" s="78">
        <v>1.6269767441860501</v>
      </c>
      <c r="Q157" s="83">
        <v>1.4794235957829101</v>
      </c>
    </row>
    <row r="158" spans="10:17" ht="14.25">
      <c r="J158" s="78">
        <v>7.6547987616099098</v>
      </c>
      <c r="K158" s="78">
        <v>113.22327895748801</v>
      </c>
      <c r="L158" s="78">
        <v>-59.606848459039703</v>
      </c>
      <c r="M158" s="78">
        <v>154.67711862738901</v>
      </c>
      <c r="N158" s="78">
        <v>-1.03195979484628E-3</v>
      </c>
      <c r="O158" s="78">
        <v>1.1909430651348101</v>
      </c>
      <c r="P158" s="78">
        <v>1.6269767441860501</v>
      </c>
      <c r="Q158" s="83">
        <v>1.4786817842609099</v>
      </c>
    </row>
    <row r="159" spans="10:17" ht="14.25">
      <c r="J159" s="78">
        <v>7.7063983488132104</v>
      </c>
      <c r="K159" s="78">
        <v>113.517165166569</v>
      </c>
      <c r="L159" s="78">
        <v>-60.137473222769998</v>
      </c>
      <c r="M159" s="78">
        <v>155.20774339112</v>
      </c>
      <c r="N159" s="78">
        <v>-1.5479396922694201E-3</v>
      </c>
      <c r="O159" s="78">
        <v>1.1940343176216299</v>
      </c>
      <c r="P159" s="78">
        <v>1.63255813953488</v>
      </c>
      <c r="Q159" s="83">
        <v>1.4725945374509799</v>
      </c>
    </row>
    <row r="160" spans="10:17" ht="14.25">
      <c r="J160" s="78">
        <v>7.7559339525283804</v>
      </c>
      <c r="K160" s="78">
        <v>113.98796445687201</v>
      </c>
      <c r="L160" s="78">
        <v>-60.284868990472901</v>
      </c>
      <c r="M160" s="78">
        <v>155.355139158822</v>
      </c>
      <c r="N160" s="78">
        <v>-1.03195979484628E-3</v>
      </c>
      <c r="O160" s="78">
        <v>1.1989864366118199</v>
      </c>
      <c r="P160" s="78">
        <v>1.6341085271317799</v>
      </c>
      <c r="Q160" s="83">
        <v>1.4692595515462099</v>
      </c>
    </row>
    <row r="161" spans="10:17" ht="14.25">
      <c r="J161" s="78">
        <v>7.8044375644994801</v>
      </c>
      <c r="K161" s="78">
        <v>113.456492440768</v>
      </c>
      <c r="L161" s="78">
        <v>-60.6386188329597</v>
      </c>
      <c r="M161" s="78">
        <v>155.70888900130899</v>
      </c>
      <c r="N161" s="78">
        <v>-1.03195979484628E-3</v>
      </c>
      <c r="O161" s="78">
        <v>1.1933961294089099</v>
      </c>
      <c r="P161" s="78">
        <v>1.6378294573643399</v>
      </c>
      <c r="Q161" s="83">
        <v>1.4533184160377</v>
      </c>
    </row>
    <row r="162" spans="10:17" ht="14.25">
      <c r="J162" s="78">
        <v>7.8539731682146501</v>
      </c>
      <c r="K162" s="78">
        <v>113.838858045102</v>
      </c>
      <c r="L162" s="78">
        <v>-60.697577140040899</v>
      </c>
      <c r="M162" s="78">
        <v>155.76784730839</v>
      </c>
      <c r="N162" s="78">
        <v>-1.03195979484628E-3</v>
      </c>
      <c r="O162" s="78">
        <v>1.19741805554478</v>
      </c>
      <c r="P162" s="78">
        <v>1.6384496124031001</v>
      </c>
      <c r="Q162" s="83">
        <v>1.4490206620255</v>
      </c>
    </row>
    <row r="163" spans="10:17" ht="14.25">
      <c r="J163" s="78">
        <v>7.9055727554179596</v>
      </c>
      <c r="K163" s="78">
        <v>113.89691901388299</v>
      </c>
      <c r="L163" s="78">
        <v>-60.815493754203203</v>
      </c>
      <c r="M163" s="78">
        <v>155.885763922553</v>
      </c>
      <c r="N163" s="78">
        <v>-1.03195979484628E-3</v>
      </c>
      <c r="O163" s="78">
        <v>1.19802877189889</v>
      </c>
      <c r="P163" s="78">
        <v>1.6396899224806201</v>
      </c>
      <c r="Q163" s="83">
        <v>1.4402973508543799</v>
      </c>
    </row>
    <row r="164" spans="10:17" ht="14.25">
      <c r="J164" s="78">
        <v>7.9551083591331304</v>
      </c>
      <c r="K164" s="78">
        <v>113.89605951604101</v>
      </c>
      <c r="L164" s="78">
        <v>-62.024139049366703</v>
      </c>
      <c r="M164" s="78">
        <v>157.09440921771599</v>
      </c>
      <c r="N164" s="78">
        <v>-1.03195979484628E-3</v>
      </c>
      <c r="O164" s="78">
        <v>1.1980197312404299</v>
      </c>
      <c r="P164" s="78">
        <v>1.65240310077519</v>
      </c>
      <c r="Q164" s="83">
        <v>1.4313179698876699</v>
      </c>
    </row>
    <row r="165" spans="10:17" ht="14.25">
      <c r="J165" s="78">
        <v>8.0067079463364301</v>
      </c>
      <c r="K165" s="78">
        <v>114.425790997568</v>
      </c>
      <c r="L165" s="78">
        <v>-62.201013970610099</v>
      </c>
      <c r="M165" s="78">
        <v>157.27128413896</v>
      </c>
      <c r="N165" s="78">
        <v>-1.03195979484628E-3</v>
      </c>
      <c r="O165" s="78">
        <v>1.2035917305688</v>
      </c>
      <c r="P165" s="78">
        <v>1.6542635658914699</v>
      </c>
      <c r="Q165" s="83">
        <v>1.42870987322794</v>
      </c>
    </row>
    <row r="166" spans="10:17" ht="14.25">
      <c r="J166" s="78">
        <v>8.0562435500515992</v>
      </c>
      <c r="K166" s="78">
        <v>114.77868523606401</v>
      </c>
      <c r="L166" s="78">
        <v>-61.729347513961002</v>
      </c>
      <c r="M166" s="78">
        <v>156.79961768231101</v>
      </c>
      <c r="N166" s="78">
        <v>-1.5479396922694201E-3</v>
      </c>
      <c r="O166" s="78">
        <v>1.2073036611005199</v>
      </c>
      <c r="P166" s="78">
        <v>1.6493023255814001</v>
      </c>
      <c r="Q166" s="83">
        <v>1.4243055150386601</v>
      </c>
    </row>
    <row r="167" spans="10:17" ht="14.25">
      <c r="J167" s="78">
        <v>8.1062951496388003</v>
      </c>
      <c r="K167" s="78">
        <v>115.161051652656</v>
      </c>
      <c r="L167" s="78">
        <v>-61.581951746258099</v>
      </c>
      <c r="M167" s="78">
        <v>156.65222191460799</v>
      </c>
      <c r="N167" s="78">
        <v>-1.5479396922694201E-3</v>
      </c>
      <c r="O167" s="78">
        <v>1.2113255957801501</v>
      </c>
      <c r="P167" s="78">
        <v>1.6477519379845</v>
      </c>
      <c r="Q167" s="83">
        <v>1.42022817427334</v>
      </c>
    </row>
    <row r="168" spans="10:17" ht="14.25">
      <c r="J168" s="78">
        <v>8.1542827657378805</v>
      </c>
      <c r="K168" s="78">
        <v>115.160226471854</v>
      </c>
      <c r="L168" s="78">
        <v>-61.788305821042101</v>
      </c>
      <c r="M168" s="78">
        <v>156.85857598939199</v>
      </c>
      <c r="N168" s="78">
        <v>-5.1597989742313999E-4</v>
      </c>
      <c r="O168" s="78">
        <v>1.2113169160866899</v>
      </c>
      <c r="P168" s="78">
        <v>1.64992248062016</v>
      </c>
      <c r="Q168" s="83">
        <v>1.41186007073307</v>
      </c>
    </row>
    <row r="169" spans="10:17" ht="14.25">
      <c r="J169" s="78">
        <v>8.2058823529411793</v>
      </c>
      <c r="K169" s="78">
        <v>115.30673694537801</v>
      </c>
      <c r="L169" s="78">
        <v>-61.670389206879797</v>
      </c>
      <c r="M169" s="78">
        <v>156.740659375229</v>
      </c>
      <c r="N169" s="78">
        <v>-1.03195979484628E-3</v>
      </c>
      <c r="O169" s="78">
        <v>1.2128579916854501</v>
      </c>
      <c r="P169" s="78">
        <v>1.64868217054264</v>
      </c>
      <c r="Q169" s="83">
        <v>1.40476755502506</v>
      </c>
    </row>
    <row r="170" spans="10:17" ht="14.25">
      <c r="J170" s="78">
        <v>8.2554179566563501</v>
      </c>
      <c r="K170" s="78">
        <v>115.42380562405501</v>
      </c>
      <c r="L170" s="78">
        <v>-61.788305821042101</v>
      </c>
      <c r="M170" s="78">
        <v>156.85857598939199</v>
      </c>
      <c r="N170" s="78">
        <v>-1.03195979484628E-3</v>
      </c>
      <c r="O170" s="78">
        <v>1.2140893827235699</v>
      </c>
      <c r="P170" s="78">
        <v>1.64992248062016</v>
      </c>
      <c r="Q170" s="83">
        <v>1.39775650587481</v>
      </c>
    </row>
    <row r="171" spans="10:17" ht="14.25">
      <c r="J171" s="78">
        <v>8.3070175438596507</v>
      </c>
      <c r="K171" s="78">
        <v>115.86511168908</v>
      </c>
      <c r="L171" s="78">
        <v>-61.405076825014703</v>
      </c>
      <c r="M171" s="78">
        <v>156.47534699336401</v>
      </c>
      <c r="N171" s="78">
        <v>-1.5479396922694201E-3</v>
      </c>
      <c r="O171" s="78">
        <v>1.21873127618031</v>
      </c>
      <c r="P171" s="78">
        <v>1.6458914728682199</v>
      </c>
      <c r="Q171" s="83">
        <v>1.39438669811125</v>
      </c>
    </row>
    <row r="172" spans="10:17" ht="14.25">
      <c r="J172" s="78">
        <v>8.35706914344685</v>
      </c>
      <c r="K172" s="78">
        <v>115.98217547954501</v>
      </c>
      <c r="L172" s="78">
        <v>-61.611430899798599</v>
      </c>
      <c r="M172" s="78">
        <v>156.68170106814799</v>
      </c>
      <c r="N172" s="78">
        <v>-1.03195979484628E-3</v>
      </c>
      <c r="O172" s="78">
        <v>1.2199626158015999</v>
      </c>
      <c r="P172" s="78">
        <v>1.6480620155038801</v>
      </c>
      <c r="Q172" s="83">
        <v>1.3874363062166599</v>
      </c>
    </row>
    <row r="173" spans="10:17" ht="14.25">
      <c r="J173" s="78">
        <v>8.4066047471620209</v>
      </c>
      <c r="K173" s="78">
        <v>116.246645746835</v>
      </c>
      <c r="L173" s="78">
        <v>-61.346118517933498</v>
      </c>
      <c r="M173" s="78">
        <v>156.416388686283</v>
      </c>
      <c r="N173" s="78">
        <v>-1.03195979484628E-3</v>
      </c>
      <c r="O173" s="78">
        <v>1.2227444556640701</v>
      </c>
      <c r="P173" s="78">
        <v>1.64527131782946</v>
      </c>
      <c r="Q173" s="83">
        <v>1.3824068716723501</v>
      </c>
    </row>
    <row r="174" spans="10:17" ht="14.25">
      <c r="J174" s="78">
        <v>8.4545923632610904</v>
      </c>
      <c r="K174" s="78">
        <v>115.9805193852</v>
      </c>
      <c r="L174" s="78">
        <v>-61.581951746258099</v>
      </c>
      <c r="M174" s="78">
        <v>156.65222191460799</v>
      </c>
      <c r="N174" s="78">
        <v>-1.5479396922694201E-3</v>
      </c>
      <c r="O174" s="78">
        <v>1.2199451961146499</v>
      </c>
      <c r="P174" s="78">
        <v>1.6477519379845</v>
      </c>
      <c r="Q174" s="83">
        <v>1.37141272288075</v>
      </c>
    </row>
    <row r="175" spans="10:17" ht="14.25">
      <c r="J175" s="78">
        <v>8.5061919504643999</v>
      </c>
      <c r="K175" s="78">
        <v>116.24495851700701</v>
      </c>
      <c r="L175" s="78">
        <v>-62.142055663529</v>
      </c>
      <c r="M175" s="78">
        <v>157.21232583187901</v>
      </c>
      <c r="N175" s="78">
        <v>-1.03195979484628E-3</v>
      </c>
      <c r="O175" s="78">
        <v>1.22272670847744</v>
      </c>
      <c r="P175" s="78">
        <v>1.65364341085271</v>
      </c>
      <c r="Q175" s="83">
        <v>1.3662023517224899</v>
      </c>
    </row>
    <row r="176" spans="10:17" ht="14.25">
      <c r="J176" s="78">
        <v>8.5562435500515992</v>
      </c>
      <c r="K176" s="78">
        <v>116.479946670019</v>
      </c>
      <c r="L176" s="78">
        <v>-62.024139049366703</v>
      </c>
      <c r="M176" s="78">
        <v>157.09440921771599</v>
      </c>
      <c r="N176" s="78">
        <v>-1.03195979484628E-3</v>
      </c>
      <c r="O176" s="78">
        <v>1.2251984396779001</v>
      </c>
      <c r="P176" s="78">
        <v>1.65240310077519</v>
      </c>
      <c r="Q176" s="83">
        <v>1.36095684912549</v>
      </c>
    </row>
    <row r="177" spans="10:17" ht="14.25">
      <c r="J177" s="78">
        <v>8.6073271413828696</v>
      </c>
      <c r="K177" s="78">
        <v>117.00971094197</v>
      </c>
      <c r="L177" s="78">
        <v>-61.965180742285497</v>
      </c>
      <c r="M177" s="78">
        <v>157.03545091063501</v>
      </c>
      <c r="N177" s="78">
        <v>-1.5479396922694201E-3</v>
      </c>
      <c r="O177" s="78">
        <v>1.23077078391352</v>
      </c>
      <c r="P177" s="78">
        <v>1.6517829457364299</v>
      </c>
      <c r="Q177" s="83">
        <v>1.3590345176010501</v>
      </c>
    </row>
    <row r="178" spans="10:17" ht="14.25">
      <c r="J178" s="78">
        <v>8.6573787409700707</v>
      </c>
      <c r="K178" s="78">
        <v>116.920432340448</v>
      </c>
      <c r="L178" s="78">
        <v>-61.906222435204398</v>
      </c>
      <c r="M178" s="78">
        <v>156.97649260355399</v>
      </c>
      <c r="N178" s="78">
        <v>-1.03195979484628E-3</v>
      </c>
      <c r="O178" s="78">
        <v>1.2298317037850699</v>
      </c>
      <c r="P178" s="78">
        <v>1.65116279069767</v>
      </c>
      <c r="Q178" s="83">
        <v>1.3501461792304299</v>
      </c>
    </row>
    <row r="179" spans="10:17" ht="14.25">
      <c r="J179" s="78">
        <v>8.7069143446852504</v>
      </c>
      <c r="K179" s="78">
        <v>117.06699755593201</v>
      </c>
      <c r="L179" s="78">
        <v>-61.464035132095802</v>
      </c>
      <c r="M179" s="78">
        <v>156.534305300445</v>
      </c>
      <c r="N179" s="78">
        <v>-1.03195979484628E-3</v>
      </c>
      <c r="O179" s="78">
        <v>1.23137335518907</v>
      </c>
      <c r="P179" s="78">
        <v>1.64651162790698</v>
      </c>
      <c r="Q179" s="83">
        <v>1.34414821227267</v>
      </c>
    </row>
    <row r="180" spans="10:17" ht="14.25">
      <c r="J180" s="78">
        <v>8.7569659442724408</v>
      </c>
      <c r="K180" s="78">
        <v>117.24303521046799</v>
      </c>
      <c r="L180" s="78">
        <v>-61.405076825014703</v>
      </c>
      <c r="M180" s="78">
        <v>156.47534699336401</v>
      </c>
      <c r="N180" s="78">
        <v>-1.03195979484628E-3</v>
      </c>
      <c r="O180" s="78">
        <v>1.23322501348586</v>
      </c>
      <c r="P180" s="78">
        <v>1.6458914728682199</v>
      </c>
      <c r="Q180" s="83">
        <v>1.3384758135253001</v>
      </c>
    </row>
    <row r="181" spans="10:17" ht="14.25">
      <c r="J181" s="78">
        <v>8.8065015479876205</v>
      </c>
      <c r="K181" s="78">
        <v>117.30116679958201</v>
      </c>
      <c r="L181" s="78">
        <v>-61.522993439177</v>
      </c>
      <c r="M181" s="78">
        <v>156.59326360752701</v>
      </c>
      <c r="N181" s="78">
        <v>-5.1597989742313999E-4</v>
      </c>
      <c r="O181" s="78">
        <v>1.23383647266245</v>
      </c>
      <c r="P181" s="78">
        <v>1.6471317829457399</v>
      </c>
      <c r="Q181" s="83">
        <v>1.33160713267173</v>
      </c>
    </row>
    <row r="182" spans="10:17" ht="14.25">
      <c r="J182" s="78">
        <v>8.8565531475748198</v>
      </c>
      <c r="K182" s="78">
        <v>117.24137509998501</v>
      </c>
      <c r="L182" s="78">
        <v>-61.522993439177</v>
      </c>
      <c r="M182" s="78">
        <v>156.59326360752701</v>
      </c>
      <c r="N182" s="78">
        <v>-1.03195979484628E-3</v>
      </c>
      <c r="O182" s="78">
        <v>1.23320755155503</v>
      </c>
      <c r="P182" s="78">
        <v>1.6471317829457399</v>
      </c>
      <c r="Q182" s="83">
        <v>1.32340662444223</v>
      </c>
    </row>
    <row r="183" spans="10:17" ht="14.25">
      <c r="J183" s="78">
        <v>8.9045407636738894</v>
      </c>
      <c r="K183" s="78">
        <v>117.240577902518</v>
      </c>
      <c r="L183" s="78">
        <v>-61.405076825014703</v>
      </c>
      <c r="M183" s="78">
        <v>156.47534699336401</v>
      </c>
      <c r="N183" s="78">
        <v>-1.5479396922694201E-3</v>
      </c>
      <c r="O183" s="78">
        <v>1.2331991662052699</v>
      </c>
      <c r="P183" s="78">
        <v>1.6458914728682199</v>
      </c>
      <c r="Q183" s="83">
        <v>1.31626567798907</v>
      </c>
    </row>
    <row r="184" spans="10:17" ht="14.25">
      <c r="J184" s="78">
        <v>8.95614035087719</v>
      </c>
      <c r="K184" s="78">
        <v>117.740868308137</v>
      </c>
      <c r="L184" s="78">
        <v>-61.2282019037712</v>
      </c>
      <c r="M184" s="78">
        <v>156.298472072121</v>
      </c>
      <c r="N184" s="78">
        <v>-1.03195979484628E-3</v>
      </c>
      <c r="O184" s="78">
        <v>1.2384614885351899</v>
      </c>
      <c r="P184" s="78">
        <v>1.64403100775194</v>
      </c>
      <c r="Q184" s="83">
        <v>1.3142681964432901</v>
      </c>
    </row>
    <row r="185" spans="10:17" ht="14.25">
      <c r="J185" s="78">
        <v>9.0077399380804994</v>
      </c>
      <c r="K185" s="78">
        <v>117.946369247787</v>
      </c>
      <c r="L185" s="78">
        <v>-61.110285289608903</v>
      </c>
      <c r="M185" s="78">
        <v>156.180555457959</v>
      </c>
      <c r="N185" s="78">
        <v>-1.5479396922694201E-3</v>
      </c>
      <c r="O185" s="78">
        <v>1.24062305743876</v>
      </c>
      <c r="P185" s="78">
        <v>1.64279069767442</v>
      </c>
      <c r="Q185" s="83">
        <v>1.30902097541217</v>
      </c>
    </row>
    <row r="186" spans="10:17" ht="14.25">
      <c r="J186" s="78">
        <v>9.0572755417956703</v>
      </c>
      <c r="K186" s="78">
        <v>118.004510492064</v>
      </c>
      <c r="L186" s="78">
        <v>-61.051326982527698</v>
      </c>
      <c r="M186" s="78">
        <v>156.12159715087699</v>
      </c>
      <c r="N186" s="78">
        <v>-1.03195979484628E-3</v>
      </c>
      <c r="O186" s="78">
        <v>1.2412346181735201</v>
      </c>
      <c r="P186" s="78">
        <v>1.6421705426356601</v>
      </c>
      <c r="Q186" s="83">
        <v>1.3025036712192499</v>
      </c>
    </row>
    <row r="187" spans="10:17" ht="14.25">
      <c r="J187" s="78">
        <v>9.1073271413828696</v>
      </c>
      <c r="K187" s="78">
        <v>117.56149955217801</v>
      </c>
      <c r="L187" s="78">
        <v>-60.9334103683655</v>
      </c>
      <c r="M187" s="78">
        <v>156.003680536715</v>
      </c>
      <c r="N187" s="78">
        <v>-2.06391958969256E-3</v>
      </c>
      <c r="O187" s="78">
        <v>1.2365747919302299</v>
      </c>
      <c r="P187" s="78">
        <v>1.6409302325581401</v>
      </c>
      <c r="Q187" s="83">
        <v>1.29048110032642</v>
      </c>
    </row>
    <row r="188" spans="10:17" ht="14.25">
      <c r="J188" s="78">
        <v>9.1553147574819391</v>
      </c>
      <c r="K188" s="78">
        <v>117.737586629394</v>
      </c>
      <c r="L188" s="78">
        <v>-60.874452061284302</v>
      </c>
      <c r="M188" s="78">
        <v>155.94472222963401</v>
      </c>
      <c r="N188" s="78">
        <v>-2.06391958969256E-3</v>
      </c>
      <c r="O188" s="78">
        <v>1.23842697008124</v>
      </c>
      <c r="P188" s="78">
        <v>1.64031007751938</v>
      </c>
      <c r="Q188" s="83">
        <v>1.2856403706434001</v>
      </c>
    </row>
    <row r="189" spans="10:17" ht="14.25">
      <c r="J189" s="78">
        <v>9.2069143446852397</v>
      </c>
      <c r="K189" s="78">
        <v>117.88413724998701</v>
      </c>
      <c r="L189" s="78">
        <v>-60.815493754203203</v>
      </c>
      <c r="M189" s="78">
        <v>155.885763922553</v>
      </c>
      <c r="N189" s="78">
        <v>-2.06391958969256E-3</v>
      </c>
      <c r="O189" s="78">
        <v>1.23996846796837</v>
      </c>
      <c r="P189" s="78">
        <v>1.6396899224806201</v>
      </c>
      <c r="Q189" s="83">
        <v>1.28002682321341</v>
      </c>
    </row>
    <row r="190" spans="10:17" ht="14.25">
      <c r="J190" s="78">
        <v>9.2564499484004106</v>
      </c>
      <c r="K190" s="78">
        <v>118.178119391094</v>
      </c>
      <c r="L190" s="78">
        <v>-60.579660525878602</v>
      </c>
      <c r="M190" s="78">
        <v>155.649930694228</v>
      </c>
      <c r="N190" s="78">
        <v>-2.06391958969256E-3</v>
      </c>
      <c r="O190" s="78">
        <v>1.2430607295195999</v>
      </c>
      <c r="P190" s="78">
        <v>1.63720930232558</v>
      </c>
      <c r="Q190" s="83">
        <v>1.27635277025159</v>
      </c>
    </row>
    <row r="191" spans="10:17" ht="14.25">
      <c r="J191" s="78">
        <v>9.3080495356037201</v>
      </c>
      <c r="K191" s="78">
        <v>118.11831999299901</v>
      </c>
      <c r="L191" s="78">
        <v>-60.461743911716297</v>
      </c>
      <c r="M191" s="78">
        <v>155.53201408006601</v>
      </c>
      <c r="N191" s="78">
        <v>-1.5479396922694201E-3</v>
      </c>
      <c r="O191" s="78">
        <v>1.2424317274352601</v>
      </c>
      <c r="P191" s="78">
        <v>1.63596899224806</v>
      </c>
      <c r="Q191" s="83">
        <v>1.26863480360289</v>
      </c>
    </row>
    <row r="192" spans="10:17" ht="14.25">
      <c r="J192" s="78">
        <v>9.3560371517027896</v>
      </c>
      <c r="K192" s="78">
        <v>117.99962302141</v>
      </c>
      <c r="L192" s="78">
        <v>-60.137473222769998</v>
      </c>
      <c r="M192" s="78">
        <v>155.20774339112</v>
      </c>
      <c r="N192" s="78">
        <v>-2.5798994871156999E-3</v>
      </c>
      <c r="O192" s="78">
        <v>1.2411832091405399</v>
      </c>
      <c r="P192" s="78">
        <v>1.63255813953488</v>
      </c>
      <c r="Q192" s="83">
        <v>1.2608592405194501</v>
      </c>
    </row>
    <row r="193" spans="10:17" ht="14.25">
      <c r="J193" s="78">
        <v>9.4076367389060902</v>
      </c>
      <c r="K193" s="78">
        <v>117.99878592440901</v>
      </c>
      <c r="L193" s="78">
        <v>-59.960598301526502</v>
      </c>
      <c r="M193" s="78">
        <v>155.030868469876</v>
      </c>
      <c r="N193" s="78">
        <v>-1.5479396922694201E-3</v>
      </c>
      <c r="O193" s="78">
        <v>1.2411744041061199</v>
      </c>
      <c r="P193" s="78">
        <v>1.6306976744185999</v>
      </c>
      <c r="Q193" s="83">
        <v>1.253934703801</v>
      </c>
    </row>
    <row r="194" spans="10:17" ht="14.25">
      <c r="J194" s="78">
        <v>9.4571723426212593</v>
      </c>
      <c r="K194" s="78">
        <v>117.939025951133</v>
      </c>
      <c r="L194" s="78">
        <v>-59.842681687364298</v>
      </c>
      <c r="M194" s="78">
        <v>154.912951855714</v>
      </c>
      <c r="N194" s="78">
        <v>-1.03195979484628E-3</v>
      </c>
      <c r="O194" s="78">
        <v>1.24054581671313</v>
      </c>
      <c r="P194" s="78">
        <v>1.6294573643410899</v>
      </c>
      <c r="Q194" s="83">
        <v>1.24673483396327</v>
      </c>
    </row>
    <row r="195" spans="10:17" ht="14.25">
      <c r="J195" s="78">
        <v>9.5072239422084692</v>
      </c>
      <c r="K195" s="78">
        <v>118.115092792588</v>
      </c>
      <c r="L195" s="78">
        <v>-59.665806766120802</v>
      </c>
      <c r="M195" s="78">
        <v>154.73607693446999</v>
      </c>
      <c r="N195" s="78">
        <v>-1.5479396922694201E-3</v>
      </c>
      <c r="O195" s="78">
        <v>1.2423977820135701</v>
      </c>
      <c r="P195" s="78">
        <v>1.62759689922481</v>
      </c>
      <c r="Q195" s="83">
        <v>1.24202321795131</v>
      </c>
    </row>
    <row r="196" spans="10:17" ht="14.25">
      <c r="J196" s="78">
        <v>9.5588235294117698</v>
      </c>
      <c r="K196" s="78">
        <v>118.32061583382</v>
      </c>
      <c r="L196" s="78">
        <v>-59.547890151958498</v>
      </c>
      <c r="M196" s="78">
        <v>154.61816032030799</v>
      </c>
      <c r="N196" s="78">
        <v>-1.5479396922694201E-3</v>
      </c>
      <c r="O196" s="78">
        <v>1.24455958339341</v>
      </c>
      <c r="P196" s="78">
        <v>1.62635658914729</v>
      </c>
      <c r="Q196" s="83">
        <v>1.2374687263775299</v>
      </c>
    </row>
    <row r="197" spans="10:17" ht="14.25">
      <c r="J197" s="78">
        <v>9.60835913312693</v>
      </c>
      <c r="K197" s="78">
        <v>118.437736602699</v>
      </c>
      <c r="L197" s="78">
        <v>-59.194140309471599</v>
      </c>
      <c r="M197" s="78">
        <v>154.264410477821</v>
      </c>
      <c r="N197" s="78">
        <v>-1.5479396922694201E-3</v>
      </c>
      <c r="O197" s="78">
        <v>1.24579152234416</v>
      </c>
      <c r="P197" s="78">
        <v>1.6226356589147299</v>
      </c>
      <c r="Q197" s="83">
        <v>1.2323079405591699</v>
      </c>
    </row>
    <row r="198" spans="10:17" ht="14.25">
      <c r="J198" s="78">
        <v>9.6563467492260102</v>
      </c>
      <c r="K198" s="78">
        <v>118.319050832142</v>
      </c>
      <c r="L198" s="78">
        <v>-58.899348774065899</v>
      </c>
      <c r="M198" s="78">
        <v>153.96961894241599</v>
      </c>
      <c r="N198" s="78">
        <v>-2.06391958969256E-3</v>
      </c>
      <c r="O198" s="78">
        <v>1.24454312186789</v>
      </c>
      <c r="P198" s="78">
        <v>1.61953488372093</v>
      </c>
      <c r="Q198" s="83">
        <v>1.22495483909471</v>
      </c>
    </row>
    <row r="199" spans="10:17" ht="14.25">
      <c r="J199" s="78">
        <v>9.7063983488132095</v>
      </c>
      <c r="K199" s="78">
        <v>118.377208807819</v>
      </c>
      <c r="L199" s="78">
        <v>-58.722473852822503</v>
      </c>
      <c r="M199" s="78">
        <v>153.79274402117201</v>
      </c>
      <c r="N199" s="78">
        <v>-2.06391958969256E-3</v>
      </c>
      <c r="O199" s="78">
        <v>1.2451548585924701</v>
      </c>
      <c r="P199" s="78">
        <v>1.6176744186046501</v>
      </c>
      <c r="Q199" s="83">
        <v>1.21923746076788</v>
      </c>
    </row>
    <row r="200" spans="10:17" ht="14.25">
      <c r="J200" s="78">
        <v>9.7559339525283804</v>
      </c>
      <c r="K200" s="78">
        <v>118.17006456959599</v>
      </c>
      <c r="L200" s="78">
        <v>-58.516119778038401</v>
      </c>
      <c r="M200" s="78">
        <v>153.58638994638801</v>
      </c>
      <c r="N200" s="78">
        <v>-1.03195979484628E-3</v>
      </c>
      <c r="O200" s="78">
        <v>1.24297600459473</v>
      </c>
      <c r="P200" s="78">
        <v>1.6155038759689899</v>
      </c>
      <c r="Q200" s="83">
        <v>1.2109235373743601</v>
      </c>
    </row>
    <row r="201" spans="10:17" ht="14.25">
      <c r="J201" s="78">
        <v>9.8075335397316792</v>
      </c>
      <c r="K201" s="78">
        <v>118.169243510729</v>
      </c>
      <c r="L201" s="78">
        <v>-58.398203163876097</v>
      </c>
      <c r="M201" s="78">
        <v>153.46847333222601</v>
      </c>
      <c r="N201" s="78">
        <v>-1.5479396922694201E-3</v>
      </c>
      <c r="O201" s="78">
        <v>1.24296736825798</v>
      </c>
      <c r="P201" s="78">
        <v>1.6142635658914699</v>
      </c>
      <c r="Q201" s="83">
        <v>1.204544231069</v>
      </c>
    </row>
    <row r="202" spans="10:17" ht="14.25">
      <c r="J202" s="78">
        <v>9.8555211558307505</v>
      </c>
      <c r="K202" s="78">
        <v>118.109523476117</v>
      </c>
      <c r="L202" s="78">
        <v>-58.2802865497139</v>
      </c>
      <c r="M202" s="78">
        <v>153.35055671806401</v>
      </c>
      <c r="N202" s="78">
        <v>-2.06391958969256E-3</v>
      </c>
      <c r="O202" s="78">
        <v>1.24233920096124</v>
      </c>
      <c r="P202" s="78">
        <v>1.6130232558139499</v>
      </c>
      <c r="Q202" s="83">
        <v>1.19807321765554</v>
      </c>
    </row>
    <row r="203" spans="10:17" ht="14.25">
      <c r="J203" s="78">
        <v>9.9086687306501595</v>
      </c>
      <c r="K203" s="78">
        <v>118.55086923439799</v>
      </c>
      <c r="L203" s="78">
        <v>-57.9854950143081</v>
      </c>
      <c r="M203" s="78">
        <v>153.05576518265801</v>
      </c>
      <c r="N203" s="78">
        <v>-2.06391958969256E-3</v>
      </c>
      <c r="O203" s="78">
        <v>1.2469815119329</v>
      </c>
      <c r="P203" s="78">
        <v>1.60992248062016</v>
      </c>
      <c r="Q203" s="83">
        <v>1.1961011959160299</v>
      </c>
    </row>
    <row r="204" spans="10:17" ht="14.25">
      <c r="J204" s="78">
        <v>9.9587203302373606</v>
      </c>
      <c r="K204" s="78">
        <v>118.60903702603299</v>
      </c>
      <c r="L204" s="78">
        <v>-57.749661785983498</v>
      </c>
      <c r="M204" s="78">
        <v>152.81993195433299</v>
      </c>
      <c r="N204" s="78">
        <v>-1.5479396922694201E-3</v>
      </c>
      <c r="O204" s="78">
        <v>1.24759335190698</v>
      </c>
      <c r="P204" s="78">
        <v>1.6074418604651199</v>
      </c>
      <c r="Q204" s="83">
        <v>1.19067379187536</v>
      </c>
    </row>
    <row r="205" spans="10:17" ht="14.25">
      <c r="J205" s="78">
        <v>10.008255933952499</v>
      </c>
      <c r="K205" s="78">
        <v>118.696694037979</v>
      </c>
      <c r="L205" s="78">
        <v>-57.513828557658897</v>
      </c>
      <c r="M205" s="78">
        <v>152.58409872600899</v>
      </c>
      <c r="N205" s="78">
        <v>-1.03195979484628E-3</v>
      </c>
      <c r="O205" s="78">
        <v>1.24851537528811</v>
      </c>
      <c r="P205" s="78">
        <v>1.6049612403100799</v>
      </c>
      <c r="Q205" s="83">
        <v>1.1856564297849901</v>
      </c>
    </row>
    <row r="206" spans="10:17" ht="14.25">
      <c r="J206" s="78">
        <v>10.056759545923599</v>
      </c>
      <c r="K206" s="78">
        <v>118.31270270063</v>
      </c>
      <c r="L206" s="78">
        <v>-57.277995329334402</v>
      </c>
      <c r="M206" s="78">
        <v>152.348265497684</v>
      </c>
      <c r="N206" s="78">
        <v>-2.06391958969256E-3</v>
      </c>
      <c r="O206" s="78">
        <v>1.2444763488220201</v>
      </c>
      <c r="P206" s="78">
        <v>1.6024806201550399</v>
      </c>
      <c r="Q206" s="83">
        <v>1.1761197840395801</v>
      </c>
    </row>
    <row r="207" spans="10:17" ht="14.25">
      <c r="J207" s="78">
        <v>10.1062951496388</v>
      </c>
      <c r="K207" s="78">
        <v>118.547759254932</v>
      </c>
      <c r="L207" s="78">
        <v>-57.189557868712598</v>
      </c>
      <c r="M207" s="78">
        <v>152.25982803706199</v>
      </c>
      <c r="N207" s="78">
        <v>-1.03195979484628E-3</v>
      </c>
      <c r="O207" s="78">
        <v>1.24694879950386</v>
      </c>
      <c r="P207" s="78">
        <v>1.6015503875968999</v>
      </c>
      <c r="Q207" s="83">
        <v>1.1726809226567501</v>
      </c>
    </row>
    <row r="208" spans="10:17" ht="14.25">
      <c r="J208" s="78">
        <v>10.156346749226</v>
      </c>
      <c r="K208" s="78">
        <v>118.311143199325</v>
      </c>
      <c r="L208" s="78">
        <v>-57.012682947469202</v>
      </c>
      <c r="M208" s="78">
        <v>152.08295311581901</v>
      </c>
      <c r="N208" s="78">
        <v>-1.03195979484628E-3</v>
      </c>
      <c r="O208" s="78">
        <v>1.2444599451523699</v>
      </c>
      <c r="P208" s="78">
        <v>1.59968992248062</v>
      </c>
      <c r="Q208" s="83">
        <v>1.16457208553465</v>
      </c>
    </row>
    <row r="209" spans="10:17" ht="14.25">
      <c r="J209" s="78">
        <v>10.2074303405573</v>
      </c>
      <c r="K209" s="78">
        <v>118.605137774448</v>
      </c>
      <c r="L209" s="78">
        <v>-56.953724640388103</v>
      </c>
      <c r="M209" s="78">
        <v>152.023994808738</v>
      </c>
      <c r="N209" s="78">
        <v>-1.5479396922694201E-3</v>
      </c>
      <c r="O209" s="78">
        <v>1.2475523374912401</v>
      </c>
      <c r="P209" s="78">
        <v>1.5990697674418599</v>
      </c>
      <c r="Q209" s="83">
        <v>1.16162412841155</v>
      </c>
    </row>
    <row r="210" spans="10:17" ht="14.25">
      <c r="J210" s="78">
        <v>10.259029927760601</v>
      </c>
      <c r="K210" s="78">
        <v>118.60433482315101</v>
      </c>
      <c r="L210" s="78">
        <v>-56.7768497191446</v>
      </c>
      <c r="M210" s="78">
        <v>151.84711988749399</v>
      </c>
      <c r="N210" s="78">
        <v>-1.03195979484628E-3</v>
      </c>
      <c r="O210" s="78">
        <v>1.24754389161961</v>
      </c>
      <c r="P210" s="78">
        <v>1.59720930232558</v>
      </c>
      <c r="Q210" s="83">
        <v>1.1557737097010301</v>
      </c>
    </row>
    <row r="211" spans="10:17" ht="14.25">
      <c r="J211" s="78">
        <v>10.307017543859599</v>
      </c>
      <c r="K211" s="78">
        <v>118.750985703363</v>
      </c>
      <c r="L211" s="78">
        <v>-56.4820581837389</v>
      </c>
      <c r="M211" s="78">
        <v>151.55232835208901</v>
      </c>
      <c r="N211" s="78">
        <v>-1.03195979484628E-3</v>
      </c>
      <c r="O211" s="78">
        <v>1.24908644409109</v>
      </c>
      <c r="P211" s="78">
        <v>1.5941085271317801</v>
      </c>
      <c r="Q211" s="83">
        <v>1.1518154611695099</v>
      </c>
    </row>
    <row r="212" spans="10:17" ht="14.25">
      <c r="J212" s="78">
        <v>10.3570691434469</v>
      </c>
      <c r="K212" s="78">
        <v>118.60281491698299</v>
      </c>
      <c r="L212" s="78">
        <v>-56.364141569576603</v>
      </c>
      <c r="M212" s="78">
        <v>151.43441173792601</v>
      </c>
      <c r="N212" s="78">
        <v>-1.03195979484628E-3</v>
      </c>
      <c r="O212" s="78">
        <v>1.24752790443282</v>
      </c>
      <c r="P212" s="78">
        <v>1.5928682170542601</v>
      </c>
      <c r="Q212" s="83">
        <v>1.14481857007078</v>
      </c>
    </row>
    <row r="213" spans="10:17" ht="14.25">
      <c r="J213" s="78">
        <v>10.408152734778101</v>
      </c>
      <c r="K213" s="78">
        <v>118.54306761922599</v>
      </c>
      <c r="L213" s="78">
        <v>-56.128308341252001</v>
      </c>
      <c r="M213" s="78">
        <v>151.19857850960199</v>
      </c>
      <c r="N213" s="78">
        <v>-1.03195979484628E-3</v>
      </c>
      <c r="O213" s="78">
        <v>1.24689945036772</v>
      </c>
      <c r="P213" s="78">
        <v>1.59038759689922</v>
      </c>
      <c r="Q213" s="83">
        <v>1.13862571573821</v>
      </c>
    </row>
    <row r="214" spans="10:17" ht="14.25">
      <c r="J214" s="78">
        <v>10.456656346749201</v>
      </c>
      <c r="K214" s="78">
        <v>118.54232035375</v>
      </c>
      <c r="L214" s="78">
        <v>-55.833516805846202</v>
      </c>
      <c r="M214" s="78">
        <v>150.90378697419601</v>
      </c>
      <c r="N214" s="78">
        <v>-1.03195979484628E-3</v>
      </c>
      <c r="O214" s="78">
        <v>1.24689159022938</v>
      </c>
      <c r="P214" s="78">
        <v>1.5872868217054299</v>
      </c>
      <c r="Q214" s="83">
        <v>1.13333700923297</v>
      </c>
    </row>
    <row r="215" spans="10:17" ht="14.25">
      <c r="J215" s="78">
        <v>10.507739938080499</v>
      </c>
      <c r="K215" s="78">
        <v>118.364660395903</v>
      </c>
      <c r="L215" s="78">
        <v>-55.774558498765103</v>
      </c>
      <c r="M215" s="78">
        <v>150.844828667115</v>
      </c>
      <c r="N215" s="78">
        <v>-1.03195979484628E-3</v>
      </c>
      <c r="O215" s="78">
        <v>1.2450228676778201</v>
      </c>
      <c r="P215" s="78">
        <v>1.58666666666667</v>
      </c>
      <c r="Q215" s="83">
        <v>1.12613651504004</v>
      </c>
    </row>
    <row r="216" spans="10:17" ht="14.25">
      <c r="J216" s="78">
        <v>10.557791537667701</v>
      </c>
      <c r="K216" s="78">
        <v>118.688163874778</v>
      </c>
      <c r="L216" s="78">
        <v>-55.715600191683997</v>
      </c>
      <c r="M216" s="78">
        <v>150.78587036003401</v>
      </c>
      <c r="N216" s="78">
        <v>-1.03195979484628E-3</v>
      </c>
      <c r="O216" s="78">
        <v>1.24842565046472</v>
      </c>
      <c r="P216" s="78">
        <v>1.5860465116279101</v>
      </c>
      <c r="Q216" s="83">
        <v>1.1238619308186999</v>
      </c>
    </row>
    <row r="217" spans="10:17" ht="14.25">
      <c r="J217" s="78">
        <v>10.609391124870999</v>
      </c>
      <c r="K217" s="78">
        <v>118.92320820328</v>
      </c>
      <c r="L217" s="78">
        <v>-55.391329502737598</v>
      </c>
      <c r="M217" s="78">
        <v>150.46159967108699</v>
      </c>
      <c r="N217" s="78">
        <v>-5.1597989742313999E-4</v>
      </c>
      <c r="O217" s="78">
        <v>1.2508979725490601</v>
      </c>
      <c r="P217" s="78">
        <v>1.5826356589147299</v>
      </c>
      <c r="Q217" s="83">
        <v>1.1206113786948499</v>
      </c>
    </row>
    <row r="218" spans="10:17" ht="14.25">
      <c r="J218" s="78">
        <v>10.6589267285862</v>
      </c>
      <c r="K218" s="78">
        <v>118.92245280637501</v>
      </c>
      <c r="L218" s="78">
        <v>-55.037579660250799</v>
      </c>
      <c r="M218" s="78">
        <v>150.1078498286</v>
      </c>
      <c r="N218" s="78">
        <v>-1.03195979484628E-3</v>
      </c>
      <c r="O218" s="78">
        <v>1.2508900268800001</v>
      </c>
      <c r="P218" s="78">
        <v>1.5789147286821701</v>
      </c>
      <c r="Q218" s="83">
        <v>1.11539643517572</v>
      </c>
    </row>
    <row r="219" spans="10:17" ht="14.25">
      <c r="J219" s="78">
        <v>10.7089783281734</v>
      </c>
      <c r="K219" s="78">
        <v>118.479504174741</v>
      </c>
      <c r="L219" s="78">
        <v>-54.801746431926198</v>
      </c>
      <c r="M219" s="78">
        <v>149.872016600276</v>
      </c>
      <c r="N219" s="78">
        <v>-1.03195979484628E-3</v>
      </c>
      <c r="O219" s="78">
        <v>1.24623085602827</v>
      </c>
      <c r="P219" s="78">
        <v>1.5764341085271301</v>
      </c>
      <c r="Q219" s="83">
        <v>1.10604706160808</v>
      </c>
    </row>
    <row r="220" spans="10:17" ht="14.25">
      <c r="J220" s="78">
        <v>10.7569659442724</v>
      </c>
      <c r="K220" s="78">
        <v>118.74408845141799</v>
      </c>
      <c r="L220" s="78">
        <v>-54.6838298177639</v>
      </c>
      <c r="M220" s="78">
        <v>149.754099986113</v>
      </c>
      <c r="N220" s="78">
        <v>-1.5479396922694201E-3</v>
      </c>
      <c r="O220" s="78">
        <v>1.24901389510251</v>
      </c>
      <c r="P220" s="78">
        <v>1.57519379844961</v>
      </c>
      <c r="Q220" s="83">
        <v>1.10357255957376</v>
      </c>
    </row>
    <row r="221" spans="10:17" ht="14.25">
      <c r="J221" s="78">
        <v>10.806501547987599</v>
      </c>
      <c r="K221" s="78">
        <v>118.595942968656</v>
      </c>
      <c r="L221" s="78">
        <v>-54.565913203601603</v>
      </c>
      <c r="M221" s="78">
        <v>149.63618337195101</v>
      </c>
      <c r="N221" s="78">
        <v>-1.03195979484628E-3</v>
      </c>
      <c r="O221" s="78">
        <v>1.24745562160124</v>
      </c>
      <c r="P221" s="78">
        <v>1.57395348837209</v>
      </c>
      <c r="Q221" s="83">
        <v>1.09714303370457</v>
      </c>
    </row>
    <row r="222" spans="10:17" ht="14.25">
      <c r="J222" s="78">
        <v>10.859649122806999</v>
      </c>
      <c r="K222" s="78">
        <v>119.184723778547</v>
      </c>
      <c r="L222" s="78">
        <v>-54.506954896520398</v>
      </c>
      <c r="M222" s="78">
        <v>149.57722506486999</v>
      </c>
      <c r="N222" s="78">
        <v>-1.5479396922694201E-3</v>
      </c>
      <c r="O222" s="78">
        <v>1.2536487333789601</v>
      </c>
      <c r="P222" s="78">
        <v>1.5733333333333299</v>
      </c>
      <c r="Q222" s="83">
        <v>1.0971952996213901</v>
      </c>
    </row>
    <row r="223" spans="10:17" ht="14.25">
      <c r="J223" s="78">
        <v>10.9097007223942</v>
      </c>
      <c r="K223" s="78">
        <v>119.183970258627</v>
      </c>
      <c r="L223" s="78">
        <v>-54.330079975277002</v>
      </c>
      <c r="M223" s="78">
        <v>149.40035014362701</v>
      </c>
      <c r="N223" s="78">
        <v>-1.5479396922694201E-3</v>
      </c>
      <c r="O223" s="78">
        <v>1.2536408074530201</v>
      </c>
      <c r="P223" s="78">
        <v>1.57147286821705</v>
      </c>
      <c r="Q223" s="83">
        <v>1.0921546726420599</v>
      </c>
    </row>
    <row r="224" spans="10:17" ht="14.25">
      <c r="J224" s="78">
        <v>10.9592363261094</v>
      </c>
      <c r="K224" s="78">
        <v>118.917914042213</v>
      </c>
      <c r="L224" s="78">
        <v>-54.241642514655297</v>
      </c>
      <c r="M224" s="78">
        <v>149.311912683005</v>
      </c>
      <c r="N224" s="78">
        <v>-1.03195979484628E-3</v>
      </c>
      <c r="O224" s="78">
        <v>1.2508422857285899</v>
      </c>
      <c r="P224" s="78">
        <v>1.5705426356589101</v>
      </c>
      <c r="Q224" s="83">
        <v>1.0847904585399599</v>
      </c>
    </row>
    <row r="225" spans="10:17" ht="14.25">
      <c r="J225" s="78">
        <v>11.007739938080499</v>
      </c>
      <c r="K225" s="78">
        <v>118.858229245144</v>
      </c>
      <c r="L225" s="78">
        <v>-54.005809286330702</v>
      </c>
      <c r="M225" s="78">
        <v>149.07607945468001</v>
      </c>
      <c r="N225" s="78">
        <v>-1.03195979484628E-3</v>
      </c>
      <c r="O225" s="78">
        <v>1.25021448907919</v>
      </c>
      <c r="P225" s="78">
        <v>1.56806201550388</v>
      </c>
      <c r="Q225" s="83">
        <v>1.0794683183452001</v>
      </c>
    </row>
    <row r="226" spans="10:17" ht="14.25">
      <c r="J226" s="78">
        <v>11.0588235294118</v>
      </c>
      <c r="K226" s="78">
        <v>118.73954947494499</v>
      </c>
      <c r="L226" s="78">
        <v>-53.8289343650872</v>
      </c>
      <c r="M226" s="78">
        <v>148.899204533437</v>
      </c>
      <c r="N226" s="78">
        <v>-1.03195979484628E-3</v>
      </c>
      <c r="O226" s="78">
        <v>1.2489661517179</v>
      </c>
      <c r="P226" s="78">
        <v>1.5662015503875999</v>
      </c>
      <c r="Q226" s="83">
        <v>1.0734088043950001</v>
      </c>
    </row>
    <row r="227" spans="10:17" ht="14.25">
      <c r="J227" s="78">
        <v>11.1073271413829</v>
      </c>
      <c r="K227" s="78">
        <v>118.974659967653</v>
      </c>
      <c r="L227" s="78">
        <v>-53.593101136762698</v>
      </c>
      <c r="M227" s="78">
        <v>148.66337130511201</v>
      </c>
      <c r="N227" s="78">
        <v>-1.03195979484628E-3</v>
      </c>
      <c r="O227" s="78">
        <v>1.25143916975279</v>
      </c>
      <c r="P227" s="78">
        <v>1.5637209302325601</v>
      </c>
      <c r="Q227" s="83">
        <v>1.07083814500049</v>
      </c>
    </row>
    <row r="228" spans="10:17" ht="14.25">
      <c r="J228" s="78">
        <v>11.1604747162023</v>
      </c>
      <c r="K228" s="78">
        <v>119.298140822439</v>
      </c>
      <c r="L228" s="78">
        <v>-53.5341428296815</v>
      </c>
      <c r="M228" s="78">
        <v>148.60441299803099</v>
      </c>
      <c r="N228" s="78">
        <v>-1.03195979484628E-3</v>
      </c>
      <c r="O228" s="78">
        <v>1.25484171456741</v>
      </c>
      <c r="P228" s="78">
        <v>1.5631007751938</v>
      </c>
      <c r="Q228" s="83">
        <v>1.0686371306550499</v>
      </c>
    </row>
    <row r="229" spans="10:17" ht="14.25">
      <c r="J229" s="78">
        <v>11.2100103199174</v>
      </c>
      <c r="K229" s="78">
        <v>119.179490028892</v>
      </c>
      <c r="L229" s="78">
        <v>-53.475184522600401</v>
      </c>
      <c r="M229" s="78">
        <v>148.54545469095001</v>
      </c>
      <c r="N229" s="78">
        <v>-1.03195979484628E-3</v>
      </c>
      <c r="O229" s="78">
        <v>1.25359368199806</v>
      </c>
      <c r="P229" s="78">
        <v>1.5624806201550401</v>
      </c>
      <c r="Q229" s="83">
        <v>1.0628565235971701</v>
      </c>
    </row>
    <row r="230" spans="10:17" ht="14.25">
      <c r="J230" s="78">
        <v>11.260061919504601</v>
      </c>
      <c r="K230" s="78">
        <v>119.060833524739</v>
      </c>
      <c r="L230" s="78">
        <v>-52.885601451788901</v>
      </c>
      <c r="M230" s="78">
        <v>147.95587162013899</v>
      </c>
      <c r="N230" s="78">
        <v>-1.03195979484628E-3</v>
      </c>
      <c r="O230" s="78">
        <v>1.2523455893615001</v>
      </c>
      <c r="P230" s="78">
        <v>1.55627906976744</v>
      </c>
      <c r="Q230" s="83">
        <v>1.05707828542955</v>
      </c>
    </row>
    <row r="231" spans="10:17" ht="14.25">
      <c r="J231" s="78">
        <v>11.3095975232198</v>
      </c>
      <c r="K231" s="78">
        <v>119.29593640793099</v>
      </c>
      <c r="L231" s="78">
        <v>-52.679247377004899</v>
      </c>
      <c r="M231" s="78">
        <v>147.74951754535499</v>
      </c>
      <c r="N231" s="78">
        <v>-1.5479396922694201E-3</v>
      </c>
      <c r="O231" s="78">
        <v>1.25481852735542</v>
      </c>
      <c r="P231" s="78">
        <v>1.55410852713178</v>
      </c>
      <c r="Q231" s="83">
        <v>1.05452711394316</v>
      </c>
    </row>
    <row r="232" spans="10:17" ht="14.25">
      <c r="J232" s="78">
        <v>11.359649122806999</v>
      </c>
      <c r="K232" s="78">
        <v>118.970929703186</v>
      </c>
      <c r="L232" s="78">
        <v>-52.6202890699238</v>
      </c>
      <c r="M232" s="78">
        <v>147.69055923827301</v>
      </c>
      <c r="N232" s="78">
        <v>-1.03195979484628E-3</v>
      </c>
      <c r="O232" s="78">
        <v>1.2513999328340299</v>
      </c>
      <c r="P232" s="78">
        <v>1.5534883720930199</v>
      </c>
      <c r="Q232" s="83">
        <v>1.04701971310592</v>
      </c>
    </row>
    <row r="233" spans="10:17" ht="14.25">
      <c r="J233" s="78">
        <v>11.4091847265222</v>
      </c>
      <c r="K233" s="78">
        <v>119.117598960008</v>
      </c>
      <c r="L233" s="78">
        <v>-52.384455841599198</v>
      </c>
      <c r="M233" s="78">
        <v>147.45472600994901</v>
      </c>
      <c r="N233" s="78">
        <v>-1.5479396922694201E-3</v>
      </c>
      <c r="O233" s="78">
        <v>1.25294267860053</v>
      </c>
      <c r="P233" s="78">
        <v>1.5510077519379799</v>
      </c>
      <c r="Q233" s="83">
        <v>1.04375937252946</v>
      </c>
    </row>
    <row r="234" spans="10:17" ht="14.25">
      <c r="J234" s="78">
        <v>11.4592363261094</v>
      </c>
      <c r="K234" s="78">
        <v>119.116866818402</v>
      </c>
      <c r="L234" s="78">
        <v>-52.325497534518</v>
      </c>
      <c r="M234" s="78">
        <v>147.395767702868</v>
      </c>
      <c r="N234" s="78">
        <v>-1.03195979484628E-3</v>
      </c>
      <c r="O234" s="78">
        <v>1.25293497754314</v>
      </c>
      <c r="P234" s="78">
        <v>1.55038759689922</v>
      </c>
      <c r="Q234" s="83">
        <v>1.0391940560588799</v>
      </c>
    </row>
    <row r="235" spans="10:17" ht="14.25">
      <c r="J235" s="78">
        <v>11.508771929824601</v>
      </c>
      <c r="K235" s="78">
        <v>119.410935677179</v>
      </c>
      <c r="L235" s="78">
        <v>-52.266539227436901</v>
      </c>
      <c r="M235" s="78">
        <v>147.33680939578599</v>
      </c>
      <c r="N235" s="78">
        <v>-1.5479396922694201E-3</v>
      </c>
      <c r="O235" s="78">
        <v>1.25602815123726</v>
      </c>
      <c r="P235" s="78">
        <v>1.5497674418604701</v>
      </c>
      <c r="Q235" s="83">
        <v>1.0372763693412199</v>
      </c>
    </row>
    <row r="236" spans="10:17" ht="14.25">
      <c r="J236" s="78">
        <v>11.5603715170279</v>
      </c>
      <c r="K236" s="78">
        <v>119.49862237769401</v>
      </c>
      <c r="L236" s="78">
        <v>-52.325497534518</v>
      </c>
      <c r="M236" s="78">
        <v>147.395767702868</v>
      </c>
      <c r="N236" s="78">
        <v>-1.03195979484628E-3</v>
      </c>
      <c r="O236" s="78">
        <v>1.2569504868986501</v>
      </c>
      <c r="P236" s="78">
        <v>1.55038759689922</v>
      </c>
      <c r="Q236" s="83">
        <v>1.0334050091209801</v>
      </c>
    </row>
    <row r="237" spans="10:17" ht="14.25">
      <c r="J237" s="78">
        <v>11.609907120742999</v>
      </c>
      <c r="K237" s="78">
        <v>119.409466134295</v>
      </c>
      <c r="L237" s="78">
        <v>-52.207580920355703</v>
      </c>
      <c r="M237" s="78">
        <v>147.27785108870501</v>
      </c>
      <c r="N237" s="78">
        <v>-1.5479396922694201E-3</v>
      </c>
      <c r="O237" s="78">
        <v>1.2560126937984499</v>
      </c>
      <c r="P237" s="78">
        <v>1.54914728682171</v>
      </c>
      <c r="Q237" s="83">
        <v>1.0282278819722499</v>
      </c>
    </row>
    <row r="238" spans="10:17" ht="14.25">
      <c r="J238" s="78">
        <v>11.658410732714101</v>
      </c>
      <c r="K238" s="78">
        <v>119.408764174166</v>
      </c>
      <c r="L238" s="78">
        <v>-52.148622613274597</v>
      </c>
      <c r="M238" s="78">
        <v>147.21889278162399</v>
      </c>
      <c r="N238" s="78">
        <v>-2.06391958969256E-3</v>
      </c>
      <c r="O238" s="78">
        <v>1.256005310206</v>
      </c>
      <c r="P238" s="78">
        <v>1.5485271317829501</v>
      </c>
      <c r="Q238" s="83">
        <v>1.02394402516167</v>
      </c>
    </row>
    <row r="239" spans="10:17" ht="14.25">
      <c r="J239" s="78">
        <v>11.7079463364293</v>
      </c>
      <c r="K239" s="78">
        <v>119.23117424479901</v>
      </c>
      <c r="L239" s="78">
        <v>-51.971747692031101</v>
      </c>
      <c r="M239" s="78">
        <v>147.04201786038101</v>
      </c>
      <c r="N239" s="78">
        <v>-1.5479396922694201E-3</v>
      </c>
      <c r="O239" s="78">
        <v>1.25413732425147</v>
      </c>
      <c r="P239" s="78">
        <v>1.54666666666667</v>
      </c>
      <c r="Q239" s="83">
        <v>1.0180949482675801</v>
      </c>
    </row>
    <row r="240" spans="10:17" ht="14.25">
      <c r="J240" s="78">
        <v>11.759545923632601</v>
      </c>
      <c r="K240" s="78">
        <v>119.495743854582</v>
      </c>
      <c r="L240" s="78">
        <v>-51.853831077868797</v>
      </c>
      <c r="M240" s="78">
        <v>146.92410124621799</v>
      </c>
      <c r="N240" s="78">
        <v>-1.5479396922694201E-3</v>
      </c>
      <c r="O240" s="78">
        <v>1.2569202090514699</v>
      </c>
      <c r="P240" s="78">
        <v>1.54542635658915</v>
      </c>
      <c r="Q240" s="83">
        <v>1.01587748866026</v>
      </c>
    </row>
    <row r="241" spans="10:17" ht="14.25">
      <c r="J241" s="78">
        <v>11.8090815273478</v>
      </c>
      <c r="K241" s="78">
        <v>119.61294935447199</v>
      </c>
      <c r="L241" s="78">
        <v>-51.7359144637065</v>
      </c>
      <c r="M241" s="78">
        <v>146.80618463205599</v>
      </c>
      <c r="N241" s="78">
        <v>-1.5479396922694201E-3</v>
      </c>
      <c r="O241" s="78">
        <v>1.25815303924836</v>
      </c>
      <c r="P241" s="78">
        <v>1.5441860465116299</v>
      </c>
      <c r="Q241" s="83">
        <v>1.01260868620318</v>
      </c>
    </row>
    <row r="242" spans="10:17" ht="14.25">
      <c r="J242" s="78">
        <v>11.860681114551101</v>
      </c>
      <c r="K242" s="78">
        <v>119.789085559729</v>
      </c>
      <c r="L242" s="78">
        <v>-51.676956156625401</v>
      </c>
      <c r="M242" s="78">
        <v>146.747226324975</v>
      </c>
      <c r="N242" s="78">
        <v>-2.06391958969256E-3</v>
      </c>
      <c r="O242" s="78">
        <v>1.26000573415441</v>
      </c>
      <c r="P242" s="78">
        <v>1.54356589147287</v>
      </c>
      <c r="Q242" s="83">
        <v>1.00968840115831</v>
      </c>
    </row>
    <row r="243" spans="10:17" ht="14.25">
      <c r="J243" s="78">
        <v>11.9086687306502</v>
      </c>
      <c r="K243" s="78">
        <v>119.935796178781</v>
      </c>
      <c r="L243" s="78">
        <v>-51.676956156625401</v>
      </c>
      <c r="M243" s="78">
        <v>146.747226324975</v>
      </c>
      <c r="N243" s="78">
        <v>-1.5479396922694201E-3</v>
      </c>
      <c r="O243" s="78">
        <v>1.26154891499098</v>
      </c>
      <c r="P243" s="78">
        <v>1.54356589147287</v>
      </c>
      <c r="Q243" s="83">
        <v>1.0068516879846201</v>
      </c>
    </row>
    <row r="244" spans="10:17" ht="14.25">
      <c r="J244" s="78">
        <v>11.960268317853499</v>
      </c>
      <c r="K244" s="78">
        <v>119.787665689104</v>
      </c>
      <c r="L244" s="78">
        <v>-51.676956156625401</v>
      </c>
      <c r="M244" s="78">
        <v>146.747226324975</v>
      </c>
      <c r="N244" s="78">
        <v>-2.06391958969256E-3</v>
      </c>
      <c r="O244" s="78">
        <v>1.2599907991950099</v>
      </c>
      <c r="P244" s="78">
        <v>1.54356589147287</v>
      </c>
      <c r="Q244" s="83">
        <v>1.00126935666326</v>
      </c>
    </row>
    <row r="245" spans="10:17" ht="14.25">
      <c r="J245" s="78">
        <v>12.008255933952499</v>
      </c>
      <c r="K245" s="78">
        <v>119.669067640723</v>
      </c>
      <c r="L245" s="78">
        <v>-51.559039542463097</v>
      </c>
      <c r="M245" s="78">
        <v>146.629309710813</v>
      </c>
      <c r="N245" s="78">
        <v>-1.5479396922694201E-3</v>
      </c>
      <c r="O245" s="78">
        <v>1.2587433214275501</v>
      </c>
      <c r="P245" s="78">
        <v>1.54232558139535</v>
      </c>
      <c r="Q245" s="83">
        <v>0.99628042782405302</v>
      </c>
    </row>
    <row r="246" spans="10:17" ht="14.25">
      <c r="J246" s="78">
        <v>12.0598555211558</v>
      </c>
      <c r="K246" s="78">
        <v>119.609378605681</v>
      </c>
      <c r="L246" s="78">
        <v>-52.325497534518</v>
      </c>
      <c r="M246" s="78">
        <v>147.395767702868</v>
      </c>
      <c r="N246" s="78">
        <v>-1.03195979484628E-3</v>
      </c>
      <c r="O246" s="78">
        <v>1.25811548020088</v>
      </c>
      <c r="P246" s="78">
        <v>1.55038759689922</v>
      </c>
      <c r="Q246" s="83">
        <v>0.991522778595337</v>
      </c>
    </row>
    <row r="247" spans="10:17" ht="14.25">
      <c r="J247" s="78">
        <v>12.109907120742999</v>
      </c>
      <c r="K247" s="78">
        <v>119.991900772829</v>
      </c>
      <c r="L247" s="78">
        <v>-52.826643144707802</v>
      </c>
      <c r="M247" s="78">
        <v>147.89691331305701</v>
      </c>
      <c r="N247" s="78">
        <v>-1.03195979484628E-3</v>
      </c>
      <c r="O247" s="78">
        <v>1.2621390531482499</v>
      </c>
      <c r="P247" s="78">
        <v>1.5556589147286799</v>
      </c>
      <c r="Q247" s="83">
        <v>0.99058345806483505</v>
      </c>
    </row>
    <row r="248" spans="10:17" ht="14.25">
      <c r="J248" s="78">
        <v>12.1609907120743</v>
      </c>
      <c r="K248" s="78">
        <v>120.285972913332</v>
      </c>
      <c r="L248" s="78">
        <v>-53.475184522600401</v>
      </c>
      <c r="M248" s="78">
        <v>148.54545469095001</v>
      </c>
      <c r="N248" s="78">
        <v>-1.03195979484628E-3</v>
      </c>
      <c r="O248" s="78">
        <v>1.2652322613613101</v>
      </c>
      <c r="P248" s="78">
        <v>1.5624806201550401</v>
      </c>
      <c r="Q248" s="83">
        <v>0.98884056170031698</v>
      </c>
    </row>
    <row r="249" spans="10:17" ht="14.25">
      <c r="J249" s="78">
        <v>12.211042311661499</v>
      </c>
      <c r="K249" s="78">
        <v>120.550582400731</v>
      </c>
      <c r="L249" s="78">
        <v>-53.769976058006101</v>
      </c>
      <c r="M249" s="78">
        <v>148.84024622635599</v>
      </c>
      <c r="N249" s="78">
        <v>-1.03195979484628E-3</v>
      </c>
      <c r="O249" s="78">
        <v>1.2680155656154299</v>
      </c>
      <c r="P249" s="78">
        <v>1.56558139534884</v>
      </c>
      <c r="Q249" s="83">
        <v>0.98695439158297205</v>
      </c>
    </row>
    <row r="250" spans="10:17" ht="14.25">
      <c r="J250" s="78">
        <v>12.259029927760601</v>
      </c>
      <c r="K250" s="78">
        <v>120.49095201287</v>
      </c>
      <c r="L250" s="78">
        <v>-53.357267908438097</v>
      </c>
      <c r="M250" s="78">
        <v>148.42753807678801</v>
      </c>
      <c r="N250" s="78">
        <v>-1.03195979484628E-3</v>
      </c>
      <c r="O250" s="78">
        <v>1.2673883412712099</v>
      </c>
      <c r="P250" s="78">
        <v>1.5612403100775201</v>
      </c>
      <c r="Q250" s="83">
        <v>0.98260456720445899</v>
      </c>
    </row>
    <row r="251" spans="10:17" ht="14.25">
      <c r="J251" s="78">
        <v>12.3106295149639</v>
      </c>
      <c r="K251" s="78">
        <v>120.283877267587</v>
      </c>
      <c r="L251" s="78">
        <v>-51.617997849544203</v>
      </c>
      <c r="M251" s="78">
        <v>146.68826801789399</v>
      </c>
      <c r="N251" s="78">
        <v>-1.03195979484628E-3</v>
      </c>
      <c r="O251" s="78">
        <v>1.2652102182374101</v>
      </c>
      <c r="P251" s="78">
        <v>1.5429457364341099</v>
      </c>
      <c r="Q251" s="83">
        <v>0.97680393251771502</v>
      </c>
    </row>
    <row r="252" spans="10:17" ht="14.25">
      <c r="J252" s="78">
        <v>12.358617131062999</v>
      </c>
      <c r="K252" s="78">
        <v>120.224250594157</v>
      </c>
      <c r="L252" s="78">
        <v>-51.500081235381899</v>
      </c>
      <c r="M252" s="78">
        <v>146.57035140373199</v>
      </c>
      <c r="N252" s="78">
        <v>-1.03195979484628E-3</v>
      </c>
      <c r="O252" s="78">
        <v>1.2645830329635701</v>
      </c>
      <c r="P252" s="78">
        <v>1.5417054263565899</v>
      </c>
      <c r="Q252" s="83">
        <v>0.97252860309369205</v>
      </c>
    </row>
    <row r="253" spans="10:17" ht="14.25">
      <c r="J253" s="78">
        <v>12.4086687306502</v>
      </c>
      <c r="K253" s="78">
        <v>120.223555387855</v>
      </c>
      <c r="L253" s="78">
        <v>-50.763102396867602</v>
      </c>
      <c r="M253" s="78">
        <v>145.83337256521699</v>
      </c>
      <c r="N253" s="78">
        <v>-1.03195979484628E-3</v>
      </c>
      <c r="O253" s="78">
        <v>1.26457572041149</v>
      </c>
      <c r="P253" s="78">
        <v>1.53395348837209</v>
      </c>
      <c r="Q253" s="83">
        <v>0.96860020965218097</v>
      </c>
    </row>
    <row r="254" spans="10:17" ht="14.25">
      <c r="J254" s="78">
        <v>12.4597523219814</v>
      </c>
      <c r="K254" s="78">
        <v>120.665035158278</v>
      </c>
      <c r="L254" s="78">
        <v>-50.291435940218399</v>
      </c>
      <c r="M254" s="78">
        <v>145.361706108568</v>
      </c>
      <c r="N254" s="78">
        <v>-1.03195979484628E-3</v>
      </c>
      <c r="O254" s="78">
        <v>1.2692194409946</v>
      </c>
      <c r="P254" s="78">
        <v>1.5289922480620199</v>
      </c>
      <c r="Q254" s="83">
        <v>0.96817230385653197</v>
      </c>
    </row>
    <row r="255" spans="10:17" ht="14.25">
      <c r="J255" s="78">
        <v>12.5113519091847</v>
      </c>
      <c r="K255" s="78">
        <v>120.36953100248201</v>
      </c>
      <c r="L255" s="78">
        <v>-50.350394247299597</v>
      </c>
      <c r="M255" s="78">
        <v>145.42066441564899</v>
      </c>
      <c r="N255" s="78">
        <v>-1.03195979484628E-3</v>
      </c>
      <c r="O255" s="78">
        <v>1.2661111700780101</v>
      </c>
      <c r="P255" s="78">
        <v>1.5296124031007801</v>
      </c>
      <c r="Q255" s="83">
        <v>0.96181745848271105</v>
      </c>
    </row>
    <row r="256" spans="10:17" ht="14.25">
      <c r="J256" s="78">
        <v>12.5608875128999</v>
      </c>
      <c r="K256" s="78">
        <v>120.869994444022</v>
      </c>
      <c r="L256" s="78">
        <v>-49.996644404812699</v>
      </c>
      <c r="M256" s="78">
        <v>145.06691457316199</v>
      </c>
      <c r="N256" s="78">
        <v>-1.03195979484628E-3</v>
      </c>
      <c r="O256" s="78">
        <v>1.2713753124924001</v>
      </c>
      <c r="P256" s="78">
        <v>1.52589147286822</v>
      </c>
      <c r="Q256" s="83">
        <v>0.96200869781049403</v>
      </c>
    </row>
    <row r="257" spans="10:17" ht="14.25">
      <c r="J257" s="78">
        <v>12.610939112487101</v>
      </c>
      <c r="K257" s="78">
        <v>120.5450364176</v>
      </c>
      <c r="L257" s="78">
        <v>-50.055602711893897</v>
      </c>
      <c r="M257" s="78">
        <v>145.12587288024301</v>
      </c>
      <c r="N257" s="78">
        <v>-1.03195979484628E-3</v>
      </c>
      <c r="O257" s="78">
        <v>1.2679572299956601</v>
      </c>
      <c r="P257" s="78">
        <v>1.5265116279069799</v>
      </c>
      <c r="Q257" s="83">
        <v>0.95561378335843306</v>
      </c>
    </row>
    <row r="258" spans="10:17" ht="14.25">
      <c r="J258" s="78">
        <v>12.6589267285862</v>
      </c>
      <c r="K258" s="78">
        <v>120.48542094520199</v>
      </c>
      <c r="L258" s="78">
        <v>-49.878727790650402</v>
      </c>
      <c r="M258" s="78">
        <v>144.948997959</v>
      </c>
      <c r="N258" s="78">
        <v>-1.03195979484628E-3</v>
      </c>
      <c r="O258" s="78">
        <v>1.26733016254028</v>
      </c>
      <c r="P258" s="78">
        <v>1.5246511627907</v>
      </c>
      <c r="Q258" s="83">
        <v>0.951520294571783</v>
      </c>
    </row>
    <row r="259" spans="10:17" ht="14.25">
      <c r="J259" s="78">
        <v>12.710526315789499</v>
      </c>
      <c r="K259" s="78">
        <v>120.54367461991799</v>
      </c>
      <c r="L259" s="78">
        <v>-49.495498794622897</v>
      </c>
      <c r="M259" s="78">
        <v>144.56576896297301</v>
      </c>
      <c r="N259" s="78">
        <v>-1.5479396922694201E-3</v>
      </c>
      <c r="O259" s="78">
        <v>1.2679429058785701</v>
      </c>
      <c r="P259" s="78">
        <v>1.5206201550387599</v>
      </c>
      <c r="Q259" s="83">
        <v>0.94811581816625801</v>
      </c>
    </row>
    <row r="260" spans="10:17" ht="14.25">
      <c r="J260" s="78">
        <v>12.7621259029928</v>
      </c>
      <c r="K260" s="78">
        <v>120.926201053016</v>
      </c>
      <c r="L260" s="78">
        <v>-49.3775821804606</v>
      </c>
      <c r="M260" s="78">
        <v>144.44785234880999</v>
      </c>
      <c r="N260" s="78">
        <v>-1.03195979484628E-3</v>
      </c>
      <c r="O260" s="78">
        <v>1.27196652369749</v>
      </c>
      <c r="P260" s="78">
        <v>1.5193798449612399</v>
      </c>
      <c r="Q260" s="83">
        <v>0.94727977081728398</v>
      </c>
    </row>
    <row r="261" spans="10:17" ht="14.25">
      <c r="J261" s="78">
        <v>12.8101135190918</v>
      </c>
      <c r="K261" s="78">
        <v>120.866591219627</v>
      </c>
      <c r="L261" s="78">
        <v>-49.200707259217197</v>
      </c>
      <c r="M261" s="78">
        <v>144.270977427567</v>
      </c>
      <c r="N261" s="78">
        <v>-1.03195979484628E-3</v>
      </c>
      <c r="O261" s="78">
        <v>1.2713395155562</v>
      </c>
      <c r="P261" s="78">
        <v>1.51751937984496</v>
      </c>
      <c r="Q261" s="83">
        <v>0.94326585780685801</v>
      </c>
    </row>
    <row r="262" spans="10:17" ht="14.25">
      <c r="J262" s="78">
        <v>12.8617131062952</v>
      </c>
      <c r="K262" s="78">
        <v>120.865892650711</v>
      </c>
      <c r="L262" s="78">
        <v>-48.787999109649199</v>
      </c>
      <c r="M262" s="78">
        <v>143.858269277999</v>
      </c>
      <c r="N262" s="78">
        <v>-1.03195979484628E-3</v>
      </c>
      <c r="O262" s="78">
        <v>1.2713321676343401</v>
      </c>
      <c r="P262" s="78">
        <v>1.5131782945736401</v>
      </c>
      <c r="Q262" s="83">
        <v>0.93947616156852398</v>
      </c>
    </row>
    <row r="263" spans="10:17" ht="14.25">
      <c r="J263" s="78">
        <v>12.9112487100103</v>
      </c>
      <c r="K263" s="78">
        <v>120.98314058563901</v>
      </c>
      <c r="L263" s="78">
        <v>-49.318623873379501</v>
      </c>
      <c r="M263" s="78">
        <v>144.388894041729</v>
      </c>
      <c r="N263" s="78">
        <v>-1.03195979484628E-3</v>
      </c>
      <c r="O263" s="78">
        <v>1.27256544418569</v>
      </c>
      <c r="P263" s="78">
        <v>1.51875968992248</v>
      </c>
      <c r="Q263" s="83">
        <v>0.93677985185221702</v>
      </c>
    </row>
    <row r="264" spans="10:17" ht="14.25">
      <c r="J264" s="78">
        <v>12.961300309597499</v>
      </c>
      <c r="K264" s="78">
        <v>120.805591956849</v>
      </c>
      <c r="L264" s="78">
        <v>-49.3775821804606</v>
      </c>
      <c r="M264" s="78">
        <v>144.44785234880999</v>
      </c>
      <c r="N264" s="78">
        <v>-1.03195979484628E-3</v>
      </c>
      <c r="O264" s="78">
        <v>1.2706978926527499</v>
      </c>
      <c r="P264" s="78">
        <v>1.5193798449612399</v>
      </c>
      <c r="Q264" s="83">
        <v>0.93179252871478502</v>
      </c>
    </row>
    <row r="265" spans="10:17" ht="14.25">
      <c r="J265" s="78">
        <v>13.0123839009288</v>
      </c>
      <c r="K265" s="78">
        <v>120.92282298035499</v>
      </c>
      <c r="L265" s="78">
        <v>-49.318623873379501</v>
      </c>
      <c r="M265" s="78">
        <v>144.388894041729</v>
      </c>
      <c r="N265" s="78">
        <v>-1.03195979484628E-3</v>
      </c>
      <c r="O265" s="78">
        <v>1.27193099132069</v>
      </c>
      <c r="P265" s="78">
        <v>1.51875968992248</v>
      </c>
      <c r="Q265" s="83">
        <v>0.92903544694829698</v>
      </c>
    </row>
    <row r="266" spans="10:17" ht="14.25">
      <c r="J266" s="78">
        <v>13.0588235294118</v>
      </c>
      <c r="K266" s="78">
        <v>120.922201476178</v>
      </c>
      <c r="L266" s="78">
        <v>-48.905915723811503</v>
      </c>
      <c r="M266" s="78">
        <v>143.976185892161</v>
      </c>
      <c r="N266" s="78">
        <v>-1.5479396922694201E-3</v>
      </c>
      <c r="O266" s="78">
        <v>1.27192445400702</v>
      </c>
      <c r="P266" s="78">
        <v>1.5144186046511601</v>
      </c>
      <c r="Q266" s="83">
        <v>0.925726863190794</v>
      </c>
    </row>
    <row r="267" spans="10:17" ht="14.25">
      <c r="J267" s="78">
        <v>13.110423116615101</v>
      </c>
      <c r="K267" s="78">
        <v>121.42265849213599</v>
      </c>
      <c r="L267" s="78">
        <v>-49.082790645054899</v>
      </c>
      <c r="M267" s="78">
        <v>144.15306081340501</v>
      </c>
      <c r="N267" s="78">
        <v>-1.03195979484628E-3</v>
      </c>
      <c r="O267" s="78">
        <v>1.2771885288336899</v>
      </c>
      <c r="P267" s="78">
        <v>1.51627906976744</v>
      </c>
      <c r="Q267" s="83">
        <v>0.92590066212709399</v>
      </c>
    </row>
    <row r="268" spans="10:17" ht="14.25">
      <c r="J268" s="78">
        <v>13.162022703818399</v>
      </c>
      <c r="K268" s="78">
        <v>121.363013660259</v>
      </c>
      <c r="L268" s="78">
        <v>-48.787999109649199</v>
      </c>
      <c r="M268" s="78">
        <v>143.858269277999</v>
      </c>
      <c r="N268" s="78">
        <v>-1.03195979484628E-3</v>
      </c>
      <c r="O268" s="78">
        <v>1.2765611525595799</v>
      </c>
      <c r="P268" s="78">
        <v>1.5131782945736401</v>
      </c>
      <c r="Q268" s="83">
        <v>0.92181765935814197</v>
      </c>
    </row>
    <row r="269" spans="10:17" ht="14.25">
      <c r="J269" s="78">
        <v>13.211558307533499</v>
      </c>
      <c r="K269" s="78">
        <v>121.038085854435</v>
      </c>
      <c r="L269" s="78">
        <v>-49.023832337973801</v>
      </c>
      <c r="M269" s="78">
        <v>144.094102506323</v>
      </c>
      <c r="N269" s="78">
        <v>-1.03195979484628E-3</v>
      </c>
      <c r="O269" s="78">
        <v>1.27314338793927</v>
      </c>
      <c r="P269" s="78">
        <v>1.5156589147286801</v>
      </c>
      <c r="Q269" s="83">
        <v>0.91590196243316602</v>
      </c>
    </row>
    <row r="270" spans="10:17" ht="14.25">
      <c r="J270" s="78">
        <v>13.2616099071207</v>
      </c>
      <c r="K270" s="78">
        <v>121.03742382968601</v>
      </c>
      <c r="L270" s="78">
        <v>-48.846957416730298</v>
      </c>
      <c r="M270" s="78">
        <v>143.91722758508001</v>
      </c>
      <c r="N270" s="78">
        <v>-1.03195979484628E-3</v>
      </c>
      <c r="O270" s="78">
        <v>1.2731364244085299</v>
      </c>
      <c r="P270" s="78">
        <v>1.5137984496124</v>
      </c>
      <c r="Q270" s="83">
        <v>0.91244019865928905</v>
      </c>
    </row>
    <row r="271" spans="10:17" ht="14.25">
      <c r="J271" s="78">
        <v>13.3111455108359</v>
      </c>
      <c r="K271" s="78">
        <v>121.184166314763</v>
      </c>
      <c r="L271" s="78">
        <v>-48.7290408025681</v>
      </c>
      <c r="M271" s="78">
        <v>143.79931097091799</v>
      </c>
      <c r="N271" s="78">
        <v>-1.03195979484628E-3</v>
      </c>
      <c r="O271" s="78">
        <v>1.2746799404290201</v>
      </c>
      <c r="P271" s="78">
        <v>1.5125581395348799</v>
      </c>
      <c r="Q271" s="83">
        <v>0.91014708064311101</v>
      </c>
    </row>
    <row r="272" spans="10:17" ht="14.25">
      <c r="J272" s="78">
        <v>13.361197110423101</v>
      </c>
      <c r="K272" s="78">
        <v>121.47829969961199</v>
      </c>
      <c r="L272" s="78">
        <v>-48.7290408025681</v>
      </c>
      <c r="M272" s="78">
        <v>143.79931097091799</v>
      </c>
      <c r="N272" s="78">
        <v>-5.1597989742313999E-4</v>
      </c>
      <c r="O272" s="78">
        <v>1.2777737928429</v>
      </c>
      <c r="P272" s="78">
        <v>1.5125581395348799</v>
      </c>
      <c r="Q272" s="83">
        <v>0.90893903179632496</v>
      </c>
    </row>
    <row r="273" spans="10:17" ht="14.25">
      <c r="J273" s="78">
        <v>13.4107327141383</v>
      </c>
      <c r="K273" s="78">
        <v>121.62504601894101</v>
      </c>
      <c r="L273" s="78">
        <v>-48.552165881324598</v>
      </c>
      <c r="M273" s="78">
        <v>143.62243604967401</v>
      </c>
      <c r="N273" s="78">
        <v>-1.03195979484628E-3</v>
      </c>
      <c r="O273" s="78">
        <v>1.2793173491941101</v>
      </c>
      <c r="P273" s="78">
        <v>1.5106976744186</v>
      </c>
      <c r="Q273" s="83">
        <v>0.90667590327125902</v>
      </c>
    </row>
    <row r="274" spans="10:17" ht="14.25">
      <c r="J274" s="78">
        <v>13.460784313725499</v>
      </c>
      <c r="K274" s="78">
        <v>121.74230835673799</v>
      </c>
      <c r="L274" s="78">
        <v>-48.552165881324598</v>
      </c>
      <c r="M274" s="78">
        <v>143.62243604967401</v>
      </c>
      <c r="N274" s="78">
        <v>-1.03195979484628E-3</v>
      </c>
      <c r="O274" s="78">
        <v>1.28055077724254</v>
      </c>
      <c r="P274" s="78">
        <v>1.5106976744186</v>
      </c>
      <c r="Q274" s="83">
        <v>0.90417572611205499</v>
      </c>
    </row>
    <row r="275" spans="10:17" ht="14.25">
      <c r="J275" s="78">
        <v>13.5123839009288</v>
      </c>
      <c r="K275" s="78">
        <v>121.682677576336</v>
      </c>
      <c r="L275" s="78">
        <v>-48.552165881324598</v>
      </c>
      <c r="M275" s="78">
        <v>143.62243604967401</v>
      </c>
      <c r="N275" s="78">
        <v>-1.03195979484628E-3</v>
      </c>
      <c r="O275" s="78">
        <v>1.2799235487693601</v>
      </c>
      <c r="P275" s="78">
        <v>1.5106976744186</v>
      </c>
      <c r="Q275" s="83">
        <v>0.90028165585379105</v>
      </c>
    </row>
    <row r="276" spans="10:17" ht="14.25">
      <c r="J276" s="78">
        <v>13.5603715170279</v>
      </c>
      <c r="K276" s="78">
        <v>121.53465826566</v>
      </c>
      <c r="L276" s="78">
        <v>-48.611124188405697</v>
      </c>
      <c r="M276" s="78">
        <v>143.68139435675499</v>
      </c>
      <c r="N276" s="78">
        <v>-1.03195979484628E-3</v>
      </c>
      <c r="O276" s="78">
        <v>1.27836660241364</v>
      </c>
      <c r="P276" s="78">
        <v>1.5113178294573599</v>
      </c>
      <c r="Q276" s="83">
        <v>0.89600416968927998</v>
      </c>
    </row>
    <row r="277" spans="10:17" ht="14.25">
      <c r="J277" s="78">
        <v>13.6119711042312</v>
      </c>
      <c r="K277" s="78">
        <v>121.533989786352</v>
      </c>
      <c r="L277" s="78">
        <v>-48.493207574243499</v>
      </c>
      <c r="M277" s="78">
        <v>143.56347774259299</v>
      </c>
      <c r="N277" s="78">
        <v>-1.03195979484628E-3</v>
      </c>
      <c r="O277" s="78">
        <v>1.2783595709903901</v>
      </c>
      <c r="P277" s="78">
        <v>1.5100775193798499</v>
      </c>
      <c r="Q277" s="83">
        <v>0.89260273040728799</v>
      </c>
    </row>
    <row r="278" spans="10:17" ht="14.25">
      <c r="J278" s="78">
        <v>13.6599587203302</v>
      </c>
      <c r="K278" s="78">
        <v>121.533369957811</v>
      </c>
      <c r="L278" s="78">
        <v>-48.552165881324598</v>
      </c>
      <c r="M278" s="78">
        <v>143.62243604967401</v>
      </c>
      <c r="N278" s="78">
        <v>-1.5479396922694201E-3</v>
      </c>
      <c r="O278" s="78">
        <v>1.2783530513019501</v>
      </c>
      <c r="P278" s="78">
        <v>1.5106976744186</v>
      </c>
      <c r="Q278" s="83">
        <v>0.88946246762259595</v>
      </c>
    </row>
    <row r="279" spans="10:17" ht="14.25">
      <c r="J279" s="78">
        <v>13.711558307533499</v>
      </c>
      <c r="K279" s="78">
        <v>121.73905954729899</v>
      </c>
      <c r="L279" s="78">
        <v>-48.345811806540603</v>
      </c>
      <c r="M279" s="78">
        <v>143.41608197489001</v>
      </c>
      <c r="N279" s="78">
        <v>-5.1597989742313999E-4</v>
      </c>
      <c r="O279" s="78">
        <v>1.2805166045255201</v>
      </c>
      <c r="P279" s="78">
        <v>1.5085271317829501</v>
      </c>
      <c r="Q279" s="83">
        <v>0.88761534444043799</v>
      </c>
    </row>
    <row r="280" spans="10:17" ht="14.25">
      <c r="J280" s="78">
        <v>13.7626418988648</v>
      </c>
      <c r="K280" s="78">
        <v>121.73840374535401</v>
      </c>
      <c r="L280" s="78">
        <v>-48.375290960081102</v>
      </c>
      <c r="M280" s="78">
        <v>143.445561128431</v>
      </c>
      <c r="N280" s="78">
        <v>-1.03195979484628E-3</v>
      </c>
      <c r="O280" s="78">
        <v>1.2805097064495601</v>
      </c>
      <c r="P280" s="78">
        <v>1.5088372093023299</v>
      </c>
      <c r="Q280" s="83">
        <v>0.88431596630919695</v>
      </c>
    </row>
    <row r="281" spans="10:17" ht="14.25">
      <c r="J281" s="78">
        <v>13.812693498451999</v>
      </c>
      <c r="K281" s="78">
        <v>122.062033848086</v>
      </c>
      <c r="L281" s="78">
        <v>-48.434249267162301</v>
      </c>
      <c r="M281" s="78">
        <v>143.50451943551201</v>
      </c>
      <c r="N281" s="78">
        <v>-1.03195979484628E-3</v>
      </c>
      <c r="O281" s="78">
        <v>1.28391382113399</v>
      </c>
      <c r="P281" s="78">
        <v>1.50945736434109</v>
      </c>
      <c r="Q281" s="83">
        <v>0.88345455442147403</v>
      </c>
    </row>
    <row r="282" spans="10:17" ht="14.25">
      <c r="J282" s="78">
        <v>13.8622291021672</v>
      </c>
      <c r="K282" s="78">
        <v>122.06140178298</v>
      </c>
      <c r="L282" s="78">
        <v>-48.051020271134803</v>
      </c>
      <c r="M282" s="78">
        <v>143.121290439484</v>
      </c>
      <c r="N282" s="78">
        <v>-1.03195979484628E-3</v>
      </c>
      <c r="O282" s="78">
        <v>1.2839071727348099</v>
      </c>
      <c r="P282" s="78">
        <v>1.5054263565891499</v>
      </c>
      <c r="Q282" s="83">
        <v>0.88029303826878202</v>
      </c>
    </row>
    <row r="283" spans="10:17" ht="14.25">
      <c r="J283" s="78">
        <v>13.912280701754399</v>
      </c>
      <c r="K283" s="78">
        <v>121.795452689093</v>
      </c>
      <c r="L283" s="78">
        <v>-48.1689368852971</v>
      </c>
      <c r="M283" s="78">
        <v>143.23920705364699</v>
      </c>
      <c r="N283" s="78">
        <v>-1.03195979484628E-3</v>
      </c>
      <c r="O283" s="78">
        <v>1.28110977778246</v>
      </c>
      <c r="P283" s="78">
        <v>1.5066666666666699</v>
      </c>
      <c r="Q283" s="83">
        <v>0.87521443285718903</v>
      </c>
    </row>
    <row r="284" spans="10:17" ht="14.25">
      <c r="J284" s="78">
        <v>13.960268317853499</v>
      </c>
      <c r="K284" s="78">
        <v>121.853802368665</v>
      </c>
      <c r="L284" s="78">
        <v>-47.992061964053697</v>
      </c>
      <c r="M284" s="78">
        <v>143.06233213240299</v>
      </c>
      <c r="N284" s="78">
        <v>-1.03195979484628E-3</v>
      </c>
      <c r="O284" s="78">
        <v>1.28172353095124</v>
      </c>
      <c r="P284" s="78">
        <v>1.50480620155039</v>
      </c>
      <c r="Q284" s="83">
        <v>0.87262390340405405</v>
      </c>
    </row>
    <row r="285" spans="10:17" ht="14.25">
      <c r="J285" s="78">
        <v>14.0103199174407</v>
      </c>
      <c r="K285" s="78">
        <v>121.912127777696</v>
      </c>
      <c r="L285" s="78">
        <v>-48.286853499459397</v>
      </c>
      <c r="M285" s="78">
        <v>143.35712366780899</v>
      </c>
      <c r="N285" s="78">
        <v>-1.03195979484628E-3</v>
      </c>
      <c r="O285" s="78">
        <v>1.28233702882947</v>
      </c>
      <c r="P285" s="78">
        <v>1.5079069767441899</v>
      </c>
      <c r="Q285" s="83">
        <v>0.86992277441318799</v>
      </c>
    </row>
    <row r="286" spans="10:17" ht="14.25">
      <c r="J286" s="78">
        <v>14.0634674922601</v>
      </c>
      <c r="K286" s="78">
        <v>122.412603473023</v>
      </c>
      <c r="L286" s="78">
        <v>-48.1689368852971</v>
      </c>
      <c r="M286" s="78">
        <v>143.23920705364699</v>
      </c>
      <c r="N286" s="78">
        <v>-1.03195979484628E-3</v>
      </c>
      <c r="O286" s="78">
        <v>1.28760130013574</v>
      </c>
      <c r="P286" s="78">
        <v>1.5066666666666699</v>
      </c>
      <c r="Q286" s="83">
        <v>0.87019392260580097</v>
      </c>
    </row>
    <row r="287" spans="10:17" ht="14.25">
      <c r="J287" s="78">
        <v>14.1130030959752</v>
      </c>
      <c r="K287" s="78">
        <v>122.559376830782</v>
      </c>
      <c r="L287" s="78">
        <v>-48.109978578216001</v>
      </c>
      <c r="M287" s="78">
        <v>143.18024874656601</v>
      </c>
      <c r="N287" s="78">
        <v>-5.1597989742313999E-4</v>
      </c>
      <c r="O287" s="78">
        <v>1.2891451408916299</v>
      </c>
      <c r="P287" s="78">
        <v>1.50604651162791</v>
      </c>
      <c r="Q287" s="83">
        <v>0.86817959260557098</v>
      </c>
    </row>
    <row r="288" spans="10:17" ht="14.25">
      <c r="J288" s="78">
        <v>14.163054695562399</v>
      </c>
      <c r="K288" s="78">
        <v>122.49979156741701</v>
      </c>
      <c r="L288" s="78">
        <v>-48.051020271134803</v>
      </c>
      <c r="M288" s="78">
        <v>143.121290439484</v>
      </c>
      <c r="N288" s="78">
        <v>-1.03195979484628E-3</v>
      </c>
      <c r="O288" s="78">
        <v>1.2885183911910201</v>
      </c>
      <c r="P288" s="78">
        <v>1.5054263565891499</v>
      </c>
      <c r="Q288" s="83">
        <v>0.86469077576926601</v>
      </c>
    </row>
    <row r="289" spans="10:17" ht="14.25">
      <c r="J289" s="78">
        <v>14.212590299277601</v>
      </c>
      <c r="K289" s="78">
        <v>122.115943995699</v>
      </c>
      <c r="L289" s="78">
        <v>-47.992061964053697</v>
      </c>
      <c r="M289" s="78">
        <v>143.06233213240299</v>
      </c>
      <c r="N289" s="78">
        <v>-1.03195979484628E-3</v>
      </c>
      <c r="O289" s="78">
        <v>1.2844808769287901</v>
      </c>
      <c r="P289" s="78">
        <v>1.50480620155039</v>
      </c>
      <c r="Q289" s="83">
        <v>0.85897628354326905</v>
      </c>
    </row>
    <row r="290" spans="10:17" ht="14.25">
      <c r="J290" s="78">
        <v>14.2605779153767</v>
      </c>
      <c r="K290" s="78">
        <v>122.23326318338501</v>
      </c>
      <c r="L290" s="78">
        <v>-47.933103656972499</v>
      </c>
      <c r="M290" s="78">
        <v>143.003373825322</v>
      </c>
      <c r="N290" s="78">
        <v>-1.03195979484628E-3</v>
      </c>
      <c r="O290" s="78">
        <v>1.2857149029547901</v>
      </c>
      <c r="P290" s="78">
        <v>1.5041860465116299</v>
      </c>
      <c r="Q290" s="83">
        <v>0.85690846374386997</v>
      </c>
    </row>
    <row r="291" spans="10:17" ht="14.25">
      <c r="J291" s="78">
        <v>14.312177502580001</v>
      </c>
      <c r="K291" s="78">
        <v>122.35053940049301</v>
      </c>
      <c r="L291" s="78">
        <v>-47.8741453498914</v>
      </c>
      <c r="M291" s="78">
        <v>142.94441551824099</v>
      </c>
      <c r="N291" s="78">
        <v>-5.1597989742313999E-4</v>
      </c>
      <c r="O291" s="78">
        <v>1.28694847699324</v>
      </c>
      <c r="P291" s="78">
        <v>1.50356589147287</v>
      </c>
      <c r="Q291" s="83">
        <v>0.85463847364043999</v>
      </c>
    </row>
    <row r="292" spans="10:17" ht="14.25">
      <c r="J292" s="78">
        <v>14.3637770897833</v>
      </c>
      <c r="K292" s="78">
        <v>122.615213454741</v>
      </c>
      <c r="L292" s="78">
        <v>-47.933103656972499</v>
      </c>
      <c r="M292" s="78">
        <v>143.003373825322</v>
      </c>
      <c r="N292" s="78">
        <v>-1.03195979484628E-3</v>
      </c>
      <c r="O292" s="78">
        <v>1.2897324603960301</v>
      </c>
      <c r="P292" s="78">
        <v>1.5041860465116299</v>
      </c>
      <c r="Q292" s="83">
        <v>0.85341097011452605</v>
      </c>
    </row>
    <row r="293" spans="10:17" ht="14.25">
      <c r="J293" s="78">
        <v>14.413312693498501</v>
      </c>
      <c r="K293" s="78">
        <v>122.732519221316</v>
      </c>
      <c r="L293" s="78">
        <v>-47.461437200323402</v>
      </c>
      <c r="M293" s="78">
        <v>142.53170736867301</v>
      </c>
      <c r="N293" s="78">
        <v>-1.03195979484628E-3</v>
      </c>
      <c r="O293" s="78">
        <v>1.29096634525159</v>
      </c>
      <c r="P293" s="78">
        <v>1.4992248062015501</v>
      </c>
      <c r="Q293" s="83">
        <v>0.85129184235994504</v>
      </c>
    </row>
    <row r="294" spans="10:17" ht="14.25">
      <c r="J294" s="78">
        <v>14.4633642930857</v>
      </c>
      <c r="K294" s="78">
        <v>122.672945640748</v>
      </c>
      <c r="L294" s="78">
        <v>-47.638312121566798</v>
      </c>
      <c r="M294" s="78">
        <v>142.708582289916</v>
      </c>
      <c r="N294" s="78">
        <v>-1.03195979484628E-3</v>
      </c>
      <c r="O294" s="78">
        <v>1.2903397184369001</v>
      </c>
      <c r="P294" s="78">
        <v>1.50108527131783</v>
      </c>
      <c r="Q294" s="83">
        <v>0.84793398761064198</v>
      </c>
    </row>
    <row r="295" spans="10:17" ht="14.25">
      <c r="J295" s="78">
        <v>14.514447884416899</v>
      </c>
      <c r="K295" s="78">
        <v>122.67231968897801</v>
      </c>
      <c r="L295" s="78">
        <v>-47.2845622790799</v>
      </c>
      <c r="M295" s="78">
        <v>142.35483244743</v>
      </c>
      <c r="N295" s="78">
        <v>-1.03195979484628E-3</v>
      </c>
      <c r="O295" s="78">
        <v>1.29033313434106</v>
      </c>
      <c r="P295" s="78">
        <v>1.4973643410852699</v>
      </c>
      <c r="Q295" s="83">
        <v>0.84494537179683604</v>
      </c>
    </row>
    <row r="296" spans="10:17" ht="14.25">
      <c r="J296" s="78">
        <v>14.562951496387999</v>
      </c>
      <c r="K296" s="78">
        <v>122.494852306875</v>
      </c>
      <c r="L296" s="78">
        <v>-47.5793538144857</v>
      </c>
      <c r="M296" s="78">
        <v>142.64962398283501</v>
      </c>
      <c r="N296" s="78">
        <v>-1.03195979484628E-3</v>
      </c>
      <c r="O296" s="78">
        <v>1.28846643740428</v>
      </c>
      <c r="P296" s="78">
        <v>1.5004651162790701</v>
      </c>
      <c r="Q296" s="83">
        <v>0.84091256013257898</v>
      </c>
    </row>
    <row r="297" spans="10:17" ht="14.25">
      <c r="J297" s="78">
        <v>14.610939112487101</v>
      </c>
      <c r="K297" s="78">
        <v>122.612184562433</v>
      </c>
      <c r="L297" s="78">
        <v>-47.756228735729103</v>
      </c>
      <c r="M297" s="78">
        <v>142.82649890407899</v>
      </c>
      <c r="N297" s="78">
        <v>-1.03195979484628E-3</v>
      </c>
      <c r="O297" s="78">
        <v>1.2897006008851299</v>
      </c>
      <c r="P297" s="78">
        <v>1.50232558139535</v>
      </c>
      <c r="Q297" s="83">
        <v>0.838953742610141</v>
      </c>
    </row>
    <row r="298" spans="10:17" ht="14.25">
      <c r="J298" s="78">
        <v>14.662538699690399</v>
      </c>
      <c r="K298" s="78">
        <v>122.49364160269</v>
      </c>
      <c r="L298" s="78">
        <v>-47.638312121566798</v>
      </c>
      <c r="M298" s="78">
        <v>142.708582289916</v>
      </c>
      <c r="N298" s="78">
        <v>0</v>
      </c>
      <c r="O298" s="78">
        <v>1.28845370256948</v>
      </c>
      <c r="P298" s="78">
        <v>1.50108527131783</v>
      </c>
      <c r="Q298" s="83">
        <v>0.83519286845969598</v>
      </c>
    </row>
    <row r="299" spans="10:17" ht="14.25">
      <c r="J299" s="78">
        <v>14.7136222910217</v>
      </c>
      <c r="K299" s="78">
        <v>123.053127476336</v>
      </c>
      <c r="L299" s="78">
        <v>-47.520395507404501</v>
      </c>
      <c r="M299" s="78">
        <v>142.590665675754</v>
      </c>
      <c r="N299" s="78">
        <v>-5.1597989742313999E-4</v>
      </c>
      <c r="O299" s="78">
        <v>1.29433867452395</v>
      </c>
      <c r="P299" s="78">
        <v>1.49984496124031</v>
      </c>
      <c r="Q299" s="83">
        <v>0.83609570094557895</v>
      </c>
    </row>
    <row r="300" spans="10:17" ht="14.25">
      <c r="J300" s="78">
        <v>14.765221878225001</v>
      </c>
      <c r="K300" s="78">
        <v>123.05250524893501</v>
      </c>
      <c r="L300" s="78">
        <v>-47.2845622790799</v>
      </c>
      <c r="M300" s="78">
        <v>142.35483244743</v>
      </c>
      <c r="N300" s="78">
        <v>-1.03195979484628E-3</v>
      </c>
      <c r="O300" s="78">
        <v>1.2943321296030199</v>
      </c>
      <c r="P300" s="78">
        <v>1.4973643410852699</v>
      </c>
      <c r="Q300" s="83">
        <v>0.83316960771598303</v>
      </c>
    </row>
    <row r="301" spans="10:17" ht="14.25">
      <c r="J301" s="78">
        <v>14.8116615067079</v>
      </c>
      <c r="K301" s="78">
        <v>122.93403039947999</v>
      </c>
      <c r="L301" s="78">
        <v>-46.783416668890197</v>
      </c>
      <c r="M301" s="78">
        <v>141.85368683723999</v>
      </c>
      <c r="N301" s="78">
        <v>-1.03195979484628E-3</v>
      </c>
      <c r="O301" s="78">
        <v>1.29308594770783</v>
      </c>
      <c r="P301" s="78">
        <v>1.4920930232558101</v>
      </c>
      <c r="Q301" s="83">
        <v>0.82975746033682196</v>
      </c>
    </row>
    <row r="302" spans="10:17" ht="14.25">
      <c r="J302" s="78">
        <v>14.8632610939113</v>
      </c>
      <c r="K302" s="78">
        <v>122.786016336305</v>
      </c>
      <c r="L302" s="78">
        <v>-46.871854129511902</v>
      </c>
      <c r="M302" s="78">
        <v>141.94212429786199</v>
      </c>
      <c r="N302" s="78">
        <v>-1.03195979484628E-3</v>
      </c>
      <c r="O302" s="78">
        <v>1.2915290565481401</v>
      </c>
      <c r="P302" s="78">
        <v>1.49302325581395</v>
      </c>
      <c r="Q302" s="83">
        <v>0.82588101973703398</v>
      </c>
    </row>
    <row r="303" spans="10:17" ht="14.25">
      <c r="J303" s="78">
        <v>14.9112487100103</v>
      </c>
      <c r="K303" s="78">
        <v>122.726484871651</v>
      </c>
      <c r="L303" s="78">
        <v>-47.992061964053697</v>
      </c>
      <c r="M303" s="78">
        <v>143.06233213240299</v>
      </c>
      <c r="N303" s="78">
        <v>-1.03195979484628E-3</v>
      </c>
      <c r="O303" s="78">
        <v>1.29090287273118</v>
      </c>
      <c r="P303" s="78">
        <v>1.50480620155039</v>
      </c>
      <c r="Q303" s="83">
        <v>0.82282391776854302</v>
      </c>
    </row>
    <row r="304" spans="10:17" ht="14.25">
      <c r="J304" s="78">
        <v>14.962848297213601</v>
      </c>
      <c r="K304" s="78">
        <v>123.050141259139</v>
      </c>
      <c r="L304" s="78">
        <v>-48.434249267162301</v>
      </c>
      <c r="M304" s="78">
        <v>143.50451943551201</v>
      </c>
      <c r="N304" s="78">
        <v>-1.03195979484628E-3</v>
      </c>
      <c r="O304" s="78">
        <v>1.29430726389273</v>
      </c>
      <c r="P304" s="78">
        <v>1.50945736434109</v>
      </c>
      <c r="Q304" s="83">
        <v>0.82214946491380103</v>
      </c>
    </row>
    <row r="305" spans="10:17" ht="14.25">
      <c r="J305" s="78">
        <v>15.014447884416899</v>
      </c>
      <c r="K305" s="78">
        <v>123.491716330225</v>
      </c>
      <c r="L305" s="78">
        <v>-49.259665566298303</v>
      </c>
      <c r="M305" s="78">
        <v>144.32993573464799</v>
      </c>
      <c r="N305" s="78">
        <v>-1.03195979484628E-3</v>
      </c>
      <c r="O305" s="78">
        <v>1.2989519868992401</v>
      </c>
      <c r="P305" s="78">
        <v>1.5181395348837201</v>
      </c>
      <c r="Q305" s="83">
        <v>0.82226501588930201</v>
      </c>
    </row>
    <row r="306" spans="10:17" ht="14.25">
      <c r="J306" s="78">
        <v>15.0639834881321</v>
      </c>
      <c r="K306" s="78">
        <v>123.491130534409</v>
      </c>
      <c r="L306" s="78">
        <v>-49.495498794622897</v>
      </c>
      <c r="M306" s="78">
        <v>144.56576896297301</v>
      </c>
      <c r="N306" s="78">
        <v>-1.03195979484628E-3</v>
      </c>
      <c r="O306" s="78">
        <v>1.2989458251852299</v>
      </c>
      <c r="P306" s="78">
        <v>1.5206201550387599</v>
      </c>
      <c r="Q306" s="83">
        <v>0.81955723453853102</v>
      </c>
    </row>
    <row r="307" spans="10:17" ht="14.25">
      <c r="J307" s="78">
        <v>15.1119711042312</v>
      </c>
      <c r="K307" s="78">
        <v>123.490564863437</v>
      </c>
      <c r="L307" s="78">
        <v>-48.7290408025681</v>
      </c>
      <c r="M307" s="78">
        <v>143.79931097091799</v>
      </c>
      <c r="N307" s="78">
        <v>-1.03195979484628E-3</v>
      </c>
      <c r="O307" s="78">
        <v>1.2989398751551</v>
      </c>
      <c r="P307" s="78">
        <v>1.5125581395348799</v>
      </c>
      <c r="Q307" s="83">
        <v>0.81695101164624195</v>
      </c>
    </row>
    <row r="308" spans="10:17" ht="14.25">
      <c r="J308" s="78">
        <v>15.163570691434501</v>
      </c>
      <c r="K308" s="78">
        <v>123.43100030500599</v>
      </c>
      <c r="L308" s="78">
        <v>-47.992061964053697</v>
      </c>
      <c r="M308" s="78">
        <v>143.06233213240299</v>
      </c>
      <c r="N308" s="78">
        <v>-1.03195979484628E-3</v>
      </c>
      <c r="O308" s="78">
        <v>1.29831334324006</v>
      </c>
      <c r="P308" s="78">
        <v>1.50480620155039</v>
      </c>
      <c r="Q308" s="83">
        <v>0.81377822393096899</v>
      </c>
    </row>
    <row r="309" spans="10:17" ht="14.25">
      <c r="J309" s="78">
        <v>15.2151702786378</v>
      </c>
      <c r="K309" s="78">
        <v>123.48935443017299</v>
      </c>
      <c r="L309" s="78">
        <v>-47.461437200323402</v>
      </c>
      <c r="M309" s="78">
        <v>142.53170736867301</v>
      </c>
      <c r="N309" s="78">
        <v>-1.03195979484628E-3</v>
      </c>
      <c r="O309" s="78">
        <v>1.29892714316998</v>
      </c>
      <c r="P309" s="78">
        <v>1.4992248062015501</v>
      </c>
      <c r="Q309" s="83">
        <v>0.81140196344547699</v>
      </c>
    </row>
    <row r="310" spans="10:17" ht="14.25">
      <c r="J310" s="78">
        <v>15.264705882352899</v>
      </c>
      <c r="K310" s="78">
        <v>123.370859748299</v>
      </c>
      <c r="L310" s="78">
        <v>-47.520395507404501</v>
      </c>
      <c r="M310" s="78">
        <v>142.590665675754</v>
      </c>
      <c r="N310" s="78">
        <v>-1.5479396922694201E-3</v>
      </c>
      <c r="O310" s="78">
        <v>1.2976807526667899</v>
      </c>
      <c r="P310" s="78">
        <v>1.49984496124031</v>
      </c>
      <c r="Q310" s="83">
        <v>0.80799261152586299</v>
      </c>
    </row>
    <row r="311" spans="10:17" ht="14.25">
      <c r="J311" s="78">
        <v>15.3147574819401</v>
      </c>
      <c r="K311" s="78">
        <v>123.606110824469</v>
      </c>
      <c r="L311" s="78">
        <v>-46.930812436593001</v>
      </c>
      <c r="M311" s="78">
        <v>142.00108260494301</v>
      </c>
      <c r="N311" s="78">
        <v>-1.03195979484628E-3</v>
      </c>
      <c r="O311" s="78">
        <v>1.3001552494338</v>
      </c>
      <c r="P311" s="78">
        <v>1.4936434108527099</v>
      </c>
      <c r="Q311" s="83">
        <v>0.80688804195860697</v>
      </c>
    </row>
    <row r="312" spans="10:17" ht="14.25">
      <c r="J312" s="78">
        <v>15.3642930856553</v>
      </c>
      <c r="K312" s="78">
        <v>123.66449489809099</v>
      </c>
      <c r="L312" s="78">
        <v>-47.107687357836497</v>
      </c>
      <c r="M312" s="78">
        <v>142.17795752618599</v>
      </c>
      <c r="N312" s="78">
        <v>-1.03195979484628E-3</v>
      </c>
      <c r="O312" s="78">
        <v>1.3007693643775999</v>
      </c>
      <c r="P312" s="78">
        <v>1.49550387596899</v>
      </c>
      <c r="Q312" s="83">
        <v>0.80466657438203004</v>
      </c>
    </row>
    <row r="313" spans="10:17" ht="14.25">
      <c r="J313" s="78">
        <v>15.414344685242501</v>
      </c>
      <c r="K313" s="78">
        <v>123.870270694913</v>
      </c>
      <c r="L313" s="78">
        <v>-47.107687357836497</v>
      </c>
      <c r="M313" s="78">
        <v>142.17795752618599</v>
      </c>
      <c r="N313" s="78">
        <v>-1.03195979484628E-3</v>
      </c>
      <c r="O313" s="78">
        <v>1.30293382437606</v>
      </c>
      <c r="P313" s="78">
        <v>1.49550387596899</v>
      </c>
      <c r="Q313" s="83">
        <v>0.80338872119383498</v>
      </c>
    </row>
    <row r="314" spans="10:17" ht="14.25">
      <c r="J314" s="78">
        <v>15.462332301341601</v>
      </c>
      <c r="K314" s="78">
        <v>123.810759784731</v>
      </c>
      <c r="L314" s="78">
        <v>-47.166645664917603</v>
      </c>
      <c r="M314" s="78">
        <v>142.23691583326701</v>
      </c>
      <c r="N314" s="78">
        <v>-1.03195979484628E-3</v>
      </c>
      <c r="O314" s="78">
        <v>1.3023078567620301</v>
      </c>
      <c r="P314" s="78">
        <v>1.4961240310077499</v>
      </c>
      <c r="Q314" s="83">
        <v>0.80051051370987703</v>
      </c>
    </row>
    <row r="315" spans="10:17" ht="14.25">
      <c r="J315" s="78">
        <v>15.513931888544899</v>
      </c>
      <c r="K315" s="78">
        <v>123.60381351007101</v>
      </c>
      <c r="L315" s="78">
        <v>-47.166645664917603</v>
      </c>
      <c r="M315" s="78">
        <v>142.23691583326701</v>
      </c>
      <c r="N315" s="78">
        <v>-5.1597989742313999E-4</v>
      </c>
      <c r="O315" s="78">
        <v>1.3001310850510299</v>
      </c>
      <c r="P315" s="78">
        <v>1.4961240310077499</v>
      </c>
      <c r="Q315" s="83">
        <v>0.79651406458461405</v>
      </c>
    </row>
    <row r="316" spans="10:17" ht="14.25">
      <c r="J316" s="78">
        <v>15.5634674922601</v>
      </c>
      <c r="K316" s="78">
        <v>123.662205252196</v>
      </c>
      <c r="L316" s="78">
        <v>-46.606541747646801</v>
      </c>
      <c r="M316" s="78">
        <v>141.67681191599601</v>
      </c>
      <c r="N316" s="78">
        <v>-1.03195979484628E-3</v>
      </c>
      <c r="O316" s="78">
        <v>1.3007452806562601</v>
      </c>
      <c r="P316" s="78">
        <v>1.4902325581395399</v>
      </c>
      <c r="Q316" s="83">
        <v>0.79435409407283897</v>
      </c>
    </row>
    <row r="317" spans="10:17" ht="14.25">
      <c r="J317" s="78">
        <v>15.6119711042312</v>
      </c>
      <c r="K317" s="78">
        <v>123.54373572452199</v>
      </c>
      <c r="L317" s="78">
        <v>-46.6655000547279</v>
      </c>
      <c r="M317" s="78">
        <v>141.73577022307799</v>
      </c>
      <c r="N317" s="78">
        <v>-1.5479396922694201E-3</v>
      </c>
      <c r="O317" s="78">
        <v>1.29949915473841</v>
      </c>
      <c r="P317" s="78">
        <v>1.49085271317829</v>
      </c>
      <c r="Q317" s="83">
        <v>0.79112733973300298</v>
      </c>
    </row>
    <row r="318" spans="10:17" ht="14.25">
      <c r="J318" s="78">
        <v>15.6651186790506</v>
      </c>
      <c r="K318" s="78">
        <v>123.867402660976</v>
      </c>
      <c r="L318" s="78">
        <v>-46.842374975971303</v>
      </c>
      <c r="M318" s="78">
        <v>141.912645144321</v>
      </c>
      <c r="N318" s="78">
        <v>-1.5479396922694201E-3</v>
      </c>
      <c r="O318" s="78">
        <v>1.3029036568596299</v>
      </c>
      <c r="P318" s="78">
        <v>1.49271317829457</v>
      </c>
      <c r="Q318" s="83">
        <v>0.79050941873073599</v>
      </c>
    </row>
    <row r="319" spans="10:17" ht="14.25">
      <c r="J319" s="78">
        <v>15.713106295149601</v>
      </c>
      <c r="K319" s="78">
        <v>124.19113010026101</v>
      </c>
      <c r="L319" s="78">
        <v>-47.402478893242197</v>
      </c>
      <c r="M319" s="78">
        <v>142.472749061592</v>
      </c>
      <c r="N319" s="78">
        <v>-1.03195979484628E-3</v>
      </c>
      <c r="O319" s="78">
        <v>1.30630879538203</v>
      </c>
      <c r="P319" s="78">
        <v>1.49860465116279</v>
      </c>
      <c r="Q319" s="83">
        <v>0.79015545189083902</v>
      </c>
    </row>
    <row r="320" spans="10:17" ht="14.25">
      <c r="J320" s="78">
        <v>15.764705882352899</v>
      </c>
      <c r="K320" s="78">
        <v>124.19054795784599</v>
      </c>
      <c r="L320" s="78">
        <v>-46.842374975971303</v>
      </c>
      <c r="M320" s="78">
        <v>141.912645144321</v>
      </c>
      <c r="N320" s="78">
        <v>-1.03195979484628E-3</v>
      </c>
      <c r="O320" s="78">
        <v>1.3063026720964499</v>
      </c>
      <c r="P320" s="78">
        <v>1.49271317829457</v>
      </c>
      <c r="Q320" s="83">
        <v>0.78756549495220995</v>
      </c>
    </row>
    <row r="321" spans="10:17" ht="14.25">
      <c r="J321" s="78">
        <v>15.8142414860681</v>
      </c>
      <c r="K321" s="78">
        <v>123.747803744946</v>
      </c>
      <c r="L321" s="78">
        <v>-46.930812436593001</v>
      </c>
      <c r="M321" s="78">
        <v>142.00108260494301</v>
      </c>
      <c r="N321" s="78">
        <v>-1.5479396922694201E-3</v>
      </c>
      <c r="O321" s="78">
        <v>1.3016456514304</v>
      </c>
      <c r="P321" s="78">
        <v>1.4936434108527099</v>
      </c>
      <c r="Q321" s="83">
        <v>0.782298915861386</v>
      </c>
    </row>
    <row r="322" spans="10:17" ht="14.25">
      <c r="J322" s="78">
        <v>15.8622291021672</v>
      </c>
      <c r="K322" s="78">
        <v>124.042057592715</v>
      </c>
      <c r="L322" s="78">
        <v>-46.842374975971303</v>
      </c>
      <c r="M322" s="78">
        <v>141.912645144321</v>
      </c>
      <c r="N322" s="78">
        <v>-1.5479396922694201E-3</v>
      </c>
      <c r="O322" s="78">
        <v>1.3047407709377701</v>
      </c>
      <c r="P322" s="78">
        <v>1.49271317829457</v>
      </c>
      <c r="Q322" s="83">
        <v>0.78178730584617995</v>
      </c>
    </row>
    <row r="323" spans="10:17" ht="14.25">
      <c r="J323" s="78">
        <v>15.912280701754399</v>
      </c>
      <c r="K323" s="78">
        <v>124.041498685714</v>
      </c>
      <c r="L323" s="78">
        <v>-46.930812436593001</v>
      </c>
      <c r="M323" s="78">
        <v>142.00108260494301</v>
      </c>
      <c r="N323" s="78">
        <v>-1.5479396922694201E-3</v>
      </c>
      <c r="O323" s="78">
        <v>1.3047348920547099</v>
      </c>
      <c r="P323" s="78">
        <v>1.4936434108527099</v>
      </c>
      <c r="Q323" s="83">
        <v>0.77932470500164197</v>
      </c>
    </row>
    <row r="324" spans="10:17" ht="14.25">
      <c r="J324" s="78">
        <v>15.9654282765738</v>
      </c>
      <c r="K324" s="78">
        <v>124.24726141345</v>
      </c>
      <c r="L324" s="78">
        <v>-46.9897707436742</v>
      </c>
      <c r="M324" s="78">
        <v>142.06004091202399</v>
      </c>
      <c r="N324" s="78">
        <v>-1.03195979484628E-3</v>
      </c>
      <c r="O324" s="78">
        <v>1.3068992145855201</v>
      </c>
      <c r="P324" s="78">
        <v>1.49426356589147</v>
      </c>
      <c r="Q324" s="83">
        <v>0.77801920007355396</v>
      </c>
    </row>
    <row r="325" spans="10:17" ht="14.25">
      <c r="J325" s="78">
        <v>16.014963880288999</v>
      </c>
      <c r="K325" s="78">
        <v>124.18775392468</v>
      </c>
      <c r="L325" s="78">
        <v>-47.107687357836497</v>
      </c>
      <c r="M325" s="78">
        <v>142.17795752618599</v>
      </c>
      <c r="N325" s="78">
        <v>-1.5479396922694201E-3</v>
      </c>
      <c r="O325" s="78">
        <v>1.3062732829597501</v>
      </c>
      <c r="P325" s="78">
        <v>1.49550387596899</v>
      </c>
      <c r="Q325" s="83">
        <v>0.77524114824732904</v>
      </c>
    </row>
    <row r="326" spans="10:17" ht="14.25">
      <c r="J326" s="78">
        <v>16.065015479876202</v>
      </c>
      <c r="K326" s="78">
        <v>124.42303418777</v>
      </c>
      <c r="L326" s="78">
        <v>-47.048729050755298</v>
      </c>
      <c r="M326" s="78">
        <v>142.11899921910501</v>
      </c>
      <c r="N326" s="78">
        <v>-1.03195979484628E-3</v>
      </c>
      <c r="O326" s="78">
        <v>1.30874808673041</v>
      </c>
      <c r="P326" s="78">
        <v>1.4948837209302299</v>
      </c>
      <c r="Q326" s="83">
        <v>0.77429038456797095</v>
      </c>
    </row>
    <row r="327" spans="10:17" ht="14.25">
      <c r="J327" s="78">
        <v>16.114551083591302</v>
      </c>
      <c r="K327" s="78">
        <v>124.304572226172</v>
      </c>
      <c r="L327" s="78">
        <v>-47.048729050755298</v>
      </c>
      <c r="M327" s="78">
        <v>142.11899921910501</v>
      </c>
      <c r="N327" s="78">
        <v>-1.03195979484628E-3</v>
      </c>
      <c r="O327" s="78">
        <v>1.30750204039659</v>
      </c>
      <c r="P327" s="78">
        <v>1.4948837209302299</v>
      </c>
      <c r="Q327" s="83">
        <v>0.77117511703430897</v>
      </c>
    </row>
    <row r="328" spans="10:17" ht="14.25">
      <c r="J328" s="78">
        <v>16.164602683178501</v>
      </c>
      <c r="K328" s="78">
        <v>124.30402313513</v>
      </c>
      <c r="L328" s="78">
        <v>-46.930812436593001</v>
      </c>
      <c r="M328" s="78">
        <v>142.00108260494301</v>
      </c>
      <c r="N328" s="78">
        <v>-1.03195979484628E-3</v>
      </c>
      <c r="O328" s="78">
        <v>1.3074962647630399</v>
      </c>
      <c r="P328" s="78">
        <v>1.4936434108527099</v>
      </c>
      <c r="Q328" s="83">
        <v>0.76878387624533095</v>
      </c>
    </row>
    <row r="329" spans="10:17" ht="14.25">
      <c r="J329" s="78">
        <v>16.212590299277601</v>
      </c>
      <c r="K329" s="78">
        <v>124.42141512952701</v>
      </c>
      <c r="L329" s="78">
        <v>-46.930812436593001</v>
      </c>
      <c r="M329" s="78">
        <v>142.00108260494301</v>
      </c>
      <c r="N329" s="78">
        <v>-1.03195979484628E-3</v>
      </c>
      <c r="O329" s="78">
        <v>1.30873105660899</v>
      </c>
      <c r="P329" s="78">
        <v>1.4936434108527099</v>
      </c>
      <c r="Q329" s="83">
        <v>0.76723243347076897</v>
      </c>
    </row>
    <row r="330" spans="10:17" ht="14.25">
      <c r="J330" s="78">
        <v>16.2626418988648</v>
      </c>
      <c r="K330" s="78">
        <v>124.243994931212</v>
      </c>
      <c r="L330" s="78">
        <v>-46.842374975971303</v>
      </c>
      <c r="M330" s="78">
        <v>141.912645144321</v>
      </c>
      <c r="N330" s="78">
        <v>-1.03195979484628E-3</v>
      </c>
      <c r="O330" s="78">
        <v>1.3068648559765501</v>
      </c>
      <c r="P330" s="78">
        <v>1.49271317829457</v>
      </c>
      <c r="Q330" s="83">
        <v>0.76378015119517295</v>
      </c>
    </row>
    <row r="331" spans="10:17" ht="14.25">
      <c r="J331" s="78">
        <v>16.315789473684202</v>
      </c>
      <c r="K331" s="78">
        <v>124.68560536029101</v>
      </c>
      <c r="L331" s="78">
        <v>-46.930812436593001</v>
      </c>
      <c r="M331" s="78">
        <v>142.00108260494301</v>
      </c>
      <c r="N331" s="78">
        <v>-1.03195979484628E-3</v>
      </c>
      <c r="O331" s="78">
        <v>1.31150995089736</v>
      </c>
      <c r="P331" s="78">
        <v>1.4936434108527099</v>
      </c>
      <c r="Q331" s="83">
        <v>0.76399883385116296</v>
      </c>
    </row>
    <row r="332" spans="10:17" ht="14.25">
      <c r="J332" s="78">
        <v>16.365325077399401</v>
      </c>
      <c r="K332" s="78">
        <v>124.802986282181</v>
      </c>
      <c r="L332" s="78">
        <v>-46.3707085193222</v>
      </c>
      <c r="M332" s="78">
        <v>141.44097868767199</v>
      </c>
      <c r="N332" s="78">
        <v>-1.03195979484628E-3</v>
      </c>
      <c r="O332" s="78">
        <v>1.3127446262767599</v>
      </c>
      <c r="P332" s="78">
        <v>1.4877519379844999</v>
      </c>
      <c r="Q332" s="83">
        <v>0.76240356756955496</v>
      </c>
    </row>
    <row r="333" spans="10:17" ht="14.25">
      <c r="J333" s="78">
        <v>16.411764705882401</v>
      </c>
      <c r="K333" s="78">
        <v>124.684569188631</v>
      </c>
      <c r="L333" s="78">
        <v>-46.429666826403299</v>
      </c>
      <c r="M333" s="78">
        <v>141.499936994753</v>
      </c>
      <c r="N333" s="78">
        <v>-2.06391958969256E-3</v>
      </c>
      <c r="O333" s="78">
        <v>1.3114990518891001</v>
      </c>
      <c r="P333" s="78">
        <v>1.48837209302326</v>
      </c>
      <c r="Q333" s="83">
        <v>0.75952469082267804</v>
      </c>
    </row>
    <row r="334" spans="10:17" ht="14.25">
      <c r="J334" s="78">
        <v>16.4649122807018</v>
      </c>
      <c r="K334" s="78">
        <v>124.566081860531</v>
      </c>
      <c r="L334" s="78">
        <v>-46.547583440565603</v>
      </c>
      <c r="M334" s="78">
        <v>141.617853608915</v>
      </c>
      <c r="N334" s="78">
        <v>-2.06391958969256E-3</v>
      </c>
      <c r="O334" s="78">
        <v>1.3102527387368399</v>
      </c>
      <c r="P334" s="78">
        <v>1.48961240310077</v>
      </c>
      <c r="Q334" s="83">
        <v>0.756353363380874</v>
      </c>
    </row>
    <row r="335" spans="10:17" ht="14.25">
      <c r="J335" s="78">
        <v>16.5128998968008</v>
      </c>
      <c r="K335" s="78">
        <v>124.742443363042</v>
      </c>
      <c r="L335" s="78">
        <v>-46.930812436593001</v>
      </c>
      <c r="M335" s="78">
        <v>142.00108260494301</v>
      </c>
      <c r="N335" s="78">
        <v>-1.03195979484628E-3</v>
      </c>
      <c r="O335" s="78">
        <v>1.31210780344001</v>
      </c>
      <c r="P335" s="78">
        <v>1.4936434108527099</v>
      </c>
      <c r="Q335" s="83">
        <v>0.75522337139262596</v>
      </c>
    </row>
    <row r="336" spans="10:17" ht="14.25">
      <c r="J336" s="78">
        <v>16.562951496387999</v>
      </c>
      <c r="K336" s="78">
        <v>124.800868075849</v>
      </c>
      <c r="L336" s="78">
        <v>-46.930812436593001</v>
      </c>
      <c r="M336" s="78">
        <v>142.00108260494301</v>
      </c>
      <c r="N336" s="78">
        <v>-1.03195979484628E-3</v>
      </c>
      <c r="O336" s="78">
        <v>1.31272234584853</v>
      </c>
      <c r="P336" s="78">
        <v>1.4936434108527099</v>
      </c>
      <c r="Q336" s="83">
        <v>0.75329390450322198</v>
      </c>
    </row>
    <row r="337" spans="10:17" ht="14.25">
      <c r="J337" s="78">
        <v>16.616099071207401</v>
      </c>
      <c r="K337" s="78">
        <v>125.065615989129</v>
      </c>
      <c r="L337" s="78">
        <v>-46.930812436593001</v>
      </c>
      <c r="M337" s="78">
        <v>142.00108260494301</v>
      </c>
      <c r="N337" s="78">
        <v>-1.03195979484628E-3</v>
      </c>
      <c r="O337" s="78">
        <v>1.31550710614017</v>
      </c>
      <c r="P337" s="78">
        <v>1.4936434108527099</v>
      </c>
      <c r="Q337" s="83">
        <v>0.752477771139762</v>
      </c>
    </row>
    <row r="338" spans="10:17" ht="14.25">
      <c r="J338" s="78">
        <v>16.664086687306501</v>
      </c>
      <c r="K338" s="78">
        <v>124.622920906296</v>
      </c>
      <c r="L338" s="78">
        <v>-46.606541747646801</v>
      </c>
      <c r="M338" s="78">
        <v>141.67681191599601</v>
      </c>
      <c r="N338" s="78">
        <v>-1.5479396922694201E-3</v>
      </c>
      <c r="O338" s="78">
        <v>1.31085060225047</v>
      </c>
      <c r="P338" s="78">
        <v>1.4902325581395399</v>
      </c>
      <c r="Q338" s="83">
        <v>0.74765427710758303</v>
      </c>
    </row>
    <row r="339" spans="10:17" ht="14.25">
      <c r="J339" s="78">
        <v>16.717234262125899</v>
      </c>
      <c r="K339" s="78">
        <v>124.91715215089501</v>
      </c>
      <c r="L339" s="78">
        <v>-46.724458361808999</v>
      </c>
      <c r="M339" s="78">
        <v>141.79472853015901</v>
      </c>
      <c r="N339" s="78">
        <v>-1.03195979484628E-3</v>
      </c>
      <c r="O339" s="78">
        <v>1.31394548400559</v>
      </c>
      <c r="P339" s="78">
        <v>1.4914728682170499</v>
      </c>
      <c r="Q339" s="83">
        <v>0.74703737559086103</v>
      </c>
    </row>
    <row r="340" spans="10:17" ht="14.25">
      <c r="J340" s="78">
        <v>16.763673890608899</v>
      </c>
      <c r="K340" s="78">
        <v>124.680831145385</v>
      </c>
      <c r="L340" s="78">
        <v>-46.6655000547279</v>
      </c>
      <c r="M340" s="78">
        <v>141.73577022307799</v>
      </c>
      <c r="N340" s="78">
        <v>-1.5479396922694201E-3</v>
      </c>
      <c r="O340" s="78">
        <v>1.3114597331489699</v>
      </c>
      <c r="P340" s="78">
        <v>1.49085271317829</v>
      </c>
      <c r="Q340" s="83">
        <v>0.74355817174109995</v>
      </c>
    </row>
    <row r="341" spans="10:17" ht="14.25">
      <c r="J341" s="78">
        <v>16.813725490196099</v>
      </c>
      <c r="K341" s="78">
        <v>124.73926561393</v>
      </c>
      <c r="L341" s="78">
        <v>-46.606541747646801</v>
      </c>
      <c r="M341" s="78">
        <v>141.67681191599601</v>
      </c>
      <c r="N341" s="78">
        <v>-1.5479396922694201E-3</v>
      </c>
      <c r="O341" s="78">
        <v>1.31207437817357</v>
      </c>
      <c r="P341" s="78">
        <v>1.4902325581395399</v>
      </c>
      <c r="Q341" s="83">
        <v>0.74169226587475801</v>
      </c>
    </row>
    <row r="342" spans="10:17" ht="14.25">
      <c r="J342" s="78">
        <v>16.864809081527302</v>
      </c>
      <c r="K342" s="78">
        <v>124.79769128944901</v>
      </c>
      <c r="L342" s="78">
        <v>-46.606541747646801</v>
      </c>
      <c r="M342" s="78">
        <v>141.67681191599601</v>
      </c>
      <c r="N342" s="78">
        <v>-1.03195979484628E-3</v>
      </c>
      <c r="O342" s="78">
        <v>1.31268893070839</v>
      </c>
      <c r="P342" s="78">
        <v>1.4902325581395399</v>
      </c>
      <c r="Q342" s="83">
        <v>0.739792111719632</v>
      </c>
    </row>
    <row r="343" spans="10:17" ht="14.25">
      <c r="J343" s="78">
        <v>16.9148606811146</v>
      </c>
      <c r="K343" s="78">
        <v>125.239358688435</v>
      </c>
      <c r="L343" s="78">
        <v>-46.6655000547279</v>
      </c>
      <c r="M343" s="78">
        <v>141.73577022307799</v>
      </c>
      <c r="N343" s="78">
        <v>-2.06391958969256E-3</v>
      </c>
      <c r="O343" s="78">
        <v>1.31733462486918</v>
      </c>
      <c r="P343" s="78">
        <v>1.49085271317829</v>
      </c>
      <c r="Q343" s="83">
        <v>0.74021416434422205</v>
      </c>
    </row>
    <row r="344" spans="10:17" ht="14.25">
      <c r="J344" s="78">
        <v>16.9659442724458</v>
      </c>
      <c r="K344" s="78">
        <v>125.120913458244</v>
      </c>
      <c r="L344" s="78">
        <v>-46.724458361808999</v>
      </c>
      <c r="M344" s="78">
        <v>141.79472853015901</v>
      </c>
      <c r="N344" s="78">
        <v>-1.03195979484628E-3</v>
      </c>
      <c r="O344" s="78">
        <v>1.31608875452527</v>
      </c>
      <c r="P344" s="78">
        <v>1.4914728682170499</v>
      </c>
      <c r="Q344" s="83">
        <v>0.73728728210939998</v>
      </c>
    </row>
    <row r="345" spans="10:17" ht="14.25">
      <c r="J345" s="78">
        <v>17.014447884416899</v>
      </c>
      <c r="K345" s="78">
        <v>125.44468410612799</v>
      </c>
      <c r="L345" s="78">
        <v>-46.842374975971303</v>
      </c>
      <c r="M345" s="78">
        <v>141.912645144321</v>
      </c>
      <c r="N345" s="78">
        <v>-1.5479396922694201E-3</v>
      </c>
      <c r="O345" s="78">
        <v>1.3194943475388401</v>
      </c>
      <c r="P345" s="78">
        <v>1.49271317829457</v>
      </c>
      <c r="Q345" s="83">
        <v>0.73708839046875896</v>
      </c>
    </row>
    <row r="346" spans="10:17" ht="14.25">
      <c r="J346" s="78">
        <v>17.063983488132099</v>
      </c>
      <c r="K346" s="78">
        <v>125.06094631719201</v>
      </c>
      <c r="L346" s="78">
        <v>-46.930812436593001</v>
      </c>
      <c r="M346" s="78">
        <v>142.00108260494301</v>
      </c>
      <c r="N346" s="78">
        <v>-1.5479396922694201E-3</v>
      </c>
      <c r="O346" s="78">
        <v>1.3154579880307</v>
      </c>
      <c r="P346" s="78">
        <v>1.4936434108527099</v>
      </c>
      <c r="Q346" s="83">
        <v>0.73269985496888801</v>
      </c>
    </row>
    <row r="347" spans="10:17" ht="14.25">
      <c r="J347" s="78">
        <v>17.115583075335401</v>
      </c>
      <c r="K347" s="78">
        <v>125.119376659708</v>
      </c>
      <c r="L347" s="78">
        <v>-46.6655000547279</v>
      </c>
      <c r="M347" s="78">
        <v>141.73577022307799</v>
      </c>
      <c r="N347" s="78">
        <v>-2.06391958969256E-3</v>
      </c>
      <c r="O347" s="78">
        <v>1.3160725896554999</v>
      </c>
      <c r="P347" s="78">
        <v>1.49085271317829</v>
      </c>
      <c r="Q347" s="83">
        <v>0.73083231848660801</v>
      </c>
    </row>
    <row r="348" spans="10:17" ht="14.25">
      <c r="J348" s="78">
        <v>17.163570691434501</v>
      </c>
      <c r="K348" s="78">
        <v>125.059929202798</v>
      </c>
      <c r="L348" s="78">
        <v>-46.606541747646801</v>
      </c>
      <c r="M348" s="78">
        <v>141.67681191599601</v>
      </c>
      <c r="N348" s="78">
        <v>-1.03195979484628E-3</v>
      </c>
      <c r="O348" s="78">
        <v>1.31544728947696</v>
      </c>
      <c r="P348" s="78">
        <v>1.4902325581395399</v>
      </c>
      <c r="Q348" s="83">
        <v>0.72844262655357295</v>
      </c>
    </row>
    <row r="349" spans="10:17" ht="14.25">
      <c r="J349" s="78">
        <v>17.2151702786378</v>
      </c>
      <c r="K349" s="78">
        <v>125.29523846057</v>
      </c>
      <c r="L349" s="78">
        <v>-46.547583440565603</v>
      </c>
      <c r="M349" s="78">
        <v>141.617853608915</v>
      </c>
      <c r="N349" s="78">
        <v>-1.5479396922694201E-3</v>
      </c>
      <c r="O349" s="78">
        <v>1.3179223982292101</v>
      </c>
      <c r="P349" s="78">
        <v>1.48961240310077</v>
      </c>
      <c r="Q349" s="83">
        <v>0.72762611339531102</v>
      </c>
    </row>
    <row r="350" spans="10:17" ht="14.25">
      <c r="J350" s="78">
        <v>17.264705882352899</v>
      </c>
      <c r="K350" s="78">
        <v>125.50109147054999</v>
      </c>
      <c r="L350" s="78">
        <v>-46.6655000547279</v>
      </c>
      <c r="M350" s="78">
        <v>141.73577022307799</v>
      </c>
      <c r="N350" s="78">
        <v>-1.03195979484628E-3</v>
      </c>
      <c r="O350" s="78">
        <v>1.3200876703969999</v>
      </c>
      <c r="P350" s="78">
        <v>1.49085271317829</v>
      </c>
      <c r="Q350" s="83">
        <v>0.72673075508956697</v>
      </c>
    </row>
    <row r="351" spans="10:17" ht="14.25">
      <c r="J351" s="78">
        <v>17.316305469556202</v>
      </c>
      <c r="K351" s="78">
        <v>125.55952986317401</v>
      </c>
      <c r="L351" s="78">
        <v>-46.6655000547279</v>
      </c>
      <c r="M351" s="78">
        <v>141.73577022307799</v>
      </c>
      <c r="N351" s="78">
        <v>-1.03195979484628E-3</v>
      </c>
      <c r="O351" s="78">
        <v>1.3207023566971501</v>
      </c>
      <c r="P351" s="78">
        <v>1.49085271317829</v>
      </c>
      <c r="Q351" s="83">
        <v>0.72490269957485198</v>
      </c>
    </row>
    <row r="352" spans="10:17" ht="14.25">
      <c r="J352" s="78">
        <v>17.366357069143401</v>
      </c>
      <c r="K352" s="78">
        <v>125.735902444638</v>
      </c>
      <c r="L352" s="78">
        <v>-46.6655000547279</v>
      </c>
      <c r="M352" s="78">
        <v>141.73577022307799</v>
      </c>
      <c r="N352" s="78">
        <v>-1.03195979484628E-3</v>
      </c>
      <c r="O352" s="78">
        <v>1.3225575379346901</v>
      </c>
      <c r="P352" s="78">
        <v>1.49085271317829</v>
      </c>
      <c r="Q352" s="83">
        <v>0.72382905577965695</v>
      </c>
    </row>
    <row r="353" spans="10:17" ht="14.25">
      <c r="J353" s="78">
        <v>17.414344685242501</v>
      </c>
      <c r="K353" s="78">
        <v>125.440631112842</v>
      </c>
      <c r="L353" s="78">
        <v>-46.783416668890197</v>
      </c>
      <c r="M353" s="78">
        <v>141.85368683723999</v>
      </c>
      <c r="N353" s="78">
        <v>-1.5479396922694201E-3</v>
      </c>
      <c r="O353" s="78">
        <v>1.3194517159855801</v>
      </c>
      <c r="P353" s="78">
        <v>1.4920930232558101</v>
      </c>
      <c r="Q353" s="83">
        <v>0.72013888166221496</v>
      </c>
    </row>
    <row r="354" spans="10:17" ht="14.25">
      <c r="J354" s="78">
        <v>17.4659442724458</v>
      </c>
      <c r="K354" s="78">
        <v>125.55803381391399</v>
      </c>
      <c r="L354" s="78">
        <v>-46.842374975971303</v>
      </c>
      <c r="M354" s="78">
        <v>141.912645144321</v>
      </c>
      <c r="N354" s="78">
        <v>-2.06391958969256E-3</v>
      </c>
      <c r="O354" s="78">
        <v>1.32068662045008</v>
      </c>
      <c r="P354" s="78">
        <v>1.49271317829457</v>
      </c>
      <c r="Q354" s="83">
        <v>0.71868355817559804</v>
      </c>
    </row>
    <row r="355" spans="10:17" ht="14.25">
      <c r="J355" s="78">
        <v>17.517027863777098</v>
      </c>
      <c r="K355" s="78">
        <v>125.498568771371</v>
      </c>
      <c r="L355" s="78">
        <v>-46.783416668890197</v>
      </c>
      <c r="M355" s="78">
        <v>141.85368683723999</v>
      </c>
      <c r="N355" s="78">
        <v>-2.06391958969256E-3</v>
      </c>
      <c r="O355" s="78">
        <v>1.32006113529645</v>
      </c>
      <c r="P355" s="78">
        <v>1.4920930232558101</v>
      </c>
      <c r="Q355" s="83">
        <v>0.71624824541773002</v>
      </c>
    </row>
    <row r="356" spans="10:17" ht="14.25">
      <c r="J356" s="78">
        <v>17.567079463364301</v>
      </c>
      <c r="K356" s="78">
        <v>125.99921985038699</v>
      </c>
      <c r="L356" s="78">
        <v>-46.6655000547279</v>
      </c>
      <c r="M356" s="78">
        <v>141.73577022307799</v>
      </c>
      <c r="N356" s="78">
        <v>-1.5479396922694201E-3</v>
      </c>
      <c r="O356" s="78">
        <v>1.32532725138225</v>
      </c>
      <c r="P356" s="78">
        <v>1.49085271317829</v>
      </c>
      <c r="Q356" s="83">
        <v>0.71705747142177201</v>
      </c>
    </row>
    <row r="357" spans="10:17" ht="14.25">
      <c r="J357" s="78">
        <v>17.616615067079501</v>
      </c>
      <c r="K357" s="78">
        <v>125.93977402751599</v>
      </c>
      <c r="L357" s="78">
        <v>-46.724458361808999</v>
      </c>
      <c r="M357" s="78">
        <v>141.79472853015901</v>
      </c>
      <c r="N357" s="78">
        <v>-1.03195979484628E-3</v>
      </c>
      <c r="O357" s="78">
        <v>1.3247019683914101</v>
      </c>
      <c r="P357" s="78">
        <v>1.4914728682170499</v>
      </c>
      <c r="Q357" s="83">
        <v>0.71470375835745803</v>
      </c>
    </row>
    <row r="358" spans="10:17" ht="14.25">
      <c r="J358" s="78">
        <v>17.6666666666667</v>
      </c>
      <c r="K358" s="78">
        <v>125.939283370534</v>
      </c>
      <c r="L358" s="78">
        <v>-46.724458361808999</v>
      </c>
      <c r="M358" s="78">
        <v>141.79472853015901</v>
      </c>
      <c r="N358" s="78">
        <v>-1.03195979484628E-3</v>
      </c>
      <c r="O358" s="78">
        <v>1.3246968073985901</v>
      </c>
      <c r="P358" s="78">
        <v>1.4914728682170499</v>
      </c>
      <c r="Q358" s="83">
        <v>0.712676147110192</v>
      </c>
    </row>
    <row r="359" spans="10:17" ht="14.25">
      <c r="J359" s="78">
        <v>17.7146542827657</v>
      </c>
      <c r="K359" s="78">
        <v>125.732460700392</v>
      </c>
      <c r="L359" s="78">
        <v>-46.724458361808999</v>
      </c>
      <c r="M359" s="78">
        <v>141.79472853015901</v>
      </c>
      <c r="N359" s="78">
        <v>-1.03195979484628E-3</v>
      </c>
      <c r="O359" s="78">
        <v>1.3225213358260799</v>
      </c>
      <c r="P359" s="78">
        <v>1.4914728682170499</v>
      </c>
      <c r="Q359" s="83">
        <v>0.70957804000131997</v>
      </c>
    </row>
    <row r="360" spans="10:17" ht="14.25">
      <c r="J360" s="78">
        <v>17.766253869968999</v>
      </c>
      <c r="K360" s="78">
        <v>125.790917138504</v>
      </c>
      <c r="L360" s="78">
        <v>-46.6655000547279</v>
      </c>
      <c r="M360" s="78">
        <v>141.73577022307799</v>
      </c>
      <c r="N360" s="78">
        <v>-1.03195979484628E-3</v>
      </c>
      <c r="O360" s="78">
        <v>1.3231362119383301</v>
      </c>
      <c r="P360" s="78">
        <v>1.49085271317829</v>
      </c>
      <c r="Q360" s="83">
        <v>0.70784620106855201</v>
      </c>
    </row>
    <row r="361" spans="10:17" ht="14.25">
      <c r="J361" s="78">
        <v>17.815789473684202</v>
      </c>
      <c r="K361" s="78">
        <v>125.731478984137</v>
      </c>
      <c r="L361" s="78">
        <v>-46.606541747646801</v>
      </c>
      <c r="M361" s="78">
        <v>141.67681191599601</v>
      </c>
      <c r="N361" s="78">
        <v>-2.06391958969256E-3</v>
      </c>
      <c r="O361" s="78">
        <v>1.3225110096089301</v>
      </c>
      <c r="P361" s="78">
        <v>1.4902325581395399</v>
      </c>
      <c r="Q361" s="83">
        <v>0.70554445606844396</v>
      </c>
    </row>
    <row r="362" spans="10:17" ht="14.25">
      <c r="J362" s="78">
        <v>17.864293085655301</v>
      </c>
      <c r="K362" s="78">
        <v>125.878406749381</v>
      </c>
      <c r="L362" s="78">
        <v>-46.606541747646801</v>
      </c>
      <c r="M362" s="78">
        <v>141.67681191599601</v>
      </c>
      <c r="N362" s="78">
        <v>-1.03195979484628E-3</v>
      </c>
      <c r="O362" s="78">
        <v>1.3240564745054</v>
      </c>
      <c r="P362" s="78">
        <v>1.4902325581395399</v>
      </c>
      <c r="Q362" s="83">
        <v>0.70445128781893396</v>
      </c>
    </row>
    <row r="363" spans="10:17" ht="14.25">
      <c r="J363" s="78">
        <v>17.9174406604747</v>
      </c>
      <c r="K363" s="78">
        <v>125.936854344803</v>
      </c>
      <c r="L363" s="78">
        <v>-46.429666826403299</v>
      </c>
      <c r="M363" s="78">
        <v>141.499936994753</v>
      </c>
      <c r="N363" s="78">
        <v>-1.5479396922694201E-3</v>
      </c>
      <c r="O363" s="78">
        <v>1.32467125760551</v>
      </c>
      <c r="P363" s="78">
        <v>1.48837209302326</v>
      </c>
      <c r="Q363" s="83">
        <v>0.702687915550401</v>
      </c>
    </row>
    <row r="364" spans="10:17" ht="14.25">
      <c r="J364" s="78">
        <v>17.9654282765738</v>
      </c>
      <c r="K364" s="78">
        <v>126.054311717047</v>
      </c>
      <c r="L364" s="78">
        <v>-46.488625133484398</v>
      </c>
      <c r="M364" s="78">
        <v>141.55889530183401</v>
      </c>
      <c r="N364" s="78">
        <v>-1.5479396922694201E-3</v>
      </c>
      <c r="O364" s="78">
        <v>1.3259067371306601</v>
      </c>
      <c r="P364" s="78">
        <v>1.4889922480620199</v>
      </c>
      <c r="Q364" s="83">
        <v>0.70146475624875904</v>
      </c>
    </row>
    <row r="365" spans="10:17" ht="14.25">
      <c r="J365" s="78">
        <v>18.017027863777098</v>
      </c>
      <c r="K365" s="78">
        <v>125.994861598458</v>
      </c>
      <c r="L365" s="78">
        <v>-46.606541747646801</v>
      </c>
      <c r="M365" s="78">
        <v>141.67681191599601</v>
      </c>
      <c r="N365" s="78">
        <v>-1.03195979484628E-3</v>
      </c>
      <c r="O365" s="78">
        <v>1.3252814089551599</v>
      </c>
      <c r="P365" s="78">
        <v>1.4902325581395399</v>
      </c>
      <c r="Q365" s="83">
        <v>0.69912584086062601</v>
      </c>
    </row>
    <row r="366" spans="10:17" ht="14.25">
      <c r="J366" s="78">
        <v>18.066563467492301</v>
      </c>
      <c r="K366" s="78">
        <v>125.93543309925499</v>
      </c>
      <c r="L366" s="78">
        <v>-46.6655000547279</v>
      </c>
      <c r="M366" s="78">
        <v>141.73577022307799</v>
      </c>
      <c r="N366" s="78">
        <v>-1.03195979484628E-3</v>
      </c>
      <c r="O366" s="78">
        <v>1.32465630818393</v>
      </c>
      <c r="P366" s="78">
        <v>1.49085271317829</v>
      </c>
      <c r="Q366" s="83">
        <v>0.69688000863065103</v>
      </c>
    </row>
    <row r="367" spans="10:17" ht="14.25">
      <c r="J367" s="78">
        <v>18.114551083591302</v>
      </c>
      <c r="K367" s="78">
        <v>125.87602111228099</v>
      </c>
      <c r="L367" s="78">
        <v>-46.547583440565603</v>
      </c>
      <c r="M367" s="78">
        <v>141.617853608915</v>
      </c>
      <c r="N367" s="78">
        <v>-1.5479396922694201E-3</v>
      </c>
      <c r="O367" s="78">
        <v>1.32403138109717</v>
      </c>
      <c r="P367" s="78">
        <v>1.48961240310077</v>
      </c>
      <c r="Q367" s="83">
        <v>0.69470591064516896</v>
      </c>
    </row>
    <row r="368" spans="10:17" ht="14.25">
      <c r="J368" s="78">
        <v>18.164602683178501</v>
      </c>
      <c r="K368" s="78">
        <v>125.993466440422</v>
      </c>
      <c r="L368" s="78">
        <v>-46.547583440565603</v>
      </c>
      <c r="M368" s="78">
        <v>141.617853608915</v>
      </c>
      <c r="N368" s="78">
        <v>-1.5479396922694201E-3</v>
      </c>
      <c r="O368" s="78">
        <v>1.325266733936</v>
      </c>
      <c r="P368" s="78">
        <v>1.48961240310077</v>
      </c>
      <c r="Q368" s="83">
        <v>0.69343824684552502</v>
      </c>
    </row>
    <row r="369" spans="10:17" ht="14.25">
      <c r="J369" s="78">
        <v>18.217750257997899</v>
      </c>
      <c r="K369" s="78">
        <v>126.435155437316</v>
      </c>
      <c r="L369" s="78">
        <v>-46.311750212241002</v>
      </c>
      <c r="M369" s="78">
        <v>141.382020380591</v>
      </c>
      <c r="N369" s="78">
        <v>-1.5479396922694201E-3</v>
      </c>
      <c r="O369" s="78">
        <v>1.3299126552751499</v>
      </c>
      <c r="P369" s="78">
        <v>1.48713178294574</v>
      </c>
      <c r="Q369" s="83">
        <v>0.693839742007056</v>
      </c>
    </row>
    <row r="370" spans="10:17" ht="14.25">
      <c r="J370" s="78">
        <v>18.267285861713098</v>
      </c>
      <c r="K370" s="78">
        <v>126.375734666217</v>
      </c>
      <c r="L370" s="78">
        <v>-46.429666826403299</v>
      </c>
      <c r="M370" s="78">
        <v>141.499936994753</v>
      </c>
      <c r="N370" s="78">
        <v>-1.5479396922694201E-3</v>
      </c>
      <c r="O370" s="78">
        <v>1.3292876357922601</v>
      </c>
      <c r="P370" s="78">
        <v>1.48837209302326</v>
      </c>
      <c r="Q370" s="83">
        <v>0.69163296383995698</v>
      </c>
    </row>
    <row r="371" spans="10:17" ht="14.25">
      <c r="J371" s="78">
        <v>18.317337461300301</v>
      </c>
      <c r="K371" s="78">
        <v>126.37526932196199</v>
      </c>
      <c r="L371" s="78">
        <v>-46.724458361808999</v>
      </c>
      <c r="M371" s="78">
        <v>141.79472853015901</v>
      </c>
      <c r="N371" s="78">
        <v>-2.06391958969256E-3</v>
      </c>
      <c r="O371" s="78">
        <v>1.3292827410522501</v>
      </c>
      <c r="P371" s="78">
        <v>1.4914728682170499</v>
      </c>
      <c r="Q371" s="83">
        <v>0.68974055613244101</v>
      </c>
    </row>
    <row r="372" spans="10:17" ht="14.25">
      <c r="J372" s="78">
        <v>18.366873065015501</v>
      </c>
      <c r="K372" s="78">
        <v>125.99158169616901</v>
      </c>
      <c r="L372" s="78">
        <v>-46.871854129511902</v>
      </c>
      <c r="M372" s="78">
        <v>141.94212429786199</v>
      </c>
      <c r="N372" s="78">
        <v>-1.5479396922694201E-3</v>
      </c>
      <c r="O372" s="78">
        <v>1.3252469091868999</v>
      </c>
      <c r="P372" s="78">
        <v>1.49302325581395</v>
      </c>
      <c r="Q372" s="83">
        <v>0.68579130047104397</v>
      </c>
    </row>
    <row r="373" spans="10:17" ht="14.25">
      <c r="J373" s="78">
        <v>18.4169246646027</v>
      </c>
      <c r="K373" s="78">
        <v>126.050078533187</v>
      </c>
      <c r="L373" s="78">
        <v>-46.842374975971303</v>
      </c>
      <c r="M373" s="78">
        <v>141.912645144321</v>
      </c>
      <c r="N373" s="78">
        <v>-1.5479396922694201E-3</v>
      </c>
      <c r="O373" s="78">
        <v>1.3258622102364801</v>
      </c>
      <c r="P373" s="78">
        <v>1.49271317829457</v>
      </c>
      <c r="Q373" s="83">
        <v>0.68424515373980099</v>
      </c>
    </row>
    <row r="374" spans="10:17" ht="14.25">
      <c r="J374" s="78">
        <v>18.4649122807018</v>
      </c>
      <c r="K374" s="78">
        <v>126.167554535327</v>
      </c>
      <c r="L374" s="78">
        <v>-48.7290408025681</v>
      </c>
      <c r="M374" s="78">
        <v>143.79931097091799</v>
      </c>
      <c r="N374" s="78">
        <v>-1.03195979484628E-3</v>
      </c>
      <c r="O374" s="78">
        <v>1.32709788572085</v>
      </c>
      <c r="P374" s="78">
        <v>1.5125581395348799</v>
      </c>
      <c r="Q374" s="83">
        <v>0.68310311237936805</v>
      </c>
    </row>
    <row r="375" spans="10:17" ht="14.25">
      <c r="J375" s="78">
        <v>18.518059855521201</v>
      </c>
      <c r="K375" s="78">
        <v>126.697693398287</v>
      </c>
      <c r="L375" s="78">
        <v>-48.286853499459397</v>
      </c>
      <c r="M375" s="78">
        <v>143.35712366780899</v>
      </c>
      <c r="N375" s="78">
        <v>-1.5479396922694201E-3</v>
      </c>
      <c r="O375" s="78">
        <v>1.33267417010525</v>
      </c>
      <c r="P375" s="78">
        <v>1.5079069767441899</v>
      </c>
      <c r="Q375" s="83">
        <v>0.68400539980320496</v>
      </c>
    </row>
    <row r="376" spans="10:17" ht="14.25">
      <c r="J376" s="78">
        <v>18.568111455108401</v>
      </c>
      <c r="K376" s="78">
        <v>126.756196116851</v>
      </c>
      <c r="L376" s="78">
        <v>-47.992061964053697</v>
      </c>
      <c r="M376" s="78">
        <v>143.06233213240299</v>
      </c>
      <c r="N376" s="78">
        <v>-2.06391958969256E-3</v>
      </c>
      <c r="O376" s="78">
        <v>1.33328953302008</v>
      </c>
      <c r="P376" s="78">
        <v>1.50480620155039</v>
      </c>
      <c r="Q376" s="83">
        <v>0.68247668792538896</v>
      </c>
    </row>
    <row r="377" spans="10:17" ht="14.25">
      <c r="J377" s="78">
        <v>18.617647058823501</v>
      </c>
      <c r="K377" s="78">
        <v>126.69678883516799</v>
      </c>
      <c r="L377" s="78">
        <v>-48.051020271134803</v>
      </c>
      <c r="M377" s="78">
        <v>143.121290439484</v>
      </c>
      <c r="N377" s="78">
        <v>-2.5798994871156999E-3</v>
      </c>
      <c r="O377" s="78">
        <v>1.3326646554260799</v>
      </c>
      <c r="P377" s="78">
        <v>1.5054263565891499</v>
      </c>
      <c r="Q377" s="83">
        <v>0.68034174451386797</v>
      </c>
    </row>
    <row r="378" spans="10:17" ht="14.25">
      <c r="J378" s="78">
        <v>18.6656346749226</v>
      </c>
      <c r="K378" s="78">
        <v>126.81427232390899</v>
      </c>
      <c r="L378" s="78">
        <v>-47.8741453498914</v>
      </c>
      <c r="M378" s="78">
        <v>142.94441551824099</v>
      </c>
      <c r="N378" s="78">
        <v>-2.06391958969256E-3</v>
      </c>
      <c r="O378" s="78">
        <v>1.3339004096585301</v>
      </c>
      <c r="P378" s="78">
        <v>1.50356589147287</v>
      </c>
      <c r="Q378" s="83">
        <v>0.67922205959868498</v>
      </c>
    </row>
    <row r="379" spans="10:17" ht="14.25">
      <c r="J379" s="78">
        <v>18.7156862745098</v>
      </c>
      <c r="K379" s="78">
        <v>126.69590586226001</v>
      </c>
      <c r="L379" s="78">
        <v>-47.933103656972499</v>
      </c>
      <c r="M379" s="78">
        <v>143.003373825322</v>
      </c>
      <c r="N379" s="78">
        <v>-1.5479396922694201E-3</v>
      </c>
      <c r="O379" s="78">
        <v>1.33265536784431</v>
      </c>
      <c r="P379" s="78">
        <v>1.5041860465116299</v>
      </c>
      <c r="Q379" s="83">
        <v>0.67677316213105099</v>
      </c>
    </row>
    <row r="380" spans="10:17" ht="14.25">
      <c r="J380" s="78">
        <v>18.765221878224999</v>
      </c>
      <c r="K380" s="78">
        <v>126.48910849471901</v>
      </c>
      <c r="L380" s="78">
        <v>-47.8741453498914</v>
      </c>
      <c r="M380" s="78">
        <v>142.94441551824099</v>
      </c>
      <c r="N380" s="78">
        <v>-1.03195979484628E-3</v>
      </c>
      <c r="O380" s="78">
        <v>1.33048016241811</v>
      </c>
      <c r="P380" s="78">
        <v>1.50356589147287</v>
      </c>
      <c r="Q380" s="83">
        <v>0.67388462160271301</v>
      </c>
    </row>
    <row r="381" spans="10:17" ht="14.25">
      <c r="J381" s="78">
        <v>18.815273477812202</v>
      </c>
      <c r="K381" s="78">
        <v>126.606579135587</v>
      </c>
      <c r="L381" s="78">
        <v>-47.2845622790799</v>
      </c>
      <c r="M381" s="78">
        <v>142.35483244743</v>
      </c>
      <c r="N381" s="78">
        <v>-2.06391958969256E-3</v>
      </c>
      <c r="O381" s="78">
        <v>1.33171578150975</v>
      </c>
      <c r="P381" s="78">
        <v>1.4973643410852699</v>
      </c>
      <c r="Q381" s="83">
        <v>0.67271631867118598</v>
      </c>
    </row>
    <row r="382" spans="10:17" ht="14.25">
      <c r="J382" s="78">
        <v>18.866873065015501</v>
      </c>
      <c r="K382" s="78">
        <v>126.753517175403</v>
      </c>
      <c r="L382" s="78">
        <v>-47.343520586161098</v>
      </c>
      <c r="M382" s="78">
        <v>142.41379075451101</v>
      </c>
      <c r="N382" s="78">
        <v>-1.03195979484628E-3</v>
      </c>
      <c r="O382" s="78">
        <v>1.3332613544796801</v>
      </c>
      <c r="P382" s="78">
        <v>1.4979844961240301</v>
      </c>
      <c r="Q382" s="83">
        <v>0.67165530128384099</v>
      </c>
    </row>
    <row r="383" spans="10:17" ht="14.25">
      <c r="J383" s="78">
        <v>18.917956656346799</v>
      </c>
      <c r="K383" s="78">
        <v>126.870982677455</v>
      </c>
      <c r="L383" s="78">
        <v>-47.2845622790799</v>
      </c>
      <c r="M383" s="78">
        <v>142.35483244743</v>
      </c>
      <c r="N383" s="78">
        <v>-1.5479396922694201E-3</v>
      </c>
      <c r="O383" s="78">
        <v>1.3344969195185099</v>
      </c>
      <c r="P383" s="78">
        <v>1.4973643410852699</v>
      </c>
      <c r="Q383" s="83">
        <v>0.670462571269129</v>
      </c>
    </row>
    <row r="384" spans="10:17" ht="14.25">
      <c r="J384" s="78">
        <v>18.966460268317899</v>
      </c>
      <c r="K384" s="78">
        <v>127.253785221998</v>
      </c>
      <c r="L384" s="78">
        <v>-47.2845622790799</v>
      </c>
      <c r="M384" s="78">
        <v>142.35483244743</v>
      </c>
      <c r="N384" s="78">
        <v>-1.03195979484628E-3</v>
      </c>
      <c r="O384" s="78">
        <v>1.3385234416254199</v>
      </c>
      <c r="P384" s="78">
        <v>1.4973643410852699</v>
      </c>
      <c r="Q384" s="83">
        <v>0.67076628624677104</v>
      </c>
    </row>
    <row r="385" spans="10:17" ht="14.25">
      <c r="J385" s="78">
        <v>19.017543859649098</v>
      </c>
      <c r="K385" s="78">
        <v>126.604796686068</v>
      </c>
      <c r="L385" s="78">
        <v>-47.343520586161098</v>
      </c>
      <c r="M385" s="78">
        <v>142.41379075451101</v>
      </c>
      <c r="N385" s="78">
        <v>-1.03195979484628E-3</v>
      </c>
      <c r="O385" s="78">
        <v>1.3316970327514299</v>
      </c>
      <c r="P385" s="78">
        <v>1.4979844961240301</v>
      </c>
      <c r="Q385" s="83">
        <v>0.665551942839952</v>
      </c>
    </row>
    <row r="386" spans="10:17" ht="14.25">
      <c r="J386" s="78">
        <v>19.063983488132099</v>
      </c>
      <c r="K386" s="78">
        <v>126.69282939943901</v>
      </c>
      <c r="L386" s="78">
        <v>-46.783416668890197</v>
      </c>
      <c r="M386" s="78">
        <v>141.85368683723999</v>
      </c>
      <c r="N386" s="78">
        <v>-1.03195979484628E-3</v>
      </c>
      <c r="O386" s="78">
        <v>1.33262300796129</v>
      </c>
      <c r="P386" s="78">
        <v>1.4920930232558101</v>
      </c>
      <c r="Q386" s="83">
        <v>0.66439244154064103</v>
      </c>
    </row>
    <row r="387" spans="10:17" ht="14.25">
      <c r="J387" s="78">
        <v>19.117131062951501</v>
      </c>
      <c r="K387" s="78">
        <v>126.692368245612</v>
      </c>
      <c r="L387" s="78">
        <v>-46.842374975971303</v>
      </c>
      <c r="M387" s="78">
        <v>141.912645144321</v>
      </c>
      <c r="N387" s="78">
        <v>-1.03195979484628E-3</v>
      </c>
      <c r="O387" s="78">
        <v>1.3326181572984499</v>
      </c>
      <c r="P387" s="78">
        <v>1.49271317829457</v>
      </c>
      <c r="Q387" s="83">
        <v>0.66254295051280598</v>
      </c>
    </row>
    <row r="388" spans="10:17" ht="14.25">
      <c r="J388" s="78">
        <v>19.168730650154799</v>
      </c>
      <c r="K388" s="78">
        <v>127.04567246641599</v>
      </c>
      <c r="L388" s="78">
        <v>-46.783416668890197</v>
      </c>
      <c r="M388" s="78">
        <v>141.85368683723999</v>
      </c>
      <c r="N388" s="78">
        <v>-1.5479396922694201E-3</v>
      </c>
      <c r="O388" s="78">
        <v>1.33633440024357</v>
      </c>
      <c r="P388" s="78">
        <v>1.4920930232558101</v>
      </c>
      <c r="Q388" s="83">
        <v>0.66260260388006798</v>
      </c>
    </row>
    <row r="389" spans="10:17" ht="14.25">
      <c r="J389" s="78">
        <v>19.218266253869999</v>
      </c>
      <c r="K389" s="78">
        <v>127.04524661652501</v>
      </c>
      <c r="L389" s="78">
        <v>-46.724458361808999</v>
      </c>
      <c r="M389" s="78">
        <v>141.79472853015901</v>
      </c>
      <c r="N389" s="78">
        <v>-1.03195979484628E-3</v>
      </c>
      <c r="O389" s="78">
        <v>1.3363299209264301</v>
      </c>
      <c r="P389" s="78">
        <v>1.4914728682170499</v>
      </c>
      <c r="Q389" s="83">
        <v>0.66089251179572905</v>
      </c>
    </row>
    <row r="390" spans="10:17" ht="14.25">
      <c r="J390" s="78">
        <v>19.266769865841098</v>
      </c>
      <c r="K390" s="78">
        <v>126.80899825819</v>
      </c>
      <c r="L390" s="78">
        <v>-46.6655000547279</v>
      </c>
      <c r="M390" s="78">
        <v>141.73577022307799</v>
      </c>
      <c r="N390" s="78">
        <v>-1.03195979484628E-3</v>
      </c>
      <c r="O390" s="78">
        <v>1.33384493421169</v>
      </c>
      <c r="P390" s="78">
        <v>1.49085271317829</v>
      </c>
      <c r="Q390" s="83">
        <v>0.65800253541837195</v>
      </c>
    </row>
    <row r="391" spans="10:17" ht="14.25">
      <c r="J391" s="78">
        <v>19.317853457172301</v>
      </c>
      <c r="K391" s="78">
        <v>126.86752133091299</v>
      </c>
      <c r="L391" s="78">
        <v>-46.6655000547279</v>
      </c>
      <c r="M391" s="78">
        <v>141.73577022307799</v>
      </c>
      <c r="N391" s="78">
        <v>-1.03195979484628E-3</v>
      </c>
      <c r="O391" s="78">
        <v>1.3344605112224599</v>
      </c>
      <c r="P391" s="78">
        <v>1.49085271317829</v>
      </c>
      <c r="Q391" s="83">
        <v>0.65656548003312998</v>
      </c>
    </row>
    <row r="392" spans="10:17" ht="14.25">
      <c r="J392" s="78">
        <v>19.3679050567596</v>
      </c>
      <c r="K392" s="78">
        <v>126.867096856375</v>
      </c>
      <c r="L392" s="78">
        <v>-46.6655000547279</v>
      </c>
      <c r="M392" s="78">
        <v>141.73577022307799</v>
      </c>
      <c r="N392" s="78">
        <v>-1.03195979484628E-3</v>
      </c>
      <c r="O392" s="78">
        <v>1.3344560463720201</v>
      </c>
      <c r="P392" s="78">
        <v>1.49085271317829</v>
      </c>
      <c r="Q392" s="83">
        <v>0.65486655596949095</v>
      </c>
    </row>
    <row r="393" spans="10:17" ht="14.25">
      <c r="J393" s="78">
        <v>19.4174406604747</v>
      </c>
      <c r="K393" s="78">
        <v>126.68980375374601</v>
      </c>
      <c r="L393" s="78">
        <v>-46.724458361808999</v>
      </c>
      <c r="M393" s="78">
        <v>141.79472853015901</v>
      </c>
      <c r="N393" s="78">
        <v>-1.03195979484628E-3</v>
      </c>
      <c r="O393" s="78">
        <v>1.3325911826000301</v>
      </c>
      <c r="P393" s="78">
        <v>1.4914728682170499</v>
      </c>
      <c r="Q393" s="83">
        <v>0.65228287249940897</v>
      </c>
    </row>
    <row r="394" spans="10:17" ht="14.25">
      <c r="J394" s="78">
        <v>19.4659442724458</v>
      </c>
      <c r="K394" s="78">
        <v>126.689396132479</v>
      </c>
      <c r="L394" s="78">
        <v>-46.783416668890197</v>
      </c>
      <c r="M394" s="78">
        <v>141.85368683723999</v>
      </c>
      <c r="N394" s="78">
        <v>-1.03195979484628E-3</v>
      </c>
      <c r="O394" s="78">
        <v>1.33258689502132</v>
      </c>
      <c r="P394" s="78">
        <v>1.4920930232558101</v>
      </c>
      <c r="Q394" s="83">
        <v>0.65065547456656603</v>
      </c>
    </row>
    <row r="395" spans="10:17" ht="14.25">
      <c r="J395" s="78">
        <v>19.519091847265202</v>
      </c>
      <c r="K395" s="78">
        <v>126.983743118596</v>
      </c>
      <c r="L395" s="78">
        <v>-46.134875290997499</v>
      </c>
      <c r="M395" s="78">
        <v>141.20514545934699</v>
      </c>
      <c r="N395" s="78">
        <v>-2.06391958969256E-3</v>
      </c>
      <c r="O395" s="78">
        <v>1.3356829942077</v>
      </c>
      <c r="P395" s="78">
        <v>1.4852713178294601</v>
      </c>
      <c r="Q395" s="83">
        <v>0.65039183208029205</v>
      </c>
    </row>
    <row r="396" spans="10:17" ht="14.25">
      <c r="J396" s="78">
        <v>19.567079463364301</v>
      </c>
      <c r="K396" s="78">
        <v>126.806468694274</v>
      </c>
      <c r="L396" s="78">
        <v>-46.311750212241002</v>
      </c>
      <c r="M396" s="78">
        <v>141.382020380591</v>
      </c>
      <c r="N396" s="78">
        <v>-1.5479396922694201E-3</v>
      </c>
      <c r="O396" s="78">
        <v>1.3338183269041599</v>
      </c>
      <c r="P396" s="78">
        <v>1.48713178294574</v>
      </c>
      <c r="Q396" s="83">
        <v>0.64789078453890203</v>
      </c>
    </row>
    <row r="397" spans="10:17" ht="14.25">
      <c r="J397" s="78">
        <v>19.6186790505676</v>
      </c>
      <c r="K397" s="78">
        <v>126.864999425159</v>
      </c>
      <c r="L397" s="78">
        <v>-46.3707085193222</v>
      </c>
      <c r="M397" s="78">
        <v>141.44097868767199</v>
      </c>
      <c r="N397" s="78">
        <v>-2.06391958969256E-3</v>
      </c>
      <c r="O397" s="78">
        <v>1.3344339844675699</v>
      </c>
      <c r="P397" s="78">
        <v>1.4877519379844999</v>
      </c>
      <c r="Q397" s="83">
        <v>0.64648509234752205</v>
      </c>
    </row>
    <row r="398" spans="10:17" ht="14.25">
      <c r="J398" s="78">
        <v>19.6666666666667</v>
      </c>
      <c r="K398" s="78">
        <v>126.599291254647</v>
      </c>
      <c r="L398" s="78">
        <v>-46.311750212241002</v>
      </c>
      <c r="M398" s="78">
        <v>141.382020380591</v>
      </c>
      <c r="N398" s="78">
        <v>-1.03195979484628E-3</v>
      </c>
      <c r="O398" s="78">
        <v>1.3316391236762699</v>
      </c>
      <c r="P398" s="78">
        <v>1.48713178294574</v>
      </c>
      <c r="Q398" s="83">
        <v>0.64355657901820595</v>
      </c>
    </row>
    <row r="399" spans="10:17" ht="14.25">
      <c r="J399" s="78">
        <v>19.718266253869999</v>
      </c>
      <c r="K399" s="78">
        <v>126.746263440166</v>
      </c>
      <c r="L399" s="78">
        <v>-46.311750212241002</v>
      </c>
      <c r="M399" s="78">
        <v>141.382020380591</v>
      </c>
      <c r="N399" s="78">
        <v>-2.06391958969256E-3</v>
      </c>
      <c r="O399" s="78">
        <v>1.3331850558089799</v>
      </c>
      <c r="P399" s="78">
        <v>1.48713178294574</v>
      </c>
      <c r="Q399" s="83">
        <v>0.642617853725166</v>
      </c>
    </row>
    <row r="400" spans="10:17" ht="14.25">
      <c r="J400" s="78">
        <v>19.767801857585098</v>
      </c>
      <c r="K400" s="78">
        <v>126.745858748195</v>
      </c>
      <c r="L400" s="78">
        <v>-46.429666826403299</v>
      </c>
      <c r="M400" s="78">
        <v>141.499936994753</v>
      </c>
      <c r="N400" s="78">
        <v>-1.5479396922694201E-3</v>
      </c>
      <c r="O400" s="78">
        <v>1.33318079904217</v>
      </c>
      <c r="P400" s="78">
        <v>1.48837209302326</v>
      </c>
      <c r="Q400" s="83">
        <v>0.64100548767814103</v>
      </c>
    </row>
    <row r="401" spans="10:17" ht="14.25">
      <c r="J401" s="78">
        <v>19.8209494324045</v>
      </c>
      <c r="K401" s="78">
        <v>126.86334328245999</v>
      </c>
      <c r="L401" s="78">
        <v>-46.3707085193222</v>
      </c>
      <c r="M401" s="78">
        <v>141.44097868767199</v>
      </c>
      <c r="N401" s="78">
        <v>-2.06391958969256E-3</v>
      </c>
      <c r="O401" s="78">
        <v>1.3344165642720001</v>
      </c>
      <c r="P401" s="78">
        <v>1.4877519379844999</v>
      </c>
      <c r="Q401" s="83">
        <v>0.63987943497487798</v>
      </c>
    </row>
    <row r="402" spans="10:17" ht="14.25">
      <c r="J402" s="78">
        <v>19.8689370485036</v>
      </c>
      <c r="K402" s="78">
        <v>126.74503842398801</v>
      </c>
      <c r="L402" s="78">
        <v>-46.193833598078697</v>
      </c>
      <c r="M402" s="78">
        <v>141.26410376642801</v>
      </c>
      <c r="N402" s="78">
        <v>-1.03195979484628E-3</v>
      </c>
      <c r="O402" s="78">
        <v>1.33317217043298</v>
      </c>
      <c r="P402" s="78">
        <v>1.48589147286822</v>
      </c>
      <c r="Q402" s="83">
        <v>0.63773856682382701</v>
      </c>
    </row>
    <row r="403" spans="10:17" ht="14.25">
      <c r="J403" s="78">
        <v>19.918988648090799</v>
      </c>
      <c r="K403" s="78">
        <v>126.59723962028301</v>
      </c>
      <c r="L403" s="78">
        <v>-46.0759169839164</v>
      </c>
      <c r="M403" s="78">
        <v>141.14618715226601</v>
      </c>
      <c r="N403" s="78">
        <v>-1.5479396922694201E-3</v>
      </c>
      <c r="O403" s="78">
        <v>1.3316175434876201</v>
      </c>
      <c r="P403" s="78">
        <v>1.4846511627907</v>
      </c>
      <c r="Q403" s="83">
        <v>0.63539408455197999</v>
      </c>
    </row>
    <row r="404" spans="10:17" ht="14.25">
      <c r="J404" s="78">
        <v>19.968524251805999</v>
      </c>
      <c r="K404" s="78">
        <v>126.478926042254</v>
      </c>
      <c r="L404" s="78">
        <v>-46.193833598078697</v>
      </c>
      <c r="M404" s="78">
        <v>141.26410376642801</v>
      </c>
      <c r="N404" s="78">
        <v>-1.5479396922694201E-3</v>
      </c>
      <c r="O404" s="78">
        <v>1.33037305793163</v>
      </c>
      <c r="P404" s="78">
        <v>1.48589147286822</v>
      </c>
      <c r="Q404" s="83">
        <v>0.63322537209070195</v>
      </c>
    </row>
    <row r="405" spans="10:17" ht="14.25">
      <c r="J405" s="78">
        <v>20.018575851393202</v>
      </c>
      <c r="K405" s="78">
        <v>126.478526880443</v>
      </c>
      <c r="L405" s="78">
        <v>-46.0759169839164</v>
      </c>
      <c r="M405" s="78">
        <v>141.14618715226601</v>
      </c>
      <c r="N405" s="78">
        <v>-1.5479396922694201E-3</v>
      </c>
      <c r="O405" s="78">
        <v>1.330368859334</v>
      </c>
      <c r="P405" s="78">
        <v>1.4846511627907</v>
      </c>
      <c r="Q405" s="83">
        <v>0.63164015148415098</v>
      </c>
    </row>
    <row r="406" spans="10:17" ht="14.25">
      <c r="J406" s="78">
        <v>20.068111455108401</v>
      </c>
      <c r="K406" s="78">
        <v>126.53709205790901</v>
      </c>
      <c r="L406" s="78">
        <v>-46.134875290997499</v>
      </c>
      <c r="M406" s="78">
        <v>141.20514545934699</v>
      </c>
      <c r="N406" s="78">
        <v>-2.06391958969256E-3</v>
      </c>
      <c r="O406" s="78">
        <v>1.3309848792250001</v>
      </c>
      <c r="P406" s="78">
        <v>1.4852713178294601</v>
      </c>
      <c r="Q406" s="83">
        <v>0.63037285941510202</v>
      </c>
    </row>
    <row r="407" spans="10:17" ht="14.25">
      <c r="J407" s="78">
        <v>20.1197110423117</v>
      </c>
      <c r="K407" s="78">
        <v>126.86095526488801</v>
      </c>
      <c r="L407" s="78">
        <v>-46.311750212241002</v>
      </c>
      <c r="M407" s="78">
        <v>141.382020380591</v>
      </c>
      <c r="N407" s="78">
        <v>-1.5479396922694201E-3</v>
      </c>
      <c r="O407" s="78">
        <v>1.3343914458246899</v>
      </c>
      <c r="P407" s="78">
        <v>1.48713178294574</v>
      </c>
      <c r="Q407" s="83">
        <v>0.63036586832900798</v>
      </c>
    </row>
    <row r="408" spans="10:17" ht="14.25">
      <c r="J408" s="78">
        <v>20.1676986584107</v>
      </c>
      <c r="K408" s="78">
        <v>126.801619856793</v>
      </c>
      <c r="L408" s="78">
        <v>-46.3707085193222</v>
      </c>
      <c r="M408" s="78">
        <v>141.44097868767199</v>
      </c>
      <c r="N408" s="78">
        <v>-1.03195979484628E-3</v>
      </c>
      <c r="O408" s="78">
        <v>1.3337673242355801</v>
      </c>
      <c r="P408" s="78">
        <v>1.4877519379844999</v>
      </c>
      <c r="Q408" s="83">
        <v>0.62857174711003905</v>
      </c>
    </row>
    <row r="409" spans="10:17" ht="14.25">
      <c r="J409" s="78">
        <v>20.217750257997899</v>
      </c>
      <c r="K409" s="78">
        <v>126.742270136286</v>
      </c>
      <c r="L409" s="78">
        <v>-45.545292220186099</v>
      </c>
      <c r="M409" s="78">
        <v>140.61556238853601</v>
      </c>
      <c r="N409" s="78">
        <v>-1.03195979484628E-3</v>
      </c>
      <c r="O409" s="78">
        <v>1.33314305210085</v>
      </c>
      <c r="P409" s="78">
        <v>1.47906976744186</v>
      </c>
      <c r="Q409" s="83">
        <v>0.62672208565059295</v>
      </c>
    </row>
    <row r="410" spans="10:17" ht="14.25">
      <c r="J410" s="78">
        <v>20.267285861713098</v>
      </c>
      <c r="K410" s="78">
        <v>126.800842982257</v>
      </c>
      <c r="L410" s="78">
        <v>-45.545292220186099</v>
      </c>
      <c r="M410" s="78">
        <v>140.61556238853601</v>
      </c>
      <c r="N410" s="78">
        <v>-1.5479396922694201E-3</v>
      </c>
      <c r="O410" s="78">
        <v>1.3337591526532799</v>
      </c>
      <c r="P410" s="78">
        <v>1.47906976744186</v>
      </c>
      <c r="Q410" s="83">
        <v>0.62547930590943202</v>
      </c>
    </row>
    <row r="411" spans="10:17" ht="14.25">
      <c r="J411" s="78">
        <v>20.317337461300301</v>
      </c>
      <c r="K411" s="78">
        <v>126.594101368239</v>
      </c>
      <c r="L411" s="78">
        <v>-46.842374975971303</v>
      </c>
      <c r="M411" s="78">
        <v>141.912645144321</v>
      </c>
      <c r="N411" s="78">
        <v>-1.5479396922694201E-3</v>
      </c>
      <c r="O411" s="78">
        <v>1.3315845336724801</v>
      </c>
      <c r="P411" s="78">
        <v>1.49271317829457</v>
      </c>
      <c r="Q411" s="83">
        <v>0.62292088006892599</v>
      </c>
    </row>
    <row r="412" spans="10:17" ht="14.25">
      <c r="J412" s="78">
        <v>20.3704850361197</v>
      </c>
      <c r="K412" s="78">
        <v>126.74108775672801</v>
      </c>
      <c r="L412" s="78">
        <v>-47.992061964053697</v>
      </c>
      <c r="M412" s="78">
        <v>143.06233213240299</v>
      </c>
      <c r="N412" s="78">
        <v>-2.06391958969256E-3</v>
      </c>
      <c r="O412" s="78">
        <v>1.33313061519964</v>
      </c>
      <c r="P412" s="78">
        <v>1.50480620155039</v>
      </c>
      <c r="Q412" s="83">
        <v>0.62201721502617102</v>
      </c>
    </row>
    <row r="413" spans="10:17" ht="14.25">
      <c r="J413" s="78">
        <v>20.4169246646027</v>
      </c>
      <c r="K413" s="78">
        <v>126.917606765285</v>
      </c>
      <c r="L413" s="78">
        <v>-48.905915723811503</v>
      </c>
      <c r="M413" s="78">
        <v>143.976185892161</v>
      </c>
      <c r="N413" s="78">
        <v>-1.03195979484628E-3</v>
      </c>
      <c r="O413" s="78">
        <v>1.3349873366357301</v>
      </c>
      <c r="P413" s="78">
        <v>1.5144186046511601</v>
      </c>
      <c r="Q413" s="83">
        <v>0.62146696822334901</v>
      </c>
    </row>
    <row r="414" spans="10:17" ht="14.25">
      <c r="J414" s="78">
        <v>20.470072239422102</v>
      </c>
      <c r="K414" s="78">
        <v>127.418347110094</v>
      </c>
      <c r="L414" s="78">
        <v>-48.670082495486902</v>
      </c>
      <c r="M414" s="78">
        <v>143.74035266383601</v>
      </c>
      <c r="N414" s="78">
        <v>-1.03195979484628E-3</v>
      </c>
      <c r="O414" s="78">
        <v>1.34025439166695</v>
      </c>
      <c r="P414" s="78">
        <v>1.51193798449612</v>
      </c>
      <c r="Q414" s="83">
        <v>0.62229962636398095</v>
      </c>
    </row>
    <row r="415" spans="10:17" ht="14.25">
      <c r="J415" s="78">
        <v>20.519607843137301</v>
      </c>
      <c r="K415" s="78">
        <v>127.24109644250299</v>
      </c>
      <c r="L415" s="78">
        <v>-47.992061964053697</v>
      </c>
      <c r="M415" s="78">
        <v>143.06233213240299</v>
      </c>
      <c r="N415" s="78">
        <v>-1.03195979484628E-3</v>
      </c>
      <c r="O415" s="78">
        <v>1.3383899742494201</v>
      </c>
      <c r="P415" s="78">
        <v>1.50480620155039</v>
      </c>
      <c r="Q415" s="83">
        <v>0.61993354535434997</v>
      </c>
    </row>
    <row r="416" spans="10:17" ht="14.25">
      <c r="J416" s="78">
        <v>20.568111455108401</v>
      </c>
      <c r="K416" s="78">
        <v>127.034376297428</v>
      </c>
      <c r="L416" s="78">
        <v>-47.107687357836497</v>
      </c>
      <c r="M416" s="78">
        <v>142.17795752618599</v>
      </c>
      <c r="N416" s="78">
        <v>-1.5479396922694201E-3</v>
      </c>
      <c r="O416" s="78">
        <v>1.3362155810904499</v>
      </c>
      <c r="P416" s="78">
        <v>1.49550387596899</v>
      </c>
      <c r="Q416" s="83">
        <v>0.61746656967940605</v>
      </c>
    </row>
    <row r="417" spans="10:17" ht="14.25">
      <c r="J417" s="78">
        <v>20.617647058823501</v>
      </c>
      <c r="K417" s="78">
        <v>126.798171097408</v>
      </c>
      <c r="L417" s="78">
        <v>-47.225603971998801</v>
      </c>
      <c r="M417" s="78">
        <v>142.29587414034799</v>
      </c>
      <c r="N417" s="78">
        <v>-1.5479396922694201E-3</v>
      </c>
      <c r="O417" s="78">
        <v>1.3337310483379801</v>
      </c>
      <c r="P417" s="78">
        <v>1.4967441860465101</v>
      </c>
      <c r="Q417" s="83">
        <v>0.61483740937074804</v>
      </c>
    </row>
    <row r="418" spans="10:17" ht="14.25">
      <c r="J418" s="78">
        <v>20.669246646026799</v>
      </c>
      <c r="K418" s="78">
        <v>126.738827347859</v>
      </c>
      <c r="L418" s="78">
        <v>-47.166645664917603</v>
      </c>
      <c r="M418" s="78">
        <v>142.23691583326701</v>
      </c>
      <c r="N418" s="78">
        <v>-1.5479396922694201E-3</v>
      </c>
      <c r="O418" s="78">
        <v>1.33310683900899</v>
      </c>
      <c r="P418" s="78">
        <v>1.4961240310077499</v>
      </c>
      <c r="Q418" s="83">
        <v>0.61301539175585795</v>
      </c>
    </row>
    <row r="419" spans="10:17" ht="14.25">
      <c r="J419" s="78">
        <v>20.718782249741999</v>
      </c>
      <c r="K419" s="78">
        <v>126.67950096293499</v>
      </c>
      <c r="L419" s="78">
        <v>-47.107687357836497</v>
      </c>
      <c r="M419" s="78">
        <v>142.17795752618599</v>
      </c>
      <c r="N419" s="78">
        <v>-1.5479396922694201E-3</v>
      </c>
      <c r="O419" s="78">
        <v>1.33248281233042</v>
      </c>
      <c r="P419" s="78">
        <v>1.49550387596899</v>
      </c>
      <c r="Q419" s="83">
        <v>0.61126341977351895</v>
      </c>
    </row>
    <row r="420" spans="10:17" ht="14.25">
      <c r="J420" s="78">
        <v>20.770381836945301</v>
      </c>
      <c r="K420" s="78">
        <v>126.797036190725</v>
      </c>
      <c r="L420" s="78">
        <v>-47.166645664917603</v>
      </c>
      <c r="M420" s="78">
        <v>142.23691583326701</v>
      </c>
      <c r="N420" s="78">
        <v>-1.03195979484628E-3</v>
      </c>
      <c r="O420" s="78">
        <v>1.33371911078189</v>
      </c>
      <c r="P420" s="78">
        <v>1.4961240310077499</v>
      </c>
      <c r="Q420" s="83">
        <v>0.61031074507022698</v>
      </c>
    </row>
    <row r="421" spans="10:17" ht="14.25">
      <c r="J421" s="78">
        <v>20.818369453044401</v>
      </c>
      <c r="K421" s="78">
        <v>126.914599972777</v>
      </c>
      <c r="L421" s="78">
        <v>-47.107687357836497</v>
      </c>
      <c r="M421" s="78">
        <v>142.17795752618599</v>
      </c>
      <c r="N421" s="78">
        <v>-1.03195979484628E-3</v>
      </c>
      <c r="O421" s="78">
        <v>1.3349557095823701</v>
      </c>
      <c r="P421" s="78">
        <v>1.49550387596899</v>
      </c>
      <c r="Q421" s="83">
        <v>0.60946865320660204</v>
      </c>
    </row>
    <row r="422" spans="10:17" ht="14.25">
      <c r="J422" s="78">
        <v>20.8684210526316</v>
      </c>
      <c r="K422" s="78">
        <v>126.796317257916</v>
      </c>
      <c r="L422" s="78">
        <v>-46.547583440565603</v>
      </c>
      <c r="M422" s="78">
        <v>141.617853608915</v>
      </c>
      <c r="N422" s="78">
        <v>-1.03195979484628E-3</v>
      </c>
      <c r="O422" s="78">
        <v>1.3337115486616999</v>
      </c>
      <c r="P422" s="78">
        <v>1.48961240310077</v>
      </c>
      <c r="Q422" s="83">
        <v>0.60744007843467196</v>
      </c>
    </row>
    <row r="423" spans="10:17" ht="14.25">
      <c r="J423" s="78">
        <v>20.9179566563467</v>
      </c>
      <c r="K423" s="78">
        <v>126.67804023441499</v>
      </c>
      <c r="L423" s="78">
        <v>-46.016958676835301</v>
      </c>
      <c r="M423" s="78">
        <v>141.087228845185</v>
      </c>
      <c r="N423" s="78">
        <v>-1.03195979484628E-3</v>
      </c>
      <c r="O423" s="78">
        <v>1.3324674476058</v>
      </c>
      <c r="P423" s="78">
        <v>1.4840310077519401</v>
      </c>
      <c r="Q423" s="83">
        <v>0.60543617269737504</v>
      </c>
    </row>
    <row r="424" spans="10:17" ht="14.25">
      <c r="J424" s="78">
        <v>20.968008255933999</v>
      </c>
      <c r="K424" s="78">
        <v>126.589240547286</v>
      </c>
      <c r="L424" s="78">
        <v>-46.134875290997499</v>
      </c>
      <c r="M424" s="78">
        <v>141.20514545934699</v>
      </c>
      <c r="N424" s="78">
        <v>-1.5479396922694201E-3</v>
      </c>
      <c r="O424" s="78">
        <v>1.33153340495534</v>
      </c>
      <c r="P424" s="78">
        <v>1.4852713178294601</v>
      </c>
      <c r="Q424" s="83">
        <v>0.60356746790071403</v>
      </c>
    </row>
    <row r="425" spans="10:17" ht="14.25">
      <c r="J425" s="78">
        <v>21.017543859649098</v>
      </c>
      <c r="K425" s="78">
        <v>126.588883972199</v>
      </c>
      <c r="L425" s="78">
        <v>-46.134875290997499</v>
      </c>
      <c r="M425" s="78">
        <v>141.20514545934699</v>
      </c>
      <c r="N425" s="78">
        <v>-1.5479396922694201E-3</v>
      </c>
      <c r="O425" s="78">
        <v>1.33152965430767</v>
      </c>
      <c r="P425" s="78">
        <v>1.4852713178294601</v>
      </c>
      <c r="Q425" s="83">
        <v>0.60214324171073297</v>
      </c>
    </row>
    <row r="426" spans="10:17" ht="14.25">
      <c r="J426" s="78">
        <v>21.0706914344685</v>
      </c>
      <c r="K426" s="78">
        <v>126.97173251373501</v>
      </c>
      <c r="L426" s="78">
        <v>-46.193833598078697</v>
      </c>
      <c r="M426" s="78">
        <v>141.26410376642801</v>
      </c>
      <c r="N426" s="78">
        <v>-1.5479396922694201E-3</v>
      </c>
      <c r="O426" s="78">
        <v>1.33555666023558</v>
      </c>
      <c r="P426" s="78">
        <v>1.48589147286822</v>
      </c>
      <c r="Q426" s="83">
        <v>0.60244139999292901</v>
      </c>
    </row>
    <row r="427" spans="10:17" ht="14.25">
      <c r="J427" s="78">
        <v>21.1207430340557</v>
      </c>
      <c r="K427" s="78">
        <v>127.030334536076</v>
      </c>
      <c r="L427" s="78">
        <v>-46.3707085193222</v>
      </c>
      <c r="M427" s="78">
        <v>141.44097868767199</v>
      </c>
      <c r="N427" s="78">
        <v>-1.5479396922694201E-3</v>
      </c>
      <c r="O427" s="78">
        <v>1.33617306768069</v>
      </c>
      <c r="P427" s="78">
        <v>1.4877519379844999</v>
      </c>
      <c r="Q427" s="83">
        <v>0.60129120591812901</v>
      </c>
    </row>
    <row r="428" spans="10:17" ht="14.25">
      <c r="J428" s="78">
        <v>21.170278637770899</v>
      </c>
      <c r="K428" s="78">
        <v>127.118421302122</v>
      </c>
      <c r="L428" s="78">
        <v>-46.488625133484398</v>
      </c>
      <c r="M428" s="78">
        <v>141.55889530183401</v>
      </c>
      <c r="N428" s="78">
        <v>-1.5479396922694201E-3</v>
      </c>
      <c r="O428" s="78">
        <v>1.33709961144553</v>
      </c>
      <c r="P428" s="78">
        <v>1.4889922480620199</v>
      </c>
      <c r="Q428" s="83">
        <v>0.60030035234231705</v>
      </c>
    </row>
    <row r="429" spans="10:17" ht="14.25">
      <c r="J429" s="78">
        <v>21.216718266253899</v>
      </c>
      <c r="K429" s="78">
        <v>126.970698490373</v>
      </c>
      <c r="L429" s="78">
        <v>-46.606541747646801</v>
      </c>
      <c r="M429" s="78">
        <v>141.67681191599601</v>
      </c>
      <c r="N429" s="78">
        <v>-1.03195979484628E-3</v>
      </c>
      <c r="O429" s="78">
        <v>1.3355457838242599</v>
      </c>
      <c r="P429" s="78">
        <v>1.4902325581395399</v>
      </c>
      <c r="Q429" s="83">
        <v>0.59829014482668297</v>
      </c>
    </row>
    <row r="430" spans="10:17" ht="14.25">
      <c r="J430" s="78">
        <v>21.269865841073301</v>
      </c>
      <c r="K430" s="78">
        <v>126.675534728141</v>
      </c>
      <c r="L430" s="78">
        <v>-46.6655000547279</v>
      </c>
      <c r="M430" s="78">
        <v>141.73577022307799</v>
      </c>
      <c r="N430" s="78">
        <v>-1.03195979484628E-3</v>
      </c>
      <c r="O430" s="78">
        <v>1.33244109334943</v>
      </c>
      <c r="P430" s="78">
        <v>1.49085271317829</v>
      </c>
      <c r="Q430" s="83">
        <v>0.59540747283819195</v>
      </c>
    </row>
    <row r="431" spans="10:17" ht="14.25">
      <c r="J431" s="78">
        <v>21.318369453044401</v>
      </c>
      <c r="K431" s="78">
        <v>126.85207186332499</v>
      </c>
      <c r="L431" s="78">
        <v>-46.606541747646801</v>
      </c>
      <c r="M431" s="78">
        <v>141.67681191599601</v>
      </c>
      <c r="N431" s="78">
        <v>-1.5479396922694201E-3</v>
      </c>
      <c r="O431" s="78">
        <v>1.33429800545109</v>
      </c>
      <c r="P431" s="78">
        <v>1.4902325581395399</v>
      </c>
      <c r="Q431" s="83">
        <v>0.59488089881790196</v>
      </c>
    </row>
    <row r="432" spans="10:17" ht="14.25">
      <c r="J432" s="78">
        <v>21.367905056759501</v>
      </c>
      <c r="K432" s="78">
        <v>126.67485385641</v>
      </c>
      <c r="L432" s="78">
        <v>-46.488625133484398</v>
      </c>
      <c r="M432" s="78">
        <v>141.55889530183401</v>
      </c>
      <c r="N432" s="78">
        <v>-1.5479396922694201E-3</v>
      </c>
      <c r="O432" s="78">
        <v>1.3324339315760301</v>
      </c>
      <c r="P432" s="78">
        <v>1.4889922480620199</v>
      </c>
      <c r="Q432" s="83">
        <v>0.59267246588881095</v>
      </c>
    </row>
    <row r="433" spans="10:17" ht="14.25">
      <c r="J433" s="78">
        <v>21.422600619194998</v>
      </c>
      <c r="K433" s="78">
        <v>127.234581165457</v>
      </c>
      <c r="L433" s="78">
        <v>-46.606541747646801</v>
      </c>
      <c r="M433" s="78">
        <v>141.67681191599601</v>
      </c>
      <c r="N433" s="78">
        <v>-1.5479396922694201E-3</v>
      </c>
      <c r="O433" s="78">
        <v>1.33832144307733</v>
      </c>
      <c r="P433" s="78">
        <v>1.4902325581395399</v>
      </c>
      <c r="Q433" s="83">
        <v>0.593772060539416</v>
      </c>
    </row>
    <row r="434" spans="10:17" ht="14.25">
      <c r="J434" s="78">
        <v>21.469040247677999</v>
      </c>
      <c r="K434" s="78">
        <v>127.116346614839</v>
      </c>
      <c r="L434" s="78">
        <v>-46.842374975971303</v>
      </c>
      <c r="M434" s="78">
        <v>141.912645144321</v>
      </c>
      <c r="N434" s="78">
        <v>-1.5479396922694201E-3</v>
      </c>
      <c r="O434" s="78">
        <v>1.33707778877395</v>
      </c>
      <c r="P434" s="78">
        <v>1.49271317829457</v>
      </c>
      <c r="Q434" s="83">
        <v>0.59193695247206302</v>
      </c>
    </row>
    <row r="435" spans="10:17" ht="14.25">
      <c r="J435" s="78">
        <v>21.519091847265202</v>
      </c>
      <c r="K435" s="78">
        <v>126.968610059165</v>
      </c>
      <c r="L435" s="78">
        <v>-47.048729050755298</v>
      </c>
      <c r="M435" s="78">
        <v>142.11899921910501</v>
      </c>
      <c r="N435" s="78">
        <v>-1.03195979484628E-3</v>
      </c>
      <c r="O435" s="78">
        <v>1.33552381658672</v>
      </c>
      <c r="P435" s="78">
        <v>1.4948837209302299</v>
      </c>
      <c r="Q435" s="83">
        <v>0.589873619725096</v>
      </c>
    </row>
    <row r="436" spans="10:17" ht="14.25">
      <c r="J436" s="78">
        <v>21.5701754385965</v>
      </c>
      <c r="K436" s="78">
        <v>126.791389331161</v>
      </c>
      <c r="L436" s="78">
        <v>-47.048729050755298</v>
      </c>
      <c r="M436" s="78">
        <v>142.11899921910501</v>
      </c>
      <c r="N436" s="78">
        <v>-1.5479396922694201E-3</v>
      </c>
      <c r="O436" s="78">
        <v>1.3336597140898001</v>
      </c>
      <c r="P436" s="78">
        <v>1.4948837209302299</v>
      </c>
      <c r="Q436" s="83">
        <v>0.58765505011430497</v>
      </c>
    </row>
    <row r="437" spans="10:17" ht="14.25">
      <c r="J437" s="78">
        <v>21.6202270381837</v>
      </c>
      <c r="K437" s="78">
        <v>126.73209417052099</v>
      </c>
      <c r="L437" s="78">
        <v>-47.048729050755298</v>
      </c>
      <c r="M437" s="78">
        <v>142.11899921910501</v>
      </c>
      <c r="N437" s="78">
        <v>-2.06391958969256E-3</v>
      </c>
      <c r="O437" s="78">
        <v>1.3330360158449599</v>
      </c>
      <c r="P437" s="78">
        <v>1.4948837209302299</v>
      </c>
      <c r="Q437" s="83">
        <v>0.58602034982807305</v>
      </c>
    </row>
    <row r="438" spans="10:17" ht="14.25">
      <c r="J438" s="78">
        <v>21.669762641898899</v>
      </c>
      <c r="K438" s="78">
        <v>126.84967932096799</v>
      </c>
      <c r="L438" s="78">
        <v>-47.048729050755298</v>
      </c>
      <c r="M438" s="78">
        <v>142.11899921910501</v>
      </c>
      <c r="N438" s="78">
        <v>-1.5479396922694201E-3</v>
      </c>
      <c r="O438" s="78">
        <v>1.3342728394096599</v>
      </c>
      <c r="P438" s="78">
        <v>1.4948837209302299</v>
      </c>
      <c r="Q438" s="83">
        <v>0.58522337031985905</v>
      </c>
    </row>
    <row r="439" spans="10:17" ht="14.25">
      <c r="J439" s="78">
        <v>21.719814241486102</v>
      </c>
      <c r="K439" s="78">
        <v>126.967262955763</v>
      </c>
      <c r="L439" s="78">
        <v>-46.547583440565603</v>
      </c>
      <c r="M439" s="78">
        <v>141.617853608915</v>
      </c>
      <c r="N439" s="78">
        <v>-2.06391958969256E-3</v>
      </c>
      <c r="O439" s="78">
        <v>1.3355096470319301</v>
      </c>
      <c r="P439" s="78">
        <v>1.48961240310077</v>
      </c>
      <c r="Q439" s="83">
        <v>0.58441613494823896</v>
      </c>
    </row>
    <row r="440" spans="10:17" ht="14.25">
      <c r="J440" s="78">
        <v>21.771413828689401</v>
      </c>
      <c r="K440" s="78">
        <v>127.173275791245</v>
      </c>
      <c r="L440" s="78">
        <v>-46.724458361808999</v>
      </c>
      <c r="M440" s="78">
        <v>141.79472853015901</v>
      </c>
      <c r="N440" s="78">
        <v>-2.06391958969256E-3</v>
      </c>
      <c r="O440" s="78">
        <v>1.3376766003299201</v>
      </c>
      <c r="P440" s="78">
        <v>1.4914728682170499</v>
      </c>
      <c r="Q440" s="83">
        <v>0.58397728665637805</v>
      </c>
    </row>
    <row r="441" spans="10:17" ht="14.25">
      <c r="J441" s="78">
        <v>21.8209494324045</v>
      </c>
      <c r="K441" s="78">
        <v>127.290866762603</v>
      </c>
      <c r="L441" s="78">
        <v>-46.871854129511902</v>
      </c>
      <c r="M441" s="78">
        <v>141.94212429786199</v>
      </c>
      <c r="N441" s="78">
        <v>-2.06391958969256E-3</v>
      </c>
      <c r="O441" s="78">
        <v>1.3389134851220801</v>
      </c>
      <c r="P441" s="78">
        <v>1.49302325581395</v>
      </c>
      <c r="Q441" s="83">
        <v>0.58319049365418296</v>
      </c>
    </row>
    <row r="442" spans="10:17" ht="14.25">
      <c r="J442" s="78">
        <v>21.8689370485036</v>
      </c>
      <c r="K442" s="78">
        <v>127.11367819361701</v>
      </c>
      <c r="L442" s="78">
        <v>-47.048729050755298</v>
      </c>
      <c r="M442" s="78">
        <v>142.11899921910501</v>
      </c>
      <c r="N442" s="78">
        <v>-2.06391958969256E-3</v>
      </c>
      <c r="O442" s="78">
        <v>1.33704972089093</v>
      </c>
      <c r="P442" s="78">
        <v>1.4948837209302299</v>
      </c>
      <c r="Q442" s="83">
        <v>0.58110055309971897</v>
      </c>
    </row>
    <row r="443" spans="10:17" ht="14.25">
      <c r="J443" s="78">
        <v>21.918988648090799</v>
      </c>
      <c r="K443" s="78">
        <v>126.906998887851</v>
      </c>
      <c r="L443" s="78">
        <v>-46.9897707436742</v>
      </c>
      <c r="M443" s="78">
        <v>142.06004091202399</v>
      </c>
      <c r="N443" s="78">
        <v>-1.5479396922694201E-3</v>
      </c>
      <c r="O443" s="78">
        <v>1.3348757573016801</v>
      </c>
      <c r="P443" s="78">
        <v>1.49426356589147</v>
      </c>
      <c r="Q443" s="83">
        <v>0.57883069733314796</v>
      </c>
    </row>
    <row r="444" spans="10:17" ht="14.25">
      <c r="J444" s="78">
        <v>21.968524251805999</v>
      </c>
      <c r="K444" s="78">
        <v>127.024595541054</v>
      </c>
      <c r="L444" s="78">
        <v>-46.842374975971303</v>
      </c>
      <c r="M444" s="78">
        <v>141.912645144321</v>
      </c>
      <c r="N444" s="78">
        <v>-2.5798994871156999E-3</v>
      </c>
      <c r="O444" s="78">
        <v>1.3361127018585299</v>
      </c>
      <c r="P444" s="78">
        <v>1.49271317829457</v>
      </c>
      <c r="Q444" s="83">
        <v>0.57806082027963701</v>
      </c>
    </row>
    <row r="445" spans="10:17" ht="14.25">
      <c r="J445" s="78">
        <v>22.018575851393202</v>
      </c>
      <c r="K445" s="78">
        <v>127.024274184264</v>
      </c>
      <c r="L445" s="78">
        <v>-46.783416668890197</v>
      </c>
      <c r="M445" s="78">
        <v>141.85368683723999</v>
      </c>
      <c r="N445" s="78">
        <v>-1.5479396922694201E-3</v>
      </c>
      <c r="O445" s="78">
        <v>1.33610932165576</v>
      </c>
      <c r="P445" s="78">
        <v>1.4920930232558101</v>
      </c>
      <c r="Q445" s="83">
        <v>0.57674533990578503</v>
      </c>
    </row>
    <row r="446" spans="10:17" ht="14.25">
      <c r="J446" s="78">
        <v>22.0701754385965</v>
      </c>
      <c r="K446" s="78">
        <v>127.112382387621</v>
      </c>
      <c r="L446" s="78">
        <v>-46.783416668890197</v>
      </c>
      <c r="M446" s="78">
        <v>141.85368683723999</v>
      </c>
      <c r="N446" s="78">
        <v>-1.5479396922694201E-3</v>
      </c>
      <c r="O446" s="78">
        <v>1.3370360909097201</v>
      </c>
      <c r="P446" s="78">
        <v>1.4920930232558101</v>
      </c>
      <c r="Q446" s="83">
        <v>0.57579614033176496</v>
      </c>
    </row>
    <row r="447" spans="10:17" ht="14.25">
      <c r="J447" s="78">
        <v>22.123323013415899</v>
      </c>
      <c r="K447" s="78">
        <v>127.112045416131</v>
      </c>
      <c r="L447" s="78">
        <v>-46.871854129511902</v>
      </c>
      <c r="M447" s="78">
        <v>141.94212429786199</v>
      </c>
      <c r="N447" s="78">
        <v>-2.06391958969256E-3</v>
      </c>
      <c r="O447" s="78">
        <v>1.33703254646318</v>
      </c>
      <c r="P447" s="78">
        <v>1.49302325581395</v>
      </c>
      <c r="Q447" s="83">
        <v>0.57441136347977795</v>
      </c>
    </row>
    <row r="448" spans="10:17" ht="14.25">
      <c r="J448" s="78">
        <v>22.171310629514998</v>
      </c>
      <c r="K448" s="78">
        <v>127.170701353485</v>
      </c>
      <c r="L448" s="78">
        <v>-46.930812436593001</v>
      </c>
      <c r="M448" s="78">
        <v>142.00108260494301</v>
      </c>
      <c r="N448" s="78">
        <v>-1.5479396922694201E-3</v>
      </c>
      <c r="O448" s="78">
        <v>1.3376495210152699</v>
      </c>
      <c r="P448" s="78">
        <v>1.4936434108527099</v>
      </c>
      <c r="Q448" s="83">
        <v>0.57343266453767205</v>
      </c>
    </row>
    <row r="449" spans="10:17" ht="14.25">
      <c r="J449" s="78">
        <v>22.220846233230102</v>
      </c>
      <c r="K449" s="78">
        <v>127.11143280020799</v>
      </c>
      <c r="L449" s="78">
        <v>-47.048729050755298</v>
      </c>
      <c r="M449" s="78">
        <v>142.11899921910501</v>
      </c>
      <c r="N449" s="78">
        <v>-1.03195979484628E-3</v>
      </c>
      <c r="O449" s="78">
        <v>1.33702610264092</v>
      </c>
      <c r="P449" s="78">
        <v>1.4948837209302299</v>
      </c>
      <c r="Q449" s="83">
        <v>0.57188762038430097</v>
      </c>
    </row>
    <row r="450" spans="10:17" ht="14.25">
      <c r="J450" s="78">
        <v>22.270897832817301</v>
      </c>
      <c r="K450" s="78">
        <v>127.11112125937601</v>
      </c>
      <c r="L450" s="78">
        <v>-46.9897707436742</v>
      </c>
      <c r="M450" s="78">
        <v>142.06004091202399</v>
      </c>
      <c r="N450" s="78">
        <v>-1.03195979484628E-3</v>
      </c>
      <c r="O450" s="78">
        <v>1.33702282568766</v>
      </c>
      <c r="P450" s="78">
        <v>1.49426356589147</v>
      </c>
      <c r="Q450" s="83">
        <v>0.57060096169264896</v>
      </c>
    </row>
    <row r="451" spans="10:17" ht="14.25">
      <c r="J451" s="78">
        <v>22.318885448916401</v>
      </c>
      <c r="K451" s="78">
        <v>127.022386933315</v>
      </c>
      <c r="L451" s="78">
        <v>-46.9897707436742</v>
      </c>
      <c r="M451" s="78">
        <v>142.06004091202399</v>
      </c>
      <c r="N451" s="78">
        <v>-1.03195979484628E-3</v>
      </c>
      <c r="O451" s="78">
        <v>1.33608947053989</v>
      </c>
      <c r="P451" s="78">
        <v>1.49426356589147</v>
      </c>
      <c r="Q451" s="83">
        <v>0.56897654309949997</v>
      </c>
    </row>
    <row r="452" spans="10:17" ht="14.25">
      <c r="J452" s="78">
        <v>22.372033023735799</v>
      </c>
      <c r="K452" s="78">
        <v>127.16945600345301</v>
      </c>
      <c r="L452" s="78">
        <v>-46.930812436593001</v>
      </c>
      <c r="M452" s="78">
        <v>142.00108260494301</v>
      </c>
      <c r="N452" s="78">
        <v>-1.03195979484628E-3</v>
      </c>
      <c r="O452" s="78">
        <v>1.3376364217568999</v>
      </c>
      <c r="P452" s="78">
        <v>1.4936434108527099</v>
      </c>
      <c r="Q452" s="83">
        <v>0.56828224695016705</v>
      </c>
    </row>
    <row r="453" spans="10:17" ht="14.25">
      <c r="J453" s="78">
        <v>22.422084623322998</v>
      </c>
      <c r="K453" s="78">
        <v>127.11019203708599</v>
      </c>
      <c r="L453" s="78">
        <v>-46.842374975971303</v>
      </c>
      <c r="M453" s="78">
        <v>141.912645144321</v>
      </c>
      <c r="N453" s="78">
        <v>-1.5479396922694201E-3</v>
      </c>
      <c r="O453" s="78">
        <v>1.33701305163013</v>
      </c>
      <c r="P453" s="78">
        <v>1.49271317829457</v>
      </c>
      <c r="Q453" s="83">
        <v>0.56674939071976205</v>
      </c>
    </row>
    <row r="454" spans="10:17" ht="14.25">
      <c r="J454" s="78">
        <v>22.470072239422102</v>
      </c>
      <c r="K454" s="78">
        <v>127.286775731897</v>
      </c>
      <c r="L454" s="78">
        <v>-46.871854129511902</v>
      </c>
      <c r="M454" s="78">
        <v>141.94212429786199</v>
      </c>
      <c r="N454" s="78">
        <v>-2.06391958969256E-3</v>
      </c>
      <c r="O454" s="78">
        <v>1.33887045347088</v>
      </c>
      <c r="P454" s="78">
        <v>1.49302325581395</v>
      </c>
      <c r="Q454" s="83">
        <v>0.56632488907137202</v>
      </c>
    </row>
    <row r="455" spans="10:17" ht="14.25">
      <c r="J455" s="78">
        <v>22.519607843137301</v>
      </c>
      <c r="K455" s="78">
        <v>127.168560374295</v>
      </c>
      <c r="L455" s="78">
        <v>-47.638312121566798</v>
      </c>
      <c r="M455" s="78">
        <v>142.708582289916</v>
      </c>
      <c r="N455" s="78">
        <v>-1.03195979484628E-3</v>
      </c>
      <c r="O455" s="78">
        <v>1.3376270010499201</v>
      </c>
      <c r="P455" s="78">
        <v>1.50108527131783</v>
      </c>
      <c r="Q455" s="83">
        <v>0.56455421964777197</v>
      </c>
    </row>
    <row r="456" spans="10:17" ht="14.25">
      <c r="J456" s="78">
        <v>22.5696594427245</v>
      </c>
      <c r="K456" s="78">
        <v>127.16826045604</v>
      </c>
      <c r="L456" s="78">
        <v>-47.520395507404501</v>
      </c>
      <c r="M456" s="78">
        <v>142.590665675754</v>
      </c>
      <c r="N456" s="78">
        <v>-1.03195979484628E-3</v>
      </c>
      <c r="O456" s="78">
        <v>1.3376238463491501</v>
      </c>
      <c r="P456" s="78">
        <v>1.49984496124031</v>
      </c>
      <c r="Q456" s="83">
        <v>0.56330090726863202</v>
      </c>
    </row>
    <row r="457" spans="10:17" ht="14.25">
      <c r="J457" s="78">
        <v>22.6191950464396</v>
      </c>
      <c r="K457" s="78">
        <v>126.902653164987</v>
      </c>
      <c r="L457" s="78">
        <v>-47.343520586161098</v>
      </c>
      <c r="M457" s="78">
        <v>142.41379075451101</v>
      </c>
      <c r="N457" s="78">
        <v>-1.5479396922694201E-3</v>
      </c>
      <c r="O457" s="78">
        <v>1.334830046662</v>
      </c>
      <c r="P457" s="78">
        <v>1.4979844961240301</v>
      </c>
      <c r="Q457" s="83">
        <v>0.56089303291641301</v>
      </c>
    </row>
    <row r="458" spans="10:17" ht="14.25">
      <c r="J458" s="78">
        <v>22.672342621258998</v>
      </c>
      <c r="K458" s="78">
        <v>127.34452617597501</v>
      </c>
      <c r="L458" s="78">
        <v>-47.166645664917603</v>
      </c>
      <c r="M458" s="78">
        <v>142.23691583326701</v>
      </c>
      <c r="N458" s="78">
        <v>-1.03195979484628E-3</v>
      </c>
      <c r="O458" s="78">
        <v>1.33947790355991</v>
      </c>
      <c r="P458" s="78">
        <v>1.4961240310077499</v>
      </c>
      <c r="Q458" s="83">
        <v>0.56152716221246102</v>
      </c>
    </row>
    <row r="459" spans="10:17" ht="14.25">
      <c r="J459" s="78">
        <v>22.720846233230102</v>
      </c>
      <c r="K459" s="78">
        <v>127.28528295528299</v>
      </c>
      <c r="L459" s="78">
        <v>-46.9897707436742</v>
      </c>
      <c r="M459" s="78">
        <v>142.06004091202399</v>
      </c>
      <c r="N459" s="78">
        <v>-1.03195979484628E-3</v>
      </c>
      <c r="O459" s="78">
        <v>1.33885475164725</v>
      </c>
      <c r="P459" s="78">
        <v>1.49426356589147</v>
      </c>
      <c r="Q459" s="83">
        <v>0.56006769114716604</v>
      </c>
    </row>
    <row r="460" spans="10:17" ht="14.25">
      <c r="J460" s="78">
        <v>22.771929824561401</v>
      </c>
      <c r="K460" s="78">
        <v>127.28498486372899</v>
      </c>
      <c r="L460" s="78">
        <v>-46.724458361808999</v>
      </c>
      <c r="M460" s="78">
        <v>141.79472853015901</v>
      </c>
      <c r="N460" s="78">
        <v>-1.03195979484628E-3</v>
      </c>
      <c r="O460" s="78">
        <v>1.33885161616069</v>
      </c>
      <c r="P460" s="78">
        <v>1.4914728682170499</v>
      </c>
      <c r="Q460" s="83">
        <v>0.55880999896084305</v>
      </c>
    </row>
    <row r="461" spans="10:17" ht="14.25">
      <c r="J461" s="78">
        <v>22.8219814241486</v>
      </c>
      <c r="K461" s="78">
        <v>127.22573645435099</v>
      </c>
      <c r="L461" s="78">
        <v>-46.783416668890197</v>
      </c>
      <c r="M461" s="78">
        <v>141.85368683723999</v>
      </c>
      <c r="N461" s="78">
        <v>-1.03195979484628E-3</v>
      </c>
      <c r="O461" s="78">
        <v>1.33822840967067</v>
      </c>
      <c r="P461" s="78">
        <v>1.4920930232558101</v>
      </c>
      <c r="Q461" s="83">
        <v>0.55732484416113004</v>
      </c>
    </row>
    <row r="462" spans="10:17" ht="14.25">
      <c r="J462" s="78">
        <v>22.871517027863799</v>
      </c>
      <c r="K462" s="78">
        <v>127.019097185143</v>
      </c>
      <c r="L462" s="78">
        <v>-46.783416668890197</v>
      </c>
      <c r="M462" s="78">
        <v>141.85368683723999</v>
      </c>
      <c r="N462" s="78">
        <v>-1.03195979484628E-3</v>
      </c>
      <c r="O462" s="78">
        <v>1.33605486720736</v>
      </c>
      <c r="P462" s="78">
        <v>1.4920930232558101</v>
      </c>
      <c r="Q462" s="83">
        <v>0.55521429987659199</v>
      </c>
    </row>
    <row r="463" spans="10:17" ht="14.25">
      <c r="J463" s="78">
        <v>22.921568627450998</v>
      </c>
      <c r="K463" s="78">
        <v>127.01881095703899</v>
      </c>
      <c r="L463" s="78">
        <v>-46.606541747646801</v>
      </c>
      <c r="M463" s="78">
        <v>141.67681191599601</v>
      </c>
      <c r="N463" s="78">
        <v>-1.03195979484628E-3</v>
      </c>
      <c r="O463" s="78">
        <v>1.3360518565069299</v>
      </c>
      <c r="P463" s="78">
        <v>1.4902325581395399</v>
      </c>
      <c r="Q463" s="83">
        <v>0.55400068369329203</v>
      </c>
    </row>
    <row r="464" spans="10:17" ht="14.25">
      <c r="J464" s="78">
        <v>22.971104231166201</v>
      </c>
      <c r="K464" s="78">
        <v>126.900612982704</v>
      </c>
      <c r="L464" s="78">
        <v>-46.6655000547279</v>
      </c>
      <c r="M464" s="78">
        <v>141.73577022307799</v>
      </c>
      <c r="N464" s="78">
        <v>-1.5479396922694201E-3</v>
      </c>
      <c r="O464" s="78">
        <v>1.3348085869324799</v>
      </c>
      <c r="P464" s="78">
        <v>1.49085271317829</v>
      </c>
      <c r="Q464" s="83">
        <v>0.55229146870024004</v>
      </c>
    </row>
    <row r="465" spans="10:17" ht="14.25">
      <c r="J465" s="78">
        <v>23.0227038183695</v>
      </c>
      <c r="K465" s="78">
        <v>127.401467537428</v>
      </c>
      <c r="L465" s="78">
        <v>-48.375290960081102</v>
      </c>
      <c r="M465" s="78">
        <v>143.445561128431</v>
      </c>
      <c r="N465" s="78">
        <v>-1.03195979484628E-3</v>
      </c>
      <c r="O465" s="78">
        <v>1.3400768432847301</v>
      </c>
      <c r="P465" s="78">
        <v>1.5088372093023299</v>
      </c>
      <c r="Q465" s="83">
        <v>0.55322912762344501</v>
      </c>
    </row>
    <row r="466" spans="10:17" ht="14.25">
      <c r="J466" s="78">
        <v>23.0706914344685</v>
      </c>
      <c r="K466" s="78">
        <v>127.46015702014201</v>
      </c>
      <c r="L466" s="78">
        <v>-48.964874030892602</v>
      </c>
      <c r="M466" s="78">
        <v>144.03514419924201</v>
      </c>
      <c r="N466" s="78">
        <v>-1.03195979484628E-3</v>
      </c>
      <c r="O466" s="78">
        <v>1.3406941706848701</v>
      </c>
      <c r="P466" s="78">
        <v>1.51503875968992</v>
      </c>
      <c r="Q466" s="83">
        <v>0.55233278696635901</v>
      </c>
    </row>
    <row r="467" spans="10:17" ht="14.25">
      <c r="J467" s="78">
        <v>23.122291021671799</v>
      </c>
      <c r="K467" s="78">
        <v>127.459869958689</v>
      </c>
      <c r="L467" s="78">
        <v>-49.259665566298303</v>
      </c>
      <c r="M467" s="78">
        <v>144.32993573464799</v>
      </c>
      <c r="N467" s="78">
        <v>-1.5479396922694201E-3</v>
      </c>
      <c r="O467" s="78">
        <v>1.34069115121882</v>
      </c>
      <c r="P467" s="78">
        <v>1.5181395348837201</v>
      </c>
      <c r="Q467" s="83">
        <v>0.55109896243206602</v>
      </c>
    </row>
    <row r="468" spans="10:17" ht="14.25">
      <c r="J468" s="78">
        <v>23.172342621258998</v>
      </c>
      <c r="K468" s="78">
        <v>127.459593486323</v>
      </c>
      <c r="L468" s="78">
        <v>-49.259665566298303</v>
      </c>
      <c r="M468" s="78">
        <v>144.32993573464799</v>
      </c>
      <c r="N468" s="78">
        <v>-1.03195979484628E-3</v>
      </c>
      <c r="O468" s="78">
        <v>1.34068824313446</v>
      </c>
      <c r="P468" s="78">
        <v>1.5181395348837201</v>
      </c>
      <c r="Q468" s="83">
        <v>0.54990741126745302</v>
      </c>
    </row>
    <row r="469" spans="10:17" ht="14.25">
      <c r="J469" s="78">
        <v>23.220330237358102</v>
      </c>
      <c r="K469" s="78">
        <v>127.28245532198299</v>
      </c>
      <c r="L469" s="78">
        <v>-48.846957416730298</v>
      </c>
      <c r="M469" s="78">
        <v>143.91722758508001</v>
      </c>
      <c r="N469" s="78">
        <v>-1.03195979484628E-3</v>
      </c>
      <c r="O469" s="78">
        <v>1.33882500908636</v>
      </c>
      <c r="P469" s="78">
        <v>1.5137984496124</v>
      </c>
      <c r="Q469" s="83">
        <v>0.54800810312992398</v>
      </c>
    </row>
    <row r="470" spans="10:17" ht="14.25">
      <c r="J470" s="78">
        <v>23.269865841073301</v>
      </c>
      <c r="K470" s="78">
        <v>127.28218546456699</v>
      </c>
      <c r="L470" s="78">
        <v>-48.051020271134803</v>
      </c>
      <c r="M470" s="78">
        <v>143.121290439484</v>
      </c>
      <c r="N470" s="78">
        <v>-1.03195979484628E-3</v>
      </c>
      <c r="O470" s="78">
        <v>1.3388221705815799</v>
      </c>
      <c r="P470" s="78">
        <v>1.5054263565891499</v>
      </c>
      <c r="Q470" s="83">
        <v>0.54684037409544695</v>
      </c>
    </row>
    <row r="471" spans="10:17" ht="14.25">
      <c r="J471" s="78">
        <v>23.323013415892699</v>
      </c>
      <c r="K471" s="78">
        <v>127.606168739856</v>
      </c>
      <c r="L471" s="78">
        <v>-47.933103656972499</v>
      </c>
      <c r="M471" s="78">
        <v>143.003373825322</v>
      </c>
      <c r="N471" s="78">
        <v>-1.03195979484628E-3</v>
      </c>
      <c r="O471" s="78">
        <v>1.3422300001240299</v>
      </c>
      <c r="P471" s="78">
        <v>1.5041860465116299</v>
      </c>
      <c r="Q471" s="83">
        <v>0.54698336967551597</v>
      </c>
    </row>
    <row r="472" spans="10:17" ht="14.25">
      <c r="J472" s="78">
        <v>23.371517027863799</v>
      </c>
      <c r="K472" s="78">
        <v>127.45851258840101</v>
      </c>
      <c r="L472" s="78">
        <v>-47.461437200323402</v>
      </c>
      <c r="M472" s="78">
        <v>142.53170736867301</v>
      </c>
      <c r="N472" s="78">
        <v>-1.03195979484628E-3</v>
      </c>
      <c r="O472" s="78">
        <v>1.3406768736714301</v>
      </c>
      <c r="P472" s="78">
        <v>1.4992248062015501</v>
      </c>
      <c r="Q472" s="83">
        <v>0.54521642043496799</v>
      </c>
    </row>
    <row r="473" spans="10:17" ht="14.25">
      <c r="J473" s="78">
        <v>23.421052631578899</v>
      </c>
      <c r="K473" s="78">
        <v>127.222415323571</v>
      </c>
      <c r="L473" s="78">
        <v>-47.343520586161098</v>
      </c>
      <c r="M473" s="78">
        <v>142.41379075451101</v>
      </c>
      <c r="N473" s="78">
        <v>-1.5479396922694201E-3</v>
      </c>
      <c r="O473" s="78">
        <v>1.3381934762390699</v>
      </c>
      <c r="P473" s="78">
        <v>1.4979844961240301</v>
      </c>
      <c r="Q473" s="83">
        <v>0.54305523016650004</v>
      </c>
    </row>
    <row r="474" spans="10:17" ht="14.25">
      <c r="J474" s="78">
        <v>23.472652218782201</v>
      </c>
      <c r="K474" s="78">
        <v>127.340058927755</v>
      </c>
      <c r="L474" s="78">
        <v>-47.2845622790799</v>
      </c>
      <c r="M474" s="78">
        <v>142.35483244743</v>
      </c>
      <c r="N474" s="78">
        <v>-1.03195979484628E-3</v>
      </c>
      <c r="O474" s="78">
        <v>1.33943091465147</v>
      </c>
      <c r="P474" s="78">
        <v>1.4973643410852699</v>
      </c>
      <c r="Q474" s="83">
        <v>0.54236263415581998</v>
      </c>
    </row>
    <row r="475" spans="10:17" ht="14.25">
      <c r="J475" s="78">
        <v>23.520639834881301</v>
      </c>
      <c r="K475" s="78">
        <v>127.16293196444801</v>
      </c>
      <c r="L475" s="78">
        <v>-46.783416668890197</v>
      </c>
      <c r="M475" s="78">
        <v>141.85368683723999</v>
      </c>
      <c r="N475" s="78">
        <v>-1.03195979484628E-3</v>
      </c>
      <c r="O475" s="78">
        <v>1.3375677984218299</v>
      </c>
      <c r="P475" s="78">
        <v>1.4920930232558101</v>
      </c>
      <c r="Q475" s="83">
        <v>0.54050301696376402</v>
      </c>
    </row>
    <row r="476" spans="10:17" ht="14.25">
      <c r="J476" s="78">
        <v>23.5722394220846</v>
      </c>
      <c r="K476" s="78">
        <v>127.28057956264399</v>
      </c>
      <c r="L476" s="78">
        <v>-46.871854129511902</v>
      </c>
      <c r="M476" s="78">
        <v>141.94212429786199</v>
      </c>
      <c r="N476" s="78">
        <v>-1.03195979484628E-3</v>
      </c>
      <c r="O476" s="78">
        <v>1.3388052788453899</v>
      </c>
      <c r="P476" s="78">
        <v>1.49302325581395</v>
      </c>
      <c r="Q476" s="83">
        <v>0.53981895074293995</v>
      </c>
    </row>
    <row r="477" spans="10:17" ht="14.25">
      <c r="J477" s="78">
        <v>23.621775025799799</v>
      </c>
      <c r="K477" s="78">
        <v>127.339281561324</v>
      </c>
      <c r="L477" s="78">
        <v>-47.048729050755298</v>
      </c>
      <c r="M477" s="78">
        <v>142.11899921910501</v>
      </c>
      <c r="N477" s="78">
        <v>-1.03195979484628E-3</v>
      </c>
      <c r="O477" s="78">
        <v>1.33942273789517</v>
      </c>
      <c r="P477" s="78">
        <v>1.4948837209302299</v>
      </c>
      <c r="Q477" s="83">
        <v>0.53893544144987704</v>
      </c>
    </row>
    <row r="478" spans="10:17" ht="14.25">
      <c r="J478" s="78">
        <v>23.673374613003102</v>
      </c>
      <c r="K478" s="78">
        <v>127.456933215616</v>
      </c>
      <c r="L478" s="78">
        <v>-47.048729050755298</v>
      </c>
      <c r="M478" s="78">
        <v>142.11899921910501</v>
      </c>
      <c r="N478" s="78">
        <v>-1.03195979484628E-3</v>
      </c>
      <c r="O478" s="78">
        <v>1.3406602609829199</v>
      </c>
      <c r="P478" s="78">
        <v>1.4948837209302299</v>
      </c>
      <c r="Q478" s="83">
        <v>0.53825773152718503</v>
      </c>
    </row>
    <row r="479" spans="10:17" ht="14.25">
      <c r="J479" s="78">
        <v>23.721362229102201</v>
      </c>
      <c r="K479" s="78">
        <v>127.545126120774</v>
      </c>
      <c r="L479" s="78">
        <v>-47.107687357836497</v>
      </c>
      <c r="M479" s="78">
        <v>142.17795752618599</v>
      </c>
      <c r="N479" s="78">
        <v>-1.03195979484628E-3</v>
      </c>
      <c r="O479" s="78">
        <v>1.34158792117576</v>
      </c>
      <c r="P479" s="78">
        <v>1.49550387596899</v>
      </c>
      <c r="Q479" s="83">
        <v>0.53754063886181602</v>
      </c>
    </row>
    <row r="480" spans="10:17" ht="14.25">
      <c r="J480" s="78">
        <v>23.7729618163055</v>
      </c>
      <c r="K480" s="78">
        <v>127.456427694295</v>
      </c>
      <c r="L480" s="78">
        <v>-46.6655000547279</v>
      </c>
      <c r="M480" s="78">
        <v>141.73577022307799</v>
      </c>
      <c r="N480" s="78">
        <v>-1.03195979484628E-3</v>
      </c>
      <c r="O480" s="78">
        <v>1.34065494363902</v>
      </c>
      <c r="P480" s="78">
        <v>1.49085271317829</v>
      </c>
      <c r="Q480" s="83">
        <v>0.536000792123279</v>
      </c>
    </row>
    <row r="481" spans="10:17" ht="14.25">
      <c r="J481" s="78">
        <v>23.824561403508799</v>
      </c>
      <c r="K481" s="78">
        <v>127.16137726246799</v>
      </c>
      <c r="L481" s="78">
        <v>-46.871854129511902</v>
      </c>
      <c r="M481" s="78">
        <v>141.94212429786199</v>
      </c>
      <c r="N481" s="78">
        <v>-1.03195979484628E-3</v>
      </c>
      <c r="O481" s="78">
        <v>1.33755144523406</v>
      </c>
      <c r="P481" s="78">
        <v>1.49302325581395</v>
      </c>
      <c r="Q481" s="83">
        <v>0.533601484038285</v>
      </c>
    </row>
    <row r="482" spans="10:17" ht="14.25">
      <c r="J482" s="78">
        <v>23.872549019607799</v>
      </c>
      <c r="K482" s="78">
        <v>127.161138346013</v>
      </c>
      <c r="L482" s="78">
        <v>-47.048729050755298</v>
      </c>
      <c r="M482" s="78">
        <v>142.11899921910501</v>
      </c>
      <c r="N482" s="78">
        <v>-1.03195979484628E-3</v>
      </c>
      <c r="O482" s="78">
        <v>1.33754893218287</v>
      </c>
      <c r="P482" s="78">
        <v>1.4948837209302299</v>
      </c>
      <c r="Q482" s="83">
        <v>0.53252785948355297</v>
      </c>
    </row>
    <row r="483" spans="10:17" ht="14.25">
      <c r="J483" s="78">
        <v>23.924148606811102</v>
      </c>
      <c r="K483" s="78">
        <v>127.16088344360401</v>
      </c>
      <c r="L483" s="78">
        <v>-47.343520586161098</v>
      </c>
      <c r="M483" s="78">
        <v>142.41379075451101</v>
      </c>
      <c r="N483" s="78">
        <v>-1.03195979484628E-3</v>
      </c>
      <c r="O483" s="78">
        <v>1.3375462509828699</v>
      </c>
      <c r="P483" s="78">
        <v>1.4979844961240301</v>
      </c>
      <c r="Q483" s="83">
        <v>0.531378238303027</v>
      </c>
    </row>
    <row r="484" spans="10:17" ht="14.25">
      <c r="J484" s="78">
        <v>23.973684210526301</v>
      </c>
      <c r="K484" s="78">
        <v>127.337515605462</v>
      </c>
      <c r="L484" s="78">
        <v>-47.343520586161098</v>
      </c>
      <c r="M484" s="78">
        <v>142.41379075451101</v>
      </c>
      <c r="N484" s="78">
        <v>-1.03195979484628E-3</v>
      </c>
      <c r="O484" s="78">
        <v>1.3394041626259601</v>
      </c>
      <c r="P484" s="78">
        <v>1.4979844961240301</v>
      </c>
      <c r="Q484" s="83">
        <v>0.53101705369853902</v>
      </c>
    </row>
    <row r="485" spans="10:17" ht="14.25">
      <c r="J485" s="78">
        <v>24.021671826625401</v>
      </c>
      <c r="K485" s="78">
        <v>127.337282251031</v>
      </c>
      <c r="L485" s="78">
        <v>-47.343520586161098</v>
      </c>
      <c r="M485" s="78">
        <v>142.41379075451101</v>
      </c>
      <c r="N485" s="78">
        <v>-1.03195979484628E-3</v>
      </c>
      <c r="O485" s="78">
        <v>1.3394017080791201</v>
      </c>
      <c r="P485" s="78">
        <v>1.4979844961240301</v>
      </c>
      <c r="Q485" s="83">
        <v>0.52995528005754799</v>
      </c>
    </row>
    <row r="486" spans="10:17" ht="14.25">
      <c r="J486" s="78">
        <v>24.0717234262126</v>
      </c>
      <c r="K486" s="78">
        <v>127.278082459755</v>
      </c>
      <c r="L486" s="78">
        <v>-47.225603971998801</v>
      </c>
      <c r="M486" s="78">
        <v>142.29587414034799</v>
      </c>
      <c r="N486" s="78">
        <v>-1.03195979484628E-3</v>
      </c>
      <c r="O486" s="78">
        <v>1.3387790129803101</v>
      </c>
      <c r="P486" s="78">
        <v>1.4967441860465101</v>
      </c>
      <c r="Q486" s="83">
        <v>0.52860742938521799</v>
      </c>
    </row>
    <row r="487" spans="10:17" ht="14.25">
      <c r="J487" s="78">
        <v>24.121259029927799</v>
      </c>
      <c r="K487" s="78">
        <v>127.01253300034899</v>
      </c>
      <c r="L487" s="78">
        <v>-47.225603971998801</v>
      </c>
      <c r="M487" s="78">
        <v>142.29587414034799</v>
      </c>
      <c r="N487" s="78">
        <v>-1.03195979484628E-3</v>
      </c>
      <c r="O487" s="78">
        <v>1.3359858215973901</v>
      </c>
      <c r="P487" s="78">
        <v>1.4967441860465101</v>
      </c>
      <c r="Q487" s="83">
        <v>0.52642098322923103</v>
      </c>
    </row>
    <row r="488" spans="10:17" ht="14.25">
      <c r="J488" s="78">
        <v>24.172858617131102</v>
      </c>
      <c r="K488" s="78">
        <v>127.27760045449</v>
      </c>
      <c r="L488" s="78">
        <v>-48.611124188405697</v>
      </c>
      <c r="M488" s="78">
        <v>143.68139435675499</v>
      </c>
      <c r="N488" s="78">
        <v>-1.03195979484628E-3</v>
      </c>
      <c r="O488" s="78">
        <v>1.33877394299088</v>
      </c>
      <c r="P488" s="78">
        <v>1.5113178294573599</v>
      </c>
      <c r="Q488" s="83">
        <v>0.52639383046149002</v>
      </c>
    </row>
    <row r="489" spans="10:17" ht="14.25">
      <c r="J489" s="78">
        <v>24.222910216718301</v>
      </c>
      <c r="K489" s="78">
        <v>127.542677233706</v>
      </c>
      <c r="L489" s="78">
        <v>-49.731332022947598</v>
      </c>
      <c r="M489" s="78">
        <v>144.80160219129701</v>
      </c>
      <c r="N489" s="78">
        <v>-1.03195979484628E-3</v>
      </c>
      <c r="O489" s="78">
        <v>1.3415621624705001</v>
      </c>
      <c r="P489" s="78">
        <v>1.5231007751937999</v>
      </c>
      <c r="Q489" s="83">
        <v>0.52640046982450295</v>
      </c>
    </row>
    <row r="490" spans="10:17" ht="14.25">
      <c r="J490" s="78">
        <v>24.272445820433401</v>
      </c>
      <c r="K490" s="78">
        <v>127.896195819563</v>
      </c>
      <c r="L490" s="78">
        <v>-50.468310861461902</v>
      </c>
      <c r="M490" s="78">
        <v>145.53858102981201</v>
      </c>
      <c r="N490" s="78">
        <v>-1.03195979484628E-3</v>
      </c>
      <c r="O490" s="78">
        <v>1.34528066022202</v>
      </c>
      <c r="P490" s="78">
        <v>1.5308527131782901</v>
      </c>
      <c r="Q490" s="83">
        <v>0.52678264365179805</v>
      </c>
    </row>
    <row r="491" spans="10:17" ht="14.25">
      <c r="J491" s="78">
        <v>24.324045407636699</v>
      </c>
      <c r="K491" s="78">
        <v>127.98439441591</v>
      </c>
      <c r="L491" s="78">
        <v>-50.409352554380703</v>
      </c>
      <c r="M491" s="78">
        <v>145.47962272273</v>
      </c>
      <c r="N491" s="78">
        <v>-1.03195979484628E-3</v>
      </c>
      <c r="O491" s="78">
        <v>1.34620838027783</v>
      </c>
      <c r="P491" s="78">
        <v>1.53023255813953</v>
      </c>
      <c r="Q491" s="83">
        <v>0.52602775658363599</v>
      </c>
    </row>
    <row r="492" spans="10:17" ht="14.25">
      <c r="J492" s="78">
        <v>24.372033023735799</v>
      </c>
      <c r="K492" s="78">
        <v>128.04313243643099</v>
      </c>
      <c r="L492" s="78">
        <v>-49.996644404812699</v>
      </c>
      <c r="M492" s="78">
        <v>145.06691457316199</v>
      </c>
      <c r="N492" s="78">
        <v>-1.03195979484628E-3</v>
      </c>
      <c r="O492" s="78">
        <v>1.34682621822462</v>
      </c>
      <c r="P492" s="78">
        <v>1.52589147286822</v>
      </c>
      <c r="Q492" s="83">
        <v>0.525233033551323</v>
      </c>
    </row>
    <row r="493" spans="10:17" ht="14.25">
      <c r="J493" s="78">
        <v>24.423632610939102</v>
      </c>
      <c r="K493" s="78">
        <v>127.836543491385</v>
      </c>
      <c r="L493" s="78">
        <v>-49.613415408785201</v>
      </c>
      <c r="M493" s="78">
        <v>144.68368557713501</v>
      </c>
      <c r="N493" s="78">
        <v>-1.03195979484628E-3</v>
      </c>
      <c r="O493" s="78">
        <v>1.3446532050978</v>
      </c>
      <c r="P493" s="78">
        <v>1.5218604651162799</v>
      </c>
      <c r="Q493" s="83">
        <v>0.52327752173282205</v>
      </c>
    </row>
    <row r="494" spans="10:17" ht="14.25">
      <c r="J494" s="78">
        <v>24.473168214654301</v>
      </c>
      <c r="K494" s="78">
        <v>127.541528427453</v>
      </c>
      <c r="L494" s="78">
        <v>-49.200707259217197</v>
      </c>
      <c r="M494" s="78">
        <v>144.270977427567</v>
      </c>
      <c r="N494" s="78">
        <v>-5.1597989742313999E-4</v>
      </c>
      <c r="O494" s="78">
        <v>1.34155007871129</v>
      </c>
      <c r="P494" s="78">
        <v>1.51751937984496</v>
      </c>
      <c r="Q494" s="83">
        <v>0.52101290385185695</v>
      </c>
    </row>
    <row r="495" spans="10:17" ht="14.25">
      <c r="J495" s="78">
        <v>24.521671826625401</v>
      </c>
      <c r="K495" s="78">
        <v>127.718186325022</v>
      </c>
      <c r="L495" s="78">
        <v>-48.964874030892602</v>
      </c>
      <c r="M495" s="78">
        <v>144.03514419924201</v>
      </c>
      <c r="N495" s="78">
        <v>-1.03195979484628E-3</v>
      </c>
      <c r="O495" s="78">
        <v>1.34340826105637</v>
      </c>
      <c r="P495" s="78">
        <v>1.51503875968992</v>
      </c>
      <c r="Q495" s="83">
        <v>0.52070276113331504</v>
      </c>
    </row>
    <row r="496" spans="10:17" ht="14.25">
      <c r="J496" s="78">
        <v>24.572755417956699</v>
      </c>
      <c r="K496" s="78">
        <v>127.098897510219</v>
      </c>
      <c r="L496" s="78">
        <v>-48.493207574243499</v>
      </c>
      <c r="M496" s="78">
        <v>143.56347774259299</v>
      </c>
      <c r="N496" s="78">
        <v>-1.03195979484628E-3</v>
      </c>
      <c r="O496" s="78">
        <v>1.33689424974972</v>
      </c>
      <c r="P496" s="78">
        <v>1.5100775193798499</v>
      </c>
      <c r="Q496" s="83">
        <v>0.51710006184179003</v>
      </c>
    </row>
    <row r="497" spans="10:17" ht="14.25">
      <c r="J497" s="78">
        <v>24.622807017543899</v>
      </c>
      <c r="K497" s="78">
        <v>127.45242730704599</v>
      </c>
      <c r="L497" s="78">
        <v>-48.7290408025681</v>
      </c>
      <c r="M497" s="78">
        <v>143.79931097091799</v>
      </c>
      <c r="N497" s="78">
        <v>-1.03195979484628E-3</v>
      </c>
      <c r="O497" s="78">
        <v>1.34061286542422</v>
      </c>
      <c r="P497" s="78">
        <v>1.5125581395348799</v>
      </c>
      <c r="Q497" s="83">
        <v>0.51748471719136602</v>
      </c>
    </row>
    <row r="498" spans="10:17" ht="14.25">
      <c r="J498" s="78">
        <v>24.674406604747201</v>
      </c>
      <c r="K498" s="78">
        <v>127.393244187164</v>
      </c>
      <c r="L498" s="78">
        <v>-48.434249267162301</v>
      </c>
      <c r="M498" s="78">
        <v>143.50451943551201</v>
      </c>
      <c r="N498" s="78">
        <v>-1.03195979484628E-3</v>
      </c>
      <c r="O498" s="78">
        <v>1.33999034568407</v>
      </c>
      <c r="P498" s="78">
        <v>1.50945736434109</v>
      </c>
      <c r="Q498" s="83">
        <v>0.516162687028624</v>
      </c>
    </row>
    <row r="499" spans="10:17" ht="14.25">
      <c r="J499" s="78">
        <v>24.720846233230102</v>
      </c>
      <c r="K499" s="78">
        <v>127.334085317931</v>
      </c>
      <c r="L499" s="78">
        <v>-48.227895192378298</v>
      </c>
      <c r="M499" s="78">
        <v>143.29816536072801</v>
      </c>
      <c r="N499" s="78">
        <v>-1.03195979484628E-3</v>
      </c>
      <c r="O499" s="78">
        <v>1.33936808102521</v>
      </c>
      <c r="P499" s="78">
        <v>1.50728682170543</v>
      </c>
      <c r="Q499" s="83">
        <v>0.51495373608642103</v>
      </c>
    </row>
    <row r="500" spans="10:17" ht="14.25">
      <c r="J500" s="78">
        <v>24.7739938080495</v>
      </c>
      <c r="K500" s="78">
        <v>127.215941228444</v>
      </c>
      <c r="L500" s="78">
        <v>-48.051020271134803</v>
      </c>
      <c r="M500" s="78">
        <v>143.121290439484</v>
      </c>
      <c r="N500" s="78">
        <v>-1.03195979484628E-3</v>
      </c>
      <c r="O500" s="78">
        <v>1.3381253782404501</v>
      </c>
      <c r="P500" s="78">
        <v>1.5054263565891499</v>
      </c>
      <c r="Q500" s="83">
        <v>0.51337211983716202</v>
      </c>
    </row>
    <row r="501" spans="10:17" ht="14.25">
      <c r="J501" s="78">
        <v>24.825077399380799</v>
      </c>
      <c r="K501" s="78">
        <v>127.274682963424</v>
      </c>
      <c r="L501" s="78">
        <v>-47.638312121566798</v>
      </c>
      <c r="M501" s="78">
        <v>142.708582289916</v>
      </c>
      <c r="N501" s="78">
        <v>-1.03195979484628E-3</v>
      </c>
      <c r="O501" s="78">
        <v>1.33874325525789</v>
      </c>
      <c r="P501" s="78">
        <v>1.50108527131783</v>
      </c>
      <c r="Q501" s="83">
        <v>0.51255235530046905</v>
      </c>
    </row>
    <row r="502" spans="10:17" ht="14.25">
      <c r="J502" s="78">
        <v>24.875128998967998</v>
      </c>
      <c r="K502" s="78">
        <v>127.15655611955999</v>
      </c>
      <c r="L502" s="78">
        <v>-47.697270428647997</v>
      </c>
      <c r="M502" s="78">
        <v>142.767540596998</v>
      </c>
      <c r="N502" s="78">
        <v>-5.1597989742313999E-4</v>
      </c>
      <c r="O502" s="78">
        <v>1.3375007338718301</v>
      </c>
      <c r="P502" s="78">
        <v>1.5017054263565901</v>
      </c>
      <c r="Q502" s="83">
        <v>0.511046162120812</v>
      </c>
    </row>
    <row r="503" spans="10:17" ht="14.25">
      <c r="J503" s="78">
        <v>24.924664602683201</v>
      </c>
      <c r="K503" s="78">
        <v>127.392183202626</v>
      </c>
      <c r="L503" s="78">
        <v>-47.8741453498914</v>
      </c>
      <c r="M503" s="78">
        <v>142.94441551824099</v>
      </c>
      <c r="N503" s="78">
        <v>-1.03195979484628E-3</v>
      </c>
      <c r="O503" s="78">
        <v>1.33997918568067</v>
      </c>
      <c r="P503" s="78">
        <v>1.50356589147287</v>
      </c>
      <c r="Q503" s="83">
        <v>0.51097585939504597</v>
      </c>
    </row>
    <row r="504" spans="10:17" ht="14.25">
      <c r="J504" s="78">
        <v>24.973168214654301</v>
      </c>
      <c r="K504" s="78">
        <v>127.598337274852</v>
      </c>
      <c r="L504" s="78">
        <v>-48.109978578216001</v>
      </c>
      <c r="M504" s="78">
        <v>143.18024874656601</v>
      </c>
      <c r="N504" s="78">
        <v>-1.03195979484628E-3</v>
      </c>
      <c r="O504" s="78">
        <v>1.34214762458234</v>
      </c>
      <c r="P504" s="78">
        <v>1.50604651162791</v>
      </c>
      <c r="Q504" s="83">
        <v>0.51080892953046697</v>
      </c>
    </row>
    <row r="505" spans="10:17" ht="14.25">
      <c r="J505" s="78">
        <v>25.0242518059856</v>
      </c>
      <c r="K505" s="78">
        <v>127.539170303814</v>
      </c>
      <c r="L505" s="78">
        <v>-48.1689368852971</v>
      </c>
      <c r="M505" s="78">
        <v>143.23920705364699</v>
      </c>
      <c r="N505" s="78">
        <v>-1.03195979484628E-3</v>
      </c>
      <c r="O505" s="78">
        <v>1.34152527470437</v>
      </c>
      <c r="P505" s="78">
        <v>1.5066666666666699</v>
      </c>
      <c r="Q505" s="83">
        <v>0.50952974436415499</v>
      </c>
    </row>
    <row r="506" spans="10:17" ht="14.25">
      <c r="J506" s="78">
        <v>25.074303405572799</v>
      </c>
      <c r="K506" s="78">
        <v>127.332613747713</v>
      </c>
      <c r="L506" s="78">
        <v>-48.1689368852971</v>
      </c>
      <c r="M506" s="78">
        <v>143.23920705364699</v>
      </c>
      <c r="N506" s="78">
        <v>-1.03195979484628E-3</v>
      </c>
      <c r="O506" s="78">
        <v>1.3393526022618201</v>
      </c>
      <c r="P506" s="78">
        <v>1.5066666666666699</v>
      </c>
      <c r="Q506" s="83">
        <v>0.50768887829477105</v>
      </c>
    </row>
    <row r="507" spans="10:17" ht="14.25">
      <c r="J507" s="78">
        <v>25.122291021671799</v>
      </c>
      <c r="K507" s="78">
        <v>127.21450483032601</v>
      </c>
      <c r="L507" s="78">
        <v>-48.286853499459397</v>
      </c>
      <c r="M507" s="78">
        <v>143.35712366780899</v>
      </c>
      <c r="N507" s="78">
        <v>-5.1597989742313999E-4</v>
      </c>
      <c r="O507" s="78">
        <v>1.3381102694360301</v>
      </c>
      <c r="P507" s="78">
        <v>1.5079069767441899</v>
      </c>
      <c r="Q507" s="83">
        <v>0.50624897495566701</v>
      </c>
    </row>
    <row r="508" spans="10:17" ht="14.25">
      <c r="J508" s="78">
        <v>25.173890608875102</v>
      </c>
      <c r="K508" s="78">
        <v>127.273258356753</v>
      </c>
      <c r="L508" s="78">
        <v>-48.345811806540603</v>
      </c>
      <c r="M508" s="78">
        <v>143.41608197489001</v>
      </c>
      <c r="N508" s="78">
        <v>-1.03195979484628E-3</v>
      </c>
      <c r="O508" s="78">
        <v>1.3387282704822301</v>
      </c>
      <c r="P508" s="78">
        <v>1.5085271317829501</v>
      </c>
      <c r="Q508" s="83">
        <v>0.50544469381368096</v>
      </c>
    </row>
    <row r="509" spans="10:17" ht="14.25">
      <c r="J509" s="78">
        <v>25.220330237358102</v>
      </c>
      <c r="K509" s="78">
        <v>126.565576138558</v>
      </c>
      <c r="L509" s="78">
        <v>-48.375290960081102</v>
      </c>
      <c r="M509" s="78">
        <v>143.445561128431</v>
      </c>
      <c r="N509" s="78">
        <v>-5.1597989742313999E-4</v>
      </c>
      <c r="O509" s="78">
        <v>1.3312844900349701</v>
      </c>
      <c r="P509" s="78">
        <v>1.5088372093023299</v>
      </c>
      <c r="Q509" s="83">
        <v>0.50170799073596895</v>
      </c>
    </row>
    <row r="510" spans="10:17" ht="14.25">
      <c r="J510" s="78">
        <v>25.2750257997936</v>
      </c>
      <c r="K510" s="78">
        <v>126.83067568658301</v>
      </c>
      <c r="L510" s="78">
        <v>-48.7290408025681</v>
      </c>
      <c r="M510" s="78">
        <v>143.79931097091799</v>
      </c>
      <c r="N510" s="78">
        <v>-1.03195979484628E-3</v>
      </c>
      <c r="O510" s="78">
        <v>1.3340729490091101</v>
      </c>
      <c r="P510" s="78">
        <v>1.5125581395348799</v>
      </c>
      <c r="Q510" s="83">
        <v>0.50167114622642905</v>
      </c>
    </row>
    <row r="511" spans="10:17" ht="14.25">
      <c r="J511" s="78">
        <v>25.325077399380799</v>
      </c>
      <c r="K511" s="78">
        <v>127.007357882248</v>
      </c>
      <c r="L511" s="78">
        <v>-48.787999109649199</v>
      </c>
      <c r="M511" s="78">
        <v>143.858269277999</v>
      </c>
      <c r="N511" s="78">
        <v>-1.5479396922694201E-3</v>
      </c>
      <c r="O511" s="78">
        <v>1.3359313869345699</v>
      </c>
      <c r="P511" s="78">
        <v>1.5131782945736401</v>
      </c>
      <c r="Q511" s="83">
        <v>0.50137731795291296</v>
      </c>
    </row>
    <row r="512" spans="10:17" ht="14.25">
      <c r="J512" s="78">
        <v>25.374613003096002</v>
      </c>
      <c r="K512" s="78">
        <v>127.33143974960301</v>
      </c>
      <c r="L512" s="78">
        <v>-48.964874030892602</v>
      </c>
      <c r="M512" s="78">
        <v>144.03514419924201</v>
      </c>
      <c r="N512" s="78">
        <v>-1.03195979484628E-3</v>
      </c>
      <c r="O512" s="78">
        <v>1.33934025352117</v>
      </c>
      <c r="P512" s="78">
        <v>1.51503875968992</v>
      </c>
      <c r="Q512" s="83">
        <v>0.501675732695266</v>
      </c>
    </row>
    <row r="513" spans="10:17" ht="14.25">
      <c r="J513" s="78">
        <v>25.424664602683201</v>
      </c>
      <c r="K513" s="78">
        <v>126.771146980946</v>
      </c>
      <c r="L513" s="78">
        <v>-49.141748952136098</v>
      </c>
      <c r="M513" s="78">
        <v>144.21201912048599</v>
      </c>
      <c r="N513" s="78">
        <v>-1.03195979484628E-3</v>
      </c>
      <c r="O513" s="78">
        <v>1.33344679421296</v>
      </c>
      <c r="P513" s="78">
        <v>1.5168992248062001</v>
      </c>
      <c r="Q513" s="83">
        <v>0.498484384804184</v>
      </c>
    </row>
    <row r="514" spans="10:17" ht="14.25">
      <c r="J514" s="78">
        <v>25.472652218782301</v>
      </c>
      <c r="K514" s="78">
        <v>126.829926052673</v>
      </c>
      <c r="L514" s="78">
        <v>-48.964874030892602</v>
      </c>
      <c r="M514" s="78">
        <v>144.03514419924201</v>
      </c>
      <c r="N514" s="78">
        <v>-1.03195979484628E-3</v>
      </c>
      <c r="O514" s="78">
        <v>1.33406506395831</v>
      </c>
      <c r="P514" s="78">
        <v>1.51503875968992</v>
      </c>
      <c r="Q514" s="83">
        <v>0.49777604984315998</v>
      </c>
    </row>
    <row r="515" spans="10:17" ht="14.25">
      <c r="J515" s="78">
        <v>25.522187822497401</v>
      </c>
      <c r="K515" s="78">
        <v>126.652867991684</v>
      </c>
      <c r="L515" s="78">
        <v>-48.964874030892602</v>
      </c>
      <c r="M515" s="78">
        <v>144.03514419924201</v>
      </c>
      <c r="N515" s="78">
        <v>-1.03195979484628E-3</v>
      </c>
      <c r="O515" s="78">
        <v>1.3322026724801399</v>
      </c>
      <c r="P515" s="78">
        <v>1.51503875968992</v>
      </c>
      <c r="Q515" s="83">
        <v>0.49611618261165502</v>
      </c>
    </row>
    <row r="516" spans="10:17" ht="14.25">
      <c r="J516" s="78">
        <v>25.573787409700699</v>
      </c>
      <c r="K516" s="78">
        <v>126.88851247748801</v>
      </c>
      <c r="L516" s="78">
        <v>-49.141748952136098</v>
      </c>
      <c r="M516" s="78">
        <v>144.21201912048599</v>
      </c>
      <c r="N516" s="78">
        <v>-5.1597989742313999E-4</v>
      </c>
      <c r="O516" s="78">
        <v>1.3346813073402899</v>
      </c>
      <c r="P516" s="78">
        <v>1.5168992248062001</v>
      </c>
      <c r="Q516" s="83">
        <v>0.49603661122808601</v>
      </c>
    </row>
    <row r="517" spans="10:17" ht="14.25">
      <c r="J517" s="78">
        <v>25.626934984520101</v>
      </c>
      <c r="K517" s="78">
        <v>127.006236850346</v>
      </c>
      <c r="L517" s="78">
        <v>-49.613415408785201</v>
      </c>
      <c r="M517" s="78">
        <v>144.68368557713501</v>
      </c>
      <c r="N517" s="78">
        <v>-1.03195979484628E-3</v>
      </c>
      <c r="O517" s="78">
        <v>1.33591959532085</v>
      </c>
      <c r="P517" s="78">
        <v>1.5218604651162799</v>
      </c>
      <c r="Q517" s="83">
        <v>0.49546726083049097</v>
      </c>
    </row>
    <row r="518" spans="10:17" ht="14.25">
      <c r="J518" s="78">
        <v>25.674922600619201</v>
      </c>
      <c r="K518" s="78">
        <v>127.094502619952</v>
      </c>
      <c r="L518" s="78">
        <v>-49.672373715866399</v>
      </c>
      <c r="M518" s="78">
        <v>144.74264388421599</v>
      </c>
      <c r="N518" s="78">
        <v>-5.1597989742313999E-4</v>
      </c>
      <c r="O518" s="78">
        <v>1.33684802194097</v>
      </c>
      <c r="P518" s="78">
        <v>1.52248062015504</v>
      </c>
      <c r="Q518" s="83">
        <v>0.49488499166558197</v>
      </c>
    </row>
    <row r="519" spans="10:17" ht="14.25">
      <c r="J519" s="78">
        <v>25.7249742002064</v>
      </c>
      <c r="K519" s="78">
        <v>126.829013069498</v>
      </c>
      <c r="L519" s="78">
        <v>-49.819769483569203</v>
      </c>
      <c r="M519" s="78">
        <v>144.89003965191901</v>
      </c>
      <c r="N519" s="78">
        <v>-5.1597989742313999E-4</v>
      </c>
      <c r="O519" s="78">
        <v>1.3340554607124799</v>
      </c>
      <c r="P519" s="78">
        <v>1.5240310077519399</v>
      </c>
      <c r="Q519" s="83">
        <v>0.49289009207537798</v>
      </c>
    </row>
    <row r="520" spans="10:17" ht="14.25">
      <c r="J520" s="78">
        <v>25.7745098039216</v>
      </c>
      <c r="K520" s="78">
        <v>126.65196472327101</v>
      </c>
      <c r="L520" s="78">
        <v>-49.878727790650402</v>
      </c>
      <c r="M520" s="78">
        <v>144.948997959</v>
      </c>
      <c r="N520" s="78">
        <v>-5.1597989742313999E-4</v>
      </c>
      <c r="O520" s="78">
        <v>1.33219317141938</v>
      </c>
      <c r="P520" s="78">
        <v>1.5246511627907</v>
      </c>
      <c r="Q520" s="83">
        <v>0.491255902202544</v>
      </c>
    </row>
    <row r="521" spans="10:17" ht="14.25">
      <c r="J521" s="78">
        <v>25.823013415892699</v>
      </c>
      <c r="K521" s="78">
        <v>126.445442684532</v>
      </c>
      <c r="L521" s="78">
        <v>-50.173519326056201</v>
      </c>
      <c r="M521" s="78">
        <v>145.243789494406</v>
      </c>
      <c r="N521" s="78">
        <v>-5.1597989742313999E-4</v>
      </c>
      <c r="O521" s="78">
        <v>1.33002086204891</v>
      </c>
      <c r="P521" s="78">
        <v>1.5277519379844999</v>
      </c>
      <c r="Q521" s="83">
        <v>0.48953341192549799</v>
      </c>
    </row>
    <row r="522" spans="10:17" ht="14.25">
      <c r="J522" s="78">
        <v>25.875644994839998</v>
      </c>
      <c r="K522" s="78">
        <v>126.94640810457</v>
      </c>
      <c r="L522" s="78">
        <v>-50.055602711893897</v>
      </c>
      <c r="M522" s="78">
        <v>145.12587288024301</v>
      </c>
      <c r="N522" s="78">
        <v>-1.03195979484628E-3</v>
      </c>
      <c r="O522" s="78">
        <v>1.3352902845418899</v>
      </c>
      <c r="P522" s="78">
        <v>1.5265116279069799</v>
      </c>
      <c r="Q522" s="83">
        <v>0.49047374116527298</v>
      </c>
    </row>
    <row r="523" spans="10:17" ht="14.25">
      <c r="J523" s="78">
        <v>25.924148606811102</v>
      </c>
      <c r="K523" s="78">
        <v>126.769369032101</v>
      </c>
      <c r="L523" s="78">
        <v>-50.527269168543</v>
      </c>
      <c r="M523" s="78">
        <v>145.59753933689299</v>
      </c>
      <c r="N523" s="78">
        <v>-1.03195979484628E-3</v>
      </c>
      <c r="O523" s="78">
        <v>1.3334280927951301</v>
      </c>
      <c r="P523" s="78">
        <v>1.53147286821705</v>
      </c>
      <c r="Q523" s="83">
        <v>0.48887316187915097</v>
      </c>
    </row>
    <row r="524" spans="10:17" ht="14.25">
      <c r="J524" s="78">
        <v>25.9752321981424</v>
      </c>
      <c r="K524" s="78">
        <v>127.005031354788</v>
      </c>
      <c r="L524" s="78">
        <v>-52.207580920355703</v>
      </c>
      <c r="M524" s="78">
        <v>147.27785108870501</v>
      </c>
      <c r="N524" s="78">
        <v>-1.03195979484628E-3</v>
      </c>
      <c r="O524" s="78">
        <v>1.33590691527318</v>
      </c>
      <c r="P524" s="78">
        <v>1.54914728682171</v>
      </c>
      <c r="Q524" s="83">
        <v>0.488818988559935</v>
      </c>
    </row>
    <row r="525" spans="10:17" ht="14.25">
      <c r="J525" s="78">
        <v>26.0252837977296</v>
      </c>
      <c r="K525" s="78">
        <v>127.38809486502301</v>
      </c>
      <c r="L525" s="78">
        <v>-53.121434680113502</v>
      </c>
      <c r="M525" s="78">
        <v>148.19170484846299</v>
      </c>
      <c r="N525" s="78">
        <v>-1.03195979484628E-3</v>
      </c>
      <c r="O525" s="78">
        <v>1.33993618235696</v>
      </c>
      <c r="P525" s="78">
        <v>1.55875968992248</v>
      </c>
      <c r="Q525" s="83">
        <v>0.48935078597836401</v>
      </c>
    </row>
    <row r="526" spans="10:17" ht="14.25">
      <c r="J526" s="78">
        <v>26.074819401444799</v>
      </c>
      <c r="K526" s="78">
        <v>127.152099774071</v>
      </c>
      <c r="L526" s="78">
        <v>-53.8289343650872</v>
      </c>
      <c r="M526" s="78">
        <v>148.899204533437</v>
      </c>
      <c r="N526" s="78">
        <v>-1.03195979484628E-3</v>
      </c>
      <c r="O526" s="78">
        <v>1.3374538596441501</v>
      </c>
      <c r="P526" s="78">
        <v>1.5662015503875999</v>
      </c>
      <c r="Q526" s="83">
        <v>0.487516073531442</v>
      </c>
    </row>
    <row r="527" spans="10:17" ht="14.25">
      <c r="J527" s="78">
        <v>26.126418988648101</v>
      </c>
      <c r="K527" s="78">
        <v>127.004537427513</v>
      </c>
      <c r="L527" s="78">
        <v>-53.887892672168398</v>
      </c>
      <c r="M527" s="78">
        <v>148.95816284051801</v>
      </c>
      <c r="N527" s="78">
        <v>-1.03195979484628E-3</v>
      </c>
      <c r="O527" s="78">
        <v>1.3359017198816701</v>
      </c>
      <c r="P527" s="78">
        <v>1.56682170542636</v>
      </c>
      <c r="Q527" s="83">
        <v>0.48598842970002598</v>
      </c>
    </row>
    <row r="528" spans="10:17" ht="14.25">
      <c r="J528" s="78">
        <v>26.174406604747201</v>
      </c>
      <c r="K528" s="78">
        <v>127.151780134097</v>
      </c>
      <c r="L528" s="78">
        <v>-54.182684207574098</v>
      </c>
      <c r="M528" s="78">
        <v>149.25295437592399</v>
      </c>
      <c r="N528" s="78">
        <v>-1.03195979484628E-3</v>
      </c>
      <c r="O528" s="78">
        <v>1.3374504974997701</v>
      </c>
      <c r="P528" s="78">
        <v>1.5699224806201499</v>
      </c>
      <c r="Q528" s="83">
        <v>0.485659973140742</v>
      </c>
    </row>
    <row r="529" spans="10:17" ht="14.25">
      <c r="J529" s="78">
        <v>26.2260061919505</v>
      </c>
      <c r="K529" s="78">
        <v>127.32849247049801</v>
      </c>
      <c r="L529" s="78">
        <v>-53.416226215519202</v>
      </c>
      <c r="M529" s="78">
        <v>148.486496383869</v>
      </c>
      <c r="N529" s="78">
        <v>-1.5479396922694201E-3</v>
      </c>
      <c r="O529" s="78">
        <v>1.3393092524616299</v>
      </c>
      <c r="P529" s="78">
        <v>1.56186046511628</v>
      </c>
      <c r="Q529" s="83">
        <v>0.48537824436964799</v>
      </c>
    </row>
    <row r="530" spans="10:17" ht="14.25">
      <c r="J530" s="78">
        <v>26.276057791537699</v>
      </c>
      <c r="K530" s="78">
        <v>127.09250351211899</v>
      </c>
      <c r="L530" s="78">
        <v>-53.475184522600401</v>
      </c>
      <c r="M530" s="78">
        <v>148.54545469095001</v>
      </c>
      <c r="N530" s="78">
        <v>-5.1597989742313999E-4</v>
      </c>
      <c r="O530" s="78">
        <v>1.3368269942545099</v>
      </c>
      <c r="P530" s="78">
        <v>1.5624806201550401</v>
      </c>
      <c r="Q530" s="83">
        <v>0.48355556405156702</v>
      </c>
    </row>
    <row r="531" spans="10:17" ht="14.25">
      <c r="J531" s="78">
        <v>26.325593395252799</v>
      </c>
      <c r="K531" s="78">
        <v>126.94495553695199</v>
      </c>
      <c r="L531" s="78">
        <v>-52.738205684085997</v>
      </c>
      <c r="M531" s="78">
        <v>147.808475852436</v>
      </c>
      <c r="N531" s="78">
        <v>-1.03195979484628E-3</v>
      </c>
      <c r="O531" s="78">
        <v>1.33527500565802</v>
      </c>
      <c r="P531" s="78">
        <v>1.5547286821705399</v>
      </c>
      <c r="Q531" s="83">
        <v>0.48208520728769</v>
      </c>
    </row>
    <row r="532" spans="10:17" ht="14.25">
      <c r="J532" s="78">
        <v>26.375644994839998</v>
      </c>
      <c r="K532" s="78">
        <v>126.82688706692799</v>
      </c>
      <c r="L532" s="78">
        <v>-52.679247377004899</v>
      </c>
      <c r="M532" s="78">
        <v>147.74951754535499</v>
      </c>
      <c r="N532" s="78">
        <v>-1.03195979484628E-3</v>
      </c>
      <c r="O532" s="78">
        <v>1.3340330982792401</v>
      </c>
      <c r="P532" s="78">
        <v>1.55410852713178</v>
      </c>
      <c r="Q532" s="83">
        <v>0.48072273889036699</v>
      </c>
    </row>
    <row r="533" spans="10:17" ht="14.25">
      <c r="J533" s="78">
        <v>26.425180598555201</v>
      </c>
      <c r="K533" s="78">
        <v>126.56142631185099</v>
      </c>
      <c r="L533" s="78">
        <v>-52.384455841599198</v>
      </c>
      <c r="M533" s="78">
        <v>147.45472600994901</v>
      </c>
      <c r="N533" s="78">
        <v>-1.03195979484628E-3</v>
      </c>
      <c r="O533" s="78">
        <v>1.3312408399359501</v>
      </c>
      <c r="P533" s="78">
        <v>1.5510077519379799</v>
      </c>
      <c r="Q533" s="83">
        <v>0.47881701997161102</v>
      </c>
    </row>
    <row r="534" spans="10:17" ht="14.25">
      <c r="J534" s="78">
        <v>26.4752321981424</v>
      </c>
      <c r="K534" s="78">
        <v>126.76763240496599</v>
      </c>
      <c r="L534" s="78">
        <v>-52.384455841599198</v>
      </c>
      <c r="M534" s="78">
        <v>147.45472600994901</v>
      </c>
      <c r="N534" s="78">
        <v>-1.03195979484628E-3</v>
      </c>
      <c r="O534" s="78">
        <v>1.33340982602118</v>
      </c>
      <c r="P534" s="78">
        <v>1.5510077519379799</v>
      </c>
      <c r="Q534" s="83">
        <v>0.478690677417835</v>
      </c>
    </row>
    <row r="535" spans="10:17" ht="14.25">
      <c r="J535" s="78">
        <v>26.5247678018576</v>
      </c>
      <c r="K535" s="78">
        <v>126.76748786600599</v>
      </c>
      <c r="L535" s="78">
        <v>-52.266539227436901</v>
      </c>
      <c r="M535" s="78">
        <v>147.33680939578599</v>
      </c>
      <c r="N535" s="78">
        <v>-1.03195979484628E-3</v>
      </c>
      <c r="O535" s="78">
        <v>1.3334083056830199</v>
      </c>
      <c r="P535" s="78">
        <v>1.5497674418604701</v>
      </c>
      <c r="Q535" s="83">
        <v>0.47779616683165699</v>
      </c>
    </row>
    <row r="536" spans="10:17" ht="14.25">
      <c r="J536" s="78">
        <v>26.574819401444799</v>
      </c>
      <c r="K536" s="78">
        <v>126.76734375852899</v>
      </c>
      <c r="L536" s="78">
        <v>-52.325497534518</v>
      </c>
      <c r="M536" s="78">
        <v>147.395767702868</v>
      </c>
      <c r="N536" s="78">
        <v>-1.03195979484628E-3</v>
      </c>
      <c r="O536" s="78">
        <v>1.3334067898834201</v>
      </c>
      <c r="P536" s="78">
        <v>1.55038759689922</v>
      </c>
      <c r="Q536" s="83">
        <v>0.476895732747315</v>
      </c>
    </row>
    <row r="537" spans="10:17" ht="14.25">
      <c r="J537" s="78">
        <v>26.625902992776101</v>
      </c>
      <c r="K537" s="78">
        <v>126.82615699461201</v>
      </c>
      <c r="L537" s="78">
        <v>-53.003518065951198</v>
      </c>
      <c r="M537" s="78">
        <v>148.07378823430099</v>
      </c>
      <c r="N537" s="78">
        <v>-1.03195979484628E-3</v>
      </c>
      <c r="O537" s="78">
        <v>1.3340254189877501</v>
      </c>
      <c r="P537" s="78">
        <v>1.55751937984496</v>
      </c>
      <c r="Q537" s="83">
        <v>0.476201663400032</v>
      </c>
    </row>
    <row r="538" spans="10:17" ht="14.25">
      <c r="J538" s="78">
        <v>26.674406604747201</v>
      </c>
      <c r="K538" s="78">
        <v>126.324875517428</v>
      </c>
      <c r="L538" s="78">
        <v>-52.94455975887</v>
      </c>
      <c r="M538" s="78">
        <v>148.01482992722001</v>
      </c>
      <c r="N538" s="78">
        <v>-1.03195979484628E-3</v>
      </c>
      <c r="O538" s="78">
        <v>1.3287526720365099</v>
      </c>
      <c r="P538" s="78">
        <v>1.5568992248061999</v>
      </c>
      <c r="Q538" s="83">
        <v>0.47345649836206199</v>
      </c>
    </row>
    <row r="539" spans="10:17" ht="14.25">
      <c r="J539" s="78">
        <v>26.723942208462301</v>
      </c>
      <c r="K539" s="78">
        <v>126.26578033989099</v>
      </c>
      <c r="L539" s="78">
        <v>-53.062476373032297</v>
      </c>
      <c r="M539" s="78">
        <v>148.13274654138201</v>
      </c>
      <c r="N539" s="78">
        <v>-1.03195979484628E-3</v>
      </c>
      <c r="O539" s="78">
        <v>1.32813107732103</v>
      </c>
      <c r="P539" s="78">
        <v>1.5581395348837199</v>
      </c>
      <c r="Q539" s="83">
        <v>0.47235776558514497</v>
      </c>
    </row>
    <row r="540" spans="10:17" ht="14.25">
      <c r="J540" s="78">
        <v>26.7755417956656</v>
      </c>
      <c r="K540" s="78">
        <v>126.32459810162899</v>
      </c>
      <c r="L540" s="78">
        <v>-53.298309601356898</v>
      </c>
      <c r="M540" s="78">
        <v>148.368579769707</v>
      </c>
      <c r="N540" s="78">
        <v>-1.03195979484628E-3</v>
      </c>
      <c r="O540" s="78">
        <v>1.3287497540286199</v>
      </c>
      <c r="P540" s="78">
        <v>1.5606201550387599</v>
      </c>
      <c r="Q540" s="83">
        <v>0.47166714689724698</v>
      </c>
    </row>
    <row r="541" spans="10:17" ht="14.25">
      <c r="J541" s="78">
        <v>26.827141382868898</v>
      </c>
      <c r="K541" s="78">
        <v>126.70768862174999</v>
      </c>
      <c r="L541" s="78">
        <v>-53.239351294275799</v>
      </c>
      <c r="M541" s="78">
        <v>148.30962146262499</v>
      </c>
      <c r="N541" s="78">
        <v>-1.03195979484628E-3</v>
      </c>
      <c r="O541" s="78">
        <v>1.33277930521684</v>
      </c>
      <c r="P541" s="78">
        <v>1.56</v>
      </c>
      <c r="Q541" s="83">
        <v>0.47218793372784801</v>
      </c>
    </row>
    <row r="542" spans="10:17" ht="14.25">
      <c r="J542" s="78">
        <v>26.876676986584101</v>
      </c>
      <c r="K542" s="78">
        <v>126.324328635779</v>
      </c>
      <c r="L542" s="78">
        <v>-53.239351294275799</v>
      </c>
      <c r="M542" s="78">
        <v>148.30962146262499</v>
      </c>
      <c r="N542" s="78">
        <v>-1.03195979484628E-3</v>
      </c>
      <c r="O542" s="78">
        <v>1.3287469196425401</v>
      </c>
      <c r="P542" s="78">
        <v>1.56</v>
      </c>
      <c r="Q542" s="83">
        <v>0.46989129143861602</v>
      </c>
    </row>
    <row r="543" spans="10:17" ht="14.25">
      <c r="J543" s="78">
        <v>26.924664602683201</v>
      </c>
      <c r="K543" s="78">
        <v>126.265245250913</v>
      </c>
      <c r="L543" s="78">
        <v>-53.003518065951198</v>
      </c>
      <c r="M543" s="78">
        <v>148.07378823430099</v>
      </c>
      <c r="N543" s="78">
        <v>-1.03195979484628E-3</v>
      </c>
      <c r="O543" s="78">
        <v>1.32812544896868</v>
      </c>
      <c r="P543" s="78">
        <v>1.55751937984496</v>
      </c>
      <c r="Q543" s="83">
        <v>0.46883436828624597</v>
      </c>
    </row>
    <row r="544" spans="10:17" ht="14.25">
      <c r="J544" s="78">
        <v>26.9762641898865</v>
      </c>
      <c r="K544" s="78">
        <v>126.500945984003</v>
      </c>
      <c r="L544" s="78">
        <v>-53.416226215519202</v>
      </c>
      <c r="M544" s="78">
        <v>148.486496383869</v>
      </c>
      <c r="N544" s="78">
        <v>-1.03195979484628E-3</v>
      </c>
      <c r="O544" s="78">
        <v>1.3306046754679099</v>
      </c>
      <c r="P544" s="78">
        <v>1.56186046511628</v>
      </c>
      <c r="Q544" s="83">
        <v>0.46881132630545402</v>
      </c>
    </row>
    <row r="545" spans="10:17" ht="14.25">
      <c r="J545" s="78">
        <v>27.0242518059856</v>
      </c>
      <c r="K545" s="78">
        <v>126.44186631356899</v>
      </c>
      <c r="L545" s="78">
        <v>-54.005809286330702</v>
      </c>
      <c r="M545" s="78">
        <v>149.07607945468001</v>
      </c>
      <c r="N545" s="78">
        <v>-5.1597989742313999E-4</v>
      </c>
      <c r="O545" s="78">
        <v>1.3299832438644299</v>
      </c>
      <c r="P545" s="78">
        <v>1.56806201550388</v>
      </c>
      <c r="Q545" s="83">
        <v>0.46776022949075102</v>
      </c>
    </row>
    <row r="546" spans="10:17" ht="14.25">
      <c r="J546" s="78">
        <v>27.074303405572799</v>
      </c>
      <c r="K546" s="78">
        <v>126.26486671603</v>
      </c>
      <c r="L546" s="78">
        <v>-53.946850979249497</v>
      </c>
      <c r="M546" s="78">
        <v>149.017121147599</v>
      </c>
      <c r="N546" s="78">
        <v>-1.5479396922694201E-3</v>
      </c>
      <c r="O546" s="78">
        <v>1.3281214673361199</v>
      </c>
      <c r="P546" s="78">
        <v>1.5674418604651199</v>
      </c>
      <c r="Q546" s="83">
        <v>0.46624173769994198</v>
      </c>
    </row>
    <row r="547" spans="10:17" ht="14.25">
      <c r="J547" s="78">
        <v>27.125902992776101</v>
      </c>
      <c r="K547" s="78">
        <v>126.17630276154</v>
      </c>
      <c r="L547" s="78">
        <v>-53.769976058006101</v>
      </c>
      <c r="M547" s="78">
        <v>148.84024622635599</v>
      </c>
      <c r="N547" s="78">
        <v>-1.03195979484628E-3</v>
      </c>
      <c r="O547" s="78">
        <v>1.32718990424775</v>
      </c>
      <c r="P547" s="78">
        <v>1.56558139534884</v>
      </c>
      <c r="Q547" s="83">
        <v>0.46502834853976999</v>
      </c>
    </row>
    <row r="548" spans="10:17" ht="14.25">
      <c r="J548" s="78">
        <v>27.175438596491201</v>
      </c>
      <c r="K548" s="78">
        <v>126.500453963298</v>
      </c>
      <c r="L548" s="78">
        <v>-53.711017750925002</v>
      </c>
      <c r="M548" s="78">
        <v>148.781287919275</v>
      </c>
      <c r="N548" s="78">
        <v>-1.5479396922694201E-3</v>
      </c>
      <c r="O548" s="78">
        <v>1.33059950013072</v>
      </c>
      <c r="P548" s="78">
        <v>1.5649612403100801</v>
      </c>
      <c r="Q548" s="83">
        <v>0.46537350065766298</v>
      </c>
    </row>
    <row r="549" spans="10:17" ht="14.25">
      <c r="J549" s="78">
        <v>27.2270381836945</v>
      </c>
      <c r="K549" s="78">
        <v>126.323456604282</v>
      </c>
      <c r="L549" s="78">
        <v>-54.330079975277002</v>
      </c>
      <c r="M549" s="78">
        <v>149.40035014362701</v>
      </c>
      <c r="N549" s="78">
        <v>-1.03195979484628E-3</v>
      </c>
      <c r="O549" s="78">
        <v>1.3287377471483901</v>
      </c>
      <c r="P549" s="78">
        <v>1.57147286821705</v>
      </c>
      <c r="Q549" s="83">
        <v>0.463841464152278</v>
      </c>
    </row>
    <row r="550" spans="10:17" ht="14.25">
      <c r="J550" s="78">
        <v>27.276573787409699</v>
      </c>
      <c r="K550" s="78">
        <v>126.55917423927001</v>
      </c>
      <c r="L550" s="78">
        <v>-53.8289343650872</v>
      </c>
      <c r="M550" s="78">
        <v>148.899204533437</v>
      </c>
      <c r="N550" s="78">
        <v>-1.03195979484628E-3</v>
      </c>
      <c r="O550" s="78">
        <v>1.33121715143083</v>
      </c>
      <c r="P550" s="78">
        <v>1.5662015503875999</v>
      </c>
      <c r="Q550" s="83">
        <v>0.46386328128182602</v>
      </c>
    </row>
    <row r="551" spans="10:17" ht="14.25">
      <c r="J551" s="78">
        <v>27.326625386996898</v>
      </c>
      <c r="K551" s="78">
        <v>126.559059378933</v>
      </c>
      <c r="L551" s="78">
        <v>-54.005809286330702</v>
      </c>
      <c r="M551" s="78">
        <v>149.07607945468001</v>
      </c>
      <c r="N551" s="78">
        <v>-1.03195979484628E-3</v>
      </c>
      <c r="O551" s="78">
        <v>1.3312159432683099</v>
      </c>
      <c r="P551" s="78">
        <v>1.56806201550388</v>
      </c>
      <c r="Q551" s="83">
        <v>0.46301324638279601</v>
      </c>
    </row>
    <row r="552" spans="10:17" ht="14.25">
      <c r="J552" s="78">
        <v>27.376160990712101</v>
      </c>
      <c r="K552" s="78">
        <v>126.057802009659</v>
      </c>
      <c r="L552" s="78">
        <v>-54.241642514655297</v>
      </c>
      <c r="M552" s="78">
        <v>149.311912683005</v>
      </c>
      <c r="N552" s="78">
        <v>-5.1597989742313999E-4</v>
      </c>
      <c r="O552" s="78">
        <v>1.32594344989698</v>
      </c>
      <c r="P552" s="78">
        <v>1.5705426356589101</v>
      </c>
      <c r="Q552" s="83">
        <v>0.46034445079674402</v>
      </c>
    </row>
    <row r="553" spans="10:17" ht="14.25">
      <c r="J553" s="78">
        <v>27.424664602683201</v>
      </c>
      <c r="K553" s="78">
        <v>126.05769442689601</v>
      </c>
      <c r="L553" s="78">
        <v>-54.978621353169601</v>
      </c>
      <c r="M553" s="78">
        <v>150.04889152151901</v>
      </c>
      <c r="N553" s="78">
        <v>-1.03195979484628E-3</v>
      </c>
      <c r="O553" s="78">
        <v>1.3259423182838801</v>
      </c>
      <c r="P553" s="78">
        <v>1.57829457364341</v>
      </c>
      <c r="Q553" s="83">
        <v>0.45952988743874401</v>
      </c>
    </row>
    <row r="554" spans="10:17" ht="14.25">
      <c r="J554" s="78">
        <v>27.477812177502599</v>
      </c>
      <c r="K554" s="78">
        <v>126.647161714014</v>
      </c>
      <c r="L554" s="78">
        <v>-56.246224955414199</v>
      </c>
      <c r="M554" s="78">
        <v>151.31649512376401</v>
      </c>
      <c r="N554" s="78">
        <v>-1.03195979484628E-3</v>
      </c>
      <c r="O554" s="78">
        <v>1.3321426507966001</v>
      </c>
      <c r="P554" s="78">
        <v>1.5916279069767401</v>
      </c>
      <c r="Q554" s="83">
        <v>0.46078631314739898</v>
      </c>
    </row>
    <row r="555" spans="10:17" ht="14.25">
      <c r="J555" s="78">
        <v>27.527347781217799</v>
      </c>
      <c r="K555" s="78">
        <v>126.70601408292301</v>
      </c>
      <c r="L555" s="78">
        <v>-57.336953636415501</v>
      </c>
      <c r="M555" s="78">
        <v>152.40722380476501</v>
      </c>
      <c r="N555" s="78">
        <v>-1.03195979484628E-3</v>
      </c>
      <c r="O555" s="78">
        <v>1.3327616915209399</v>
      </c>
      <c r="P555" s="78">
        <v>1.6031007751938</v>
      </c>
      <c r="Q555" s="83">
        <v>0.46017092181187103</v>
      </c>
    </row>
    <row r="556" spans="10:17" ht="14.25">
      <c r="J556" s="78">
        <v>27.575335397316799</v>
      </c>
      <c r="K556" s="78">
        <v>127.08914227007</v>
      </c>
      <c r="L556" s="78">
        <v>-57.9854950143081</v>
      </c>
      <c r="M556" s="78">
        <v>153.05576518265801</v>
      </c>
      <c r="N556" s="78">
        <v>-1.03195979484628E-3</v>
      </c>
      <c r="O556" s="78">
        <v>1.3367916389111001</v>
      </c>
      <c r="P556" s="78">
        <v>1.60992248062016</v>
      </c>
      <c r="Q556" s="83">
        <v>0.46075950261950199</v>
      </c>
    </row>
    <row r="557" spans="10:17" ht="14.25">
      <c r="J557" s="78">
        <v>27.625386996903998</v>
      </c>
      <c r="K557" s="78">
        <v>127.14799733939</v>
      </c>
      <c r="L557" s="78">
        <v>-57.808620093064597</v>
      </c>
      <c r="M557" s="78">
        <v>152.878890261414</v>
      </c>
      <c r="N557" s="78">
        <v>-1.03195979484628E-3</v>
      </c>
      <c r="O557" s="78">
        <v>1.3374107080398301</v>
      </c>
      <c r="P557" s="78">
        <v>1.6080620155038801</v>
      </c>
      <c r="Q557" s="83">
        <v>0.46013774686994502</v>
      </c>
    </row>
    <row r="558" spans="10:17" ht="14.25">
      <c r="J558" s="78">
        <v>27.674922600619201</v>
      </c>
      <c r="K558" s="78">
        <v>127.000501315359</v>
      </c>
      <c r="L558" s="78">
        <v>-57.336953636415501</v>
      </c>
      <c r="M558" s="78">
        <v>152.40722380476501</v>
      </c>
      <c r="N558" s="78">
        <v>-1.03195979484628E-3</v>
      </c>
      <c r="O558" s="78">
        <v>1.3358592658932</v>
      </c>
      <c r="P558" s="78">
        <v>1.6031007751938</v>
      </c>
      <c r="Q558" s="83">
        <v>0.45878118287776298</v>
      </c>
    </row>
    <row r="559" spans="10:17" ht="14.25">
      <c r="J559" s="78">
        <v>27.728070175438599</v>
      </c>
      <c r="K559" s="78">
        <v>126.764562641212</v>
      </c>
      <c r="L559" s="78">
        <v>-56.658933104982303</v>
      </c>
      <c r="M559" s="78">
        <v>151.72920327333199</v>
      </c>
      <c r="N559" s="78">
        <v>-5.1597989742313999E-4</v>
      </c>
      <c r="O559" s="78">
        <v>1.33337753660254</v>
      </c>
      <c r="P559" s="78">
        <v>1.59596899224806</v>
      </c>
      <c r="Q559" s="83">
        <v>0.45705091552219501</v>
      </c>
    </row>
    <row r="560" spans="10:17" ht="14.25">
      <c r="J560" s="78">
        <v>27.778121775025799</v>
      </c>
      <c r="K560" s="78">
        <v>126.88238195938</v>
      </c>
      <c r="L560" s="78">
        <v>-55.8924751129274</v>
      </c>
      <c r="M560" s="78">
        <v>150.96274528127699</v>
      </c>
      <c r="N560" s="78">
        <v>-1.03195979484628E-3</v>
      </c>
      <c r="O560" s="78">
        <v>1.3346168232686999</v>
      </c>
      <c r="P560" s="78">
        <v>1.58790697674419</v>
      </c>
      <c r="Q560" s="83">
        <v>0.45665152935462999</v>
      </c>
    </row>
    <row r="561" spans="10:17" ht="14.25">
      <c r="J561" s="78">
        <v>27.827657378741002</v>
      </c>
      <c r="K561" s="78">
        <v>126.764370969401</v>
      </c>
      <c r="L561" s="78">
        <v>-55.391329502737598</v>
      </c>
      <c r="M561" s="78">
        <v>150.46159967108699</v>
      </c>
      <c r="N561" s="78">
        <v>-1.03195979484628E-3</v>
      </c>
      <c r="O561" s="78">
        <v>1.33337552049581</v>
      </c>
      <c r="P561" s="78">
        <v>1.5826356589147299</v>
      </c>
      <c r="Q561" s="83">
        <v>0.45541457262041901</v>
      </c>
    </row>
    <row r="562" spans="10:17" ht="14.25">
      <c r="J562" s="78">
        <v>27.876160990712101</v>
      </c>
      <c r="K562" s="78">
        <v>126.05678072278</v>
      </c>
      <c r="L562" s="78">
        <v>-55.214454581494202</v>
      </c>
      <c r="M562" s="78">
        <v>150.284724749844</v>
      </c>
      <c r="N562" s="78">
        <v>-5.1597989742313999E-4</v>
      </c>
      <c r="O562" s="78">
        <v>1.32593270745481</v>
      </c>
      <c r="P562" s="78">
        <v>1.58077519379845</v>
      </c>
      <c r="Q562" s="83">
        <v>0.45208383147534598</v>
      </c>
    </row>
    <row r="563" spans="10:17" ht="14.25">
      <c r="J563" s="78">
        <v>27.925696594427201</v>
      </c>
      <c r="K563" s="78">
        <v>126.322002503481</v>
      </c>
      <c r="L563" s="78">
        <v>-54.919663046088502</v>
      </c>
      <c r="M563" s="78">
        <v>149.989933214438</v>
      </c>
      <c r="N563" s="78">
        <v>-1.03195979484628E-3</v>
      </c>
      <c r="O563" s="78">
        <v>1.3287224521376699</v>
      </c>
      <c r="P563" s="78">
        <v>1.5776744186046501</v>
      </c>
      <c r="Q563" s="83">
        <v>0.45223164990251102</v>
      </c>
    </row>
    <row r="564" spans="10:17" ht="14.25">
      <c r="J564" s="78">
        <v>27.9757481940145</v>
      </c>
      <c r="K564" s="78">
        <v>125.879725592542</v>
      </c>
      <c r="L564" s="78">
        <v>-54.6838298177639</v>
      </c>
      <c r="M564" s="78">
        <v>149.754099986113</v>
      </c>
      <c r="N564" s="78">
        <v>-1.03195979484628E-3</v>
      </c>
      <c r="O564" s="78">
        <v>1.3240703468038399</v>
      </c>
      <c r="P564" s="78">
        <v>1.57519379844961</v>
      </c>
      <c r="Q564" s="83">
        <v>0.44984162951443102</v>
      </c>
    </row>
    <row r="565" spans="10:17" ht="14.25">
      <c r="J565" s="78">
        <v>28.026831785345699</v>
      </c>
      <c r="K565" s="78">
        <v>125.87963614489399</v>
      </c>
      <c r="L565" s="78">
        <v>-54.565913203601603</v>
      </c>
      <c r="M565" s="78">
        <v>149.63618337195101</v>
      </c>
      <c r="N565" s="78">
        <v>-1.03195979484628E-3</v>
      </c>
      <c r="O565" s="78">
        <v>1.3240694059456</v>
      </c>
      <c r="P565" s="78">
        <v>1.57395348837209</v>
      </c>
      <c r="Q565" s="83">
        <v>0.44902139871179497</v>
      </c>
    </row>
    <row r="566" spans="10:17" ht="14.25">
      <c r="J566" s="78">
        <v>28.075335397316799</v>
      </c>
      <c r="K566" s="78">
        <v>125.879553091991</v>
      </c>
      <c r="L566" s="78">
        <v>-55.214454581494202</v>
      </c>
      <c r="M566" s="78">
        <v>150.284724749844</v>
      </c>
      <c r="N566" s="78">
        <v>-1.03195979484628E-3</v>
      </c>
      <c r="O566" s="78">
        <v>1.3240685323507</v>
      </c>
      <c r="P566" s="78">
        <v>1.58077519379845</v>
      </c>
      <c r="Q566" s="83">
        <v>0.44824536292551298</v>
      </c>
    </row>
    <row r="567" spans="10:17" ht="14.25">
      <c r="J567" s="78">
        <v>28.126418988648101</v>
      </c>
      <c r="K567" s="78">
        <v>126.11530082674101</v>
      </c>
      <c r="L567" s="78">
        <v>-55.332371195656499</v>
      </c>
      <c r="M567" s="78">
        <v>150.402641364006</v>
      </c>
      <c r="N567" s="78">
        <v>-1.03195979484628E-3</v>
      </c>
      <c r="O567" s="78">
        <v>1.32654825323855</v>
      </c>
      <c r="P567" s="78">
        <v>1.58201550387597</v>
      </c>
      <c r="Q567" s="83">
        <v>0.448269425375107</v>
      </c>
    </row>
    <row r="568" spans="10:17" ht="14.25">
      <c r="J568" s="78">
        <v>28.1780185758514</v>
      </c>
      <c r="K568" s="78">
        <v>126.115216528684</v>
      </c>
      <c r="L568" s="78">
        <v>-54.978621353169601</v>
      </c>
      <c r="M568" s="78">
        <v>150.04889152151901</v>
      </c>
      <c r="N568" s="78">
        <v>-5.1597989742313999E-4</v>
      </c>
      <c r="O568" s="78">
        <v>1.32654736654645</v>
      </c>
      <c r="P568" s="78">
        <v>1.57829457364341</v>
      </c>
      <c r="Q568" s="83">
        <v>0.44744825524745502</v>
      </c>
    </row>
    <row r="569" spans="10:17" ht="14.25">
      <c r="J569" s="78">
        <v>28.227554179566599</v>
      </c>
      <c r="K569" s="78">
        <v>125.938262628232</v>
      </c>
      <c r="L569" s="78">
        <v>-55.273412888575301</v>
      </c>
      <c r="M569" s="78">
        <v>150.34368305692499</v>
      </c>
      <c r="N569" s="78">
        <v>-1.03195979484628E-3</v>
      </c>
      <c r="O569" s="78">
        <v>1.32468607068457</v>
      </c>
      <c r="P569" s="78">
        <v>1.5813953488372099</v>
      </c>
      <c r="Q569" s="83">
        <v>0.44603615949000402</v>
      </c>
    </row>
    <row r="570" spans="10:17" ht="14.25">
      <c r="J570" s="78">
        <v>28.277605779153799</v>
      </c>
      <c r="K570" s="78">
        <v>125.879226456338</v>
      </c>
      <c r="L570" s="78">
        <v>-54.978621353169601</v>
      </c>
      <c r="M570" s="78">
        <v>150.04889152151901</v>
      </c>
      <c r="N570" s="78">
        <v>-1.03195979484628E-3</v>
      </c>
      <c r="O570" s="78">
        <v>1.32406509662203</v>
      </c>
      <c r="P570" s="78">
        <v>1.57829457364341</v>
      </c>
      <c r="Q570" s="83">
        <v>0.44503789815677602</v>
      </c>
    </row>
    <row r="571" spans="10:17" ht="14.25">
      <c r="J571" s="78">
        <v>28.325593395252799</v>
      </c>
      <c r="K571" s="78">
        <v>125.613841248928</v>
      </c>
      <c r="L571" s="78">
        <v>-55.155496274413103</v>
      </c>
      <c r="M571" s="78">
        <v>150.22576644276299</v>
      </c>
      <c r="N571" s="78">
        <v>-1.03195979484628E-3</v>
      </c>
      <c r="O571" s="78">
        <v>1.32127363292953</v>
      </c>
      <c r="P571" s="78">
        <v>1.5801550387596901</v>
      </c>
      <c r="Q571" s="83">
        <v>0.44334703054178898</v>
      </c>
    </row>
    <row r="572" spans="10:17" ht="14.25">
      <c r="J572" s="78">
        <v>28.377192982456101</v>
      </c>
      <c r="K572" s="78">
        <v>125.82011901368</v>
      </c>
      <c r="L572" s="78">
        <v>-55.332371195656499</v>
      </c>
      <c r="M572" s="78">
        <v>150.402641364006</v>
      </c>
      <c r="N572" s="78">
        <v>-1.03195979484628E-3</v>
      </c>
      <c r="O572" s="78">
        <v>1.32344337289543</v>
      </c>
      <c r="P572" s="78">
        <v>1.58201550387597</v>
      </c>
      <c r="Q572" s="83">
        <v>0.44326778566052399</v>
      </c>
    </row>
    <row r="573" spans="10:17" ht="14.25">
      <c r="J573" s="78">
        <v>28.426728586171301</v>
      </c>
      <c r="K573" s="78">
        <v>126.262235006084</v>
      </c>
      <c r="L573" s="78">
        <v>-55.391329502737598</v>
      </c>
      <c r="M573" s="78">
        <v>150.46159967108699</v>
      </c>
      <c r="N573" s="78">
        <v>-1.03195979484628E-3</v>
      </c>
      <c r="O573" s="78">
        <v>1.3280937856019599</v>
      </c>
      <c r="P573" s="78">
        <v>1.5826356589147299</v>
      </c>
      <c r="Q573" s="83">
        <v>0.444050642604571</v>
      </c>
    </row>
    <row r="574" spans="10:17" ht="14.25">
      <c r="J574" s="78">
        <v>28.478328173374599</v>
      </c>
      <c r="K574" s="78">
        <v>125.996850370283</v>
      </c>
      <c r="L574" s="78">
        <v>-55.332371195656499</v>
      </c>
      <c r="M574" s="78">
        <v>150.402641364006</v>
      </c>
      <c r="N574" s="78">
        <v>-1.03195979484628E-3</v>
      </c>
      <c r="O574" s="78">
        <v>1.32530232792196</v>
      </c>
      <c r="P574" s="78">
        <v>1.58201550387597</v>
      </c>
      <c r="Q574" s="83">
        <v>0.44231418907630199</v>
      </c>
    </row>
    <row r="575" spans="10:17" ht="14.25">
      <c r="J575" s="78">
        <v>28.526315789473699</v>
      </c>
      <c r="K575" s="78">
        <v>125.87886841717599</v>
      </c>
      <c r="L575" s="78">
        <v>-55.450287809818803</v>
      </c>
      <c r="M575" s="78">
        <v>150.520557978168</v>
      </c>
      <c r="N575" s="78">
        <v>-1.03195979484628E-3</v>
      </c>
      <c r="O575" s="78">
        <v>1.32406133057444</v>
      </c>
      <c r="P575" s="78">
        <v>1.58325581395349</v>
      </c>
      <c r="Q575" s="83">
        <v>0.44115652823236501</v>
      </c>
    </row>
    <row r="576" spans="10:17" ht="14.25">
      <c r="J576" s="78">
        <v>28.577915376677002</v>
      </c>
      <c r="K576" s="78">
        <v>125.996716771415</v>
      </c>
      <c r="L576" s="78">
        <v>-54.6838298177639</v>
      </c>
      <c r="M576" s="78">
        <v>149.754099986113</v>
      </c>
      <c r="N576" s="78">
        <v>-1.03195979484628E-3</v>
      </c>
      <c r="O576" s="78">
        <v>1.3253009226575401</v>
      </c>
      <c r="P576" s="78">
        <v>1.57519379844961</v>
      </c>
      <c r="Q576" s="83">
        <v>0.44077236237631001</v>
      </c>
    </row>
    <row r="577" spans="10:17" ht="14.25">
      <c r="J577" s="78">
        <v>28.627966976264201</v>
      </c>
      <c r="K577" s="78">
        <v>125.613423540505</v>
      </c>
      <c r="L577" s="78">
        <v>-54.919663046088502</v>
      </c>
      <c r="M577" s="78">
        <v>149.989933214438</v>
      </c>
      <c r="N577" s="78">
        <v>-5.1597989742313999E-4</v>
      </c>
      <c r="O577" s="78">
        <v>1.32126923924872</v>
      </c>
      <c r="P577" s="78">
        <v>1.5776744186046501</v>
      </c>
      <c r="Q577" s="83">
        <v>0.43866286277643202</v>
      </c>
    </row>
    <row r="578" spans="10:17" ht="14.25">
      <c r="J578" s="78">
        <v>28.675954592363301</v>
      </c>
      <c r="K578" s="78">
        <v>125.819717857615</v>
      </c>
      <c r="L578" s="78">
        <v>-56.658933104982303</v>
      </c>
      <c r="M578" s="78">
        <v>151.72920327333199</v>
      </c>
      <c r="N578" s="78">
        <v>-1.03195979484628E-3</v>
      </c>
      <c r="O578" s="78">
        <v>1.32343915332117</v>
      </c>
      <c r="P578" s="78">
        <v>1.59596899224806</v>
      </c>
      <c r="Q578" s="83">
        <v>0.43864818311359899</v>
      </c>
    </row>
    <row r="579" spans="10:17" ht="14.25">
      <c r="J579" s="78">
        <v>28.729102167182699</v>
      </c>
      <c r="K579" s="78">
        <v>125.61329968849</v>
      </c>
      <c r="L579" s="78">
        <v>-57.808620093064597</v>
      </c>
      <c r="M579" s="78">
        <v>152.878890261414</v>
      </c>
      <c r="N579" s="78">
        <v>-1.03195979484628E-3</v>
      </c>
      <c r="O579" s="78">
        <v>1.32126793650691</v>
      </c>
      <c r="P579" s="78">
        <v>1.6080620155038801</v>
      </c>
      <c r="Q579" s="83">
        <v>0.43711820477358099</v>
      </c>
    </row>
    <row r="580" spans="10:17" ht="14.25">
      <c r="J580" s="78">
        <v>28.778637770897799</v>
      </c>
      <c r="K580" s="78">
        <v>125.937512615747</v>
      </c>
      <c r="L580" s="78">
        <v>-57.867578400145803</v>
      </c>
      <c r="M580" s="78">
        <v>152.93784856849501</v>
      </c>
      <c r="N580" s="78">
        <v>-1.03195979484628E-3</v>
      </c>
      <c r="O580" s="78">
        <v>1.3246781816517199</v>
      </c>
      <c r="P580" s="78">
        <v>1.60868217054264</v>
      </c>
      <c r="Q580" s="83">
        <v>0.43749238435230398</v>
      </c>
    </row>
    <row r="581" spans="10:17" ht="14.25">
      <c r="J581" s="78">
        <v>28.827141382868898</v>
      </c>
      <c r="K581" s="78">
        <v>125.87849959835199</v>
      </c>
      <c r="L581" s="78">
        <v>-57.0716412545503</v>
      </c>
      <c r="M581" s="78">
        <v>152.14191142289999</v>
      </c>
      <c r="N581" s="78">
        <v>-1.03195979484628E-3</v>
      </c>
      <c r="O581" s="78">
        <v>1.32405745114059</v>
      </c>
      <c r="P581" s="78">
        <v>1.6003100775193799</v>
      </c>
      <c r="Q581" s="83">
        <v>0.43655156048669003</v>
      </c>
    </row>
    <row r="582" spans="10:17" ht="14.25">
      <c r="J582" s="78">
        <v>28.878224974200201</v>
      </c>
      <c r="K582" s="78">
        <v>125.99636056911299</v>
      </c>
      <c r="L582" s="78">
        <v>-56.4820581837389</v>
      </c>
      <c r="M582" s="78">
        <v>151.55232835208901</v>
      </c>
      <c r="N582" s="78">
        <v>-5.1597989742313999E-4</v>
      </c>
      <c r="O582" s="78">
        <v>1.3252971759310299</v>
      </c>
      <c r="P582" s="78">
        <v>1.5941085271317801</v>
      </c>
      <c r="Q582" s="83">
        <v>0.43618746177757001</v>
      </c>
    </row>
    <row r="583" spans="10:17" ht="14.25">
      <c r="J583" s="78">
        <v>28.926728586171301</v>
      </c>
      <c r="K583" s="78">
        <v>125.49516400298199</v>
      </c>
      <c r="L583" s="78">
        <v>-56.305183262495397</v>
      </c>
      <c r="M583" s="78">
        <v>151.375453430845</v>
      </c>
      <c r="N583" s="78">
        <v>-1.03195979484628E-3</v>
      </c>
      <c r="O583" s="78">
        <v>1.32002532211969</v>
      </c>
      <c r="P583" s="78">
        <v>1.5922480620155</v>
      </c>
      <c r="Q583" s="83">
        <v>0.43372343188239698</v>
      </c>
    </row>
    <row r="584" spans="10:17" ht="14.25">
      <c r="J584" s="78">
        <v>28.977812177502599</v>
      </c>
      <c r="K584" s="78">
        <v>125.554070620735</v>
      </c>
      <c r="L584" s="78">
        <v>-56.128308341252001</v>
      </c>
      <c r="M584" s="78">
        <v>151.19857850960199</v>
      </c>
      <c r="N584" s="78">
        <v>-1.03195979484628E-3</v>
      </c>
      <c r="O584" s="78">
        <v>1.32064493346242</v>
      </c>
      <c r="P584" s="78">
        <v>1.59038759689922</v>
      </c>
      <c r="Q584" s="83">
        <v>0.43316212350375999</v>
      </c>
    </row>
    <row r="585" spans="10:17" ht="14.25">
      <c r="J585" s="78">
        <v>29.027863777089799</v>
      </c>
      <c r="K585" s="78">
        <v>125.819334324707</v>
      </c>
      <c r="L585" s="78">
        <v>-56.305183262495397</v>
      </c>
      <c r="M585" s="78">
        <v>151.375453430845</v>
      </c>
      <c r="N585" s="78">
        <v>-1.03195979484628E-3</v>
      </c>
      <c r="O585" s="78">
        <v>1.3234351191167</v>
      </c>
      <c r="P585" s="78">
        <v>1.5922480620155</v>
      </c>
      <c r="Q585" s="83">
        <v>0.43332906356082002</v>
      </c>
    </row>
    <row r="586" spans="10:17" ht="14.25">
      <c r="J586" s="78">
        <v>29.077399380805002</v>
      </c>
      <c r="K586" s="78">
        <v>125.819288065774</v>
      </c>
      <c r="L586" s="78">
        <v>-56.4820581837389</v>
      </c>
      <c r="M586" s="78">
        <v>151.55232835208901</v>
      </c>
      <c r="N586" s="78">
        <v>-1.03195979484628E-3</v>
      </c>
      <c r="O586" s="78">
        <v>1.32343463254048</v>
      </c>
      <c r="P586" s="78">
        <v>1.5941085271317801</v>
      </c>
      <c r="Q586" s="83">
        <v>0.43259069482354201</v>
      </c>
    </row>
    <row r="587" spans="10:17" ht="14.25">
      <c r="J587" s="78">
        <v>29.127450980392201</v>
      </c>
      <c r="K587" s="78">
        <v>125.43601426604501</v>
      </c>
      <c r="L587" s="78">
        <v>-56.305183262495397</v>
      </c>
      <c r="M587" s="78">
        <v>151.375453430845</v>
      </c>
      <c r="N587" s="78">
        <v>-5.1597989742313999E-4</v>
      </c>
      <c r="O587" s="78">
        <v>1.3194031535192301</v>
      </c>
      <c r="P587" s="78">
        <v>1.5922480620155</v>
      </c>
      <c r="Q587" s="83">
        <v>0.43053149519582201</v>
      </c>
    </row>
    <row r="588" spans="10:17" ht="14.25">
      <c r="J588" s="78">
        <v>29.1790505675955</v>
      </c>
      <c r="K588" s="78">
        <v>124.99378281195</v>
      </c>
      <c r="L588" s="78">
        <v>-56.128308341252001</v>
      </c>
      <c r="M588" s="78">
        <v>151.19857850960199</v>
      </c>
      <c r="N588" s="78">
        <v>-1.03195979484628E-3</v>
      </c>
      <c r="O588" s="78">
        <v>1.31475152632481</v>
      </c>
      <c r="P588" s="78">
        <v>1.59038759689922</v>
      </c>
      <c r="Q588" s="83">
        <v>0.42825457420122598</v>
      </c>
    </row>
    <row r="589" spans="10:17" ht="14.25">
      <c r="J589" s="78">
        <v>29.2270381836945</v>
      </c>
      <c r="K589" s="78">
        <v>125.052701915829</v>
      </c>
      <c r="L589" s="78">
        <v>-55.8924751129274</v>
      </c>
      <c r="M589" s="78">
        <v>150.96274528127699</v>
      </c>
      <c r="N589" s="78">
        <v>-1.5479396922694201E-3</v>
      </c>
      <c r="O589" s="78">
        <v>1.3153712690032999</v>
      </c>
      <c r="P589" s="78">
        <v>1.58790697674419</v>
      </c>
      <c r="Q589" s="83">
        <v>0.42775301788137599</v>
      </c>
    </row>
    <row r="590" spans="10:17" ht="14.25">
      <c r="J590" s="78">
        <v>29.278637770897799</v>
      </c>
      <c r="K590" s="78">
        <v>124.84630768407</v>
      </c>
      <c r="L590" s="78">
        <v>-55.951433420008499</v>
      </c>
      <c r="M590" s="78">
        <v>151.02170358835801</v>
      </c>
      <c r="N590" s="78">
        <v>-1.03195979484628E-3</v>
      </c>
      <c r="O590" s="78">
        <v>1.3132003039750799</v>
      </c>
      <c r="P590" s="78">
        <v>1.5885271317829499</v>
      </c>
      <c r="Q590" s="83">
        <v>0.42629423067079197</v>
      </c>
    </row>
    <row r="591" spans="10:17" ht="14.25">
      <c r="J591" s="78">
        <v>29.325077399380799</v>
      </c>
      <c r="K591" s="78">
        <v>124.78731500508</v>
      </c>
      <c r="L591" s="78">
        <v>-56.069350034170803</v>
      </c>
      <c r="M591" s="78">
        <v>151.13962020252001</v>
      </c>
      <c r="N591" s="78">
        <v>-1.03195979484628E-3</v>
      </c>
      <c r="O591" s="78">
        <v>1.31257978739418</v>
      </c>
      <c r="P591" s="78">
        <v>1.5897674418604699</v>
      </c>
      <c r="Q591" s="83">
        <v>0.42541797676544502</v>
      </c>
    </row>
    <row r="592" spans="10:17" ht="14.25">
      <c r="J592" s="78">
        <v>29.378224974200201</v>
      </c>
      <c r="K592" s="78">
        <v>125.05259010712101</v>
      </c>
      <c r="L592" s="78">
        <v>-56.246224955414199</v>
      </c>
      <c r="M592" s="78">
        <v>151.31649512376401</v>
      </c>
      <c r="N592" s="78">
        <v>-5.1597989742313999E-4</v>
      </c>
      <c r="O592" s="78">
        <v>1.3153700929394601</v>
      </c>
      <c r="P592" s="78">
        <v>1.5916279069767401</v>
      </c>
      <c r="Q592" s="83">
        <v>0.42555132643030502</v>
      </c>
    </row>
    <row r="593" spans="10:17" ht="14.25">
      <c r="J593" s="78">
        <v>29.4277605779154</v>
      </c>
      <c r="K593" s="78">
        <v>125.052557337604</v>
      </c>
      <c r="L593" s="78">
        <v>-56.010391727089697</v>
      </c>
      <c r="M593" s="78">
        <v>151.08066189543899</v>
      </c>
      <c r="N593" s="78">
        <v>-1.03195979484628E-3</v>
      </c>
      <c r="O593" s="78">
        <v>1.31536974825213</v>
      </c>
      <c r="P593" s="78">
        <v>1.58914728682171</v>
      </c>
      <c r="Q593" s="83">
        <v>0.42483488663318097</v>
      </c>
    </row>
    <row r="594" spans="10:17" ht="14.25">
      <c r="J594" s="78">
        <v>29.479360165118699</v>
      </c>
      <c r="K594" s="78">
        <v>125.288358459062</v>
      </c>
      <c r="L594" s="78">
        <v>-55.951433420008499</v>
      </c>
      <c r="M594" s="78">
        <v>151.02170358835801</v>
      </c>
      <c r="N594" s="78">
        <v>-1.03195979484628E-3</v>
      </c>
      <c r="O594" s="78">
        <v>1.3178500306899601</v>
      </c>
      <c r="P594" s="78">
        <v>1.5885271317829499</v>
      </c>
      <c r="Q594" s="83">
        <v>0.42489115676104999</v>
      </c>
    </row>
    <row r="595" spans="10:17" ht="14.25">
      <c r="J595" s="78">
        <v>29.527347781217799</v>
      </c>
      <c r="K595" s="78">
        <v>125.288330456892</v>
      </c>
      <c r="L595" s="78">
        <v>-55.774558498765103</v>
      </c>
      <c r="M595" s="78">
        <v>150.844828667115</v>
      </c>
      <c r="N595" s="78">
        <v>-1.03195979484628E-3</v>
      </c>
      <c r="O595" s="78">
        <v>1.31784973614814</v>
      </c>
      <c r="P595" s="78">
        <v>1.58666666666667</v>
      </c>
      <c r="Q595" s="83">
        <v>0.42420053212105102</v>
      </c>
    </row>
    <row r="596" spans="10:17" ht="14.25">
      <c r="J596" s="78">
        <v>29.578947368421101</v>
      </c>
      <c r="K596" s="78">
        <v>125.052469115714</v>
      </c>
      <c r="L596" s="78">
        <v>-55.568204423981101</v>
      </c>
      <c r="M596" s="78">
        <v>150.63847459233099</v>
      </c>
      <c r="N596" s="78">
        <v>-1.03195979484628E-3</v>
      </c>
      <c r="O596" s="78">
        <v>1.3153688202870599</v>
      </c>
      <c r="P596" s="78">
        <v>1.58449612403101</v>
      </c>
      <c r="Q596" s="83">
        <v>0.422663131012746</v>
      </c>
    </row>
    <row r="597" spans="10:17" ht="14.25">
      <c r="J597" s="78">
        <v>29.626934984520101</v>
      </c>
      <c r="K597" s="78">
        <v>124.72817413902899</v>
      </c>
      <c r="L597" s="78">
        <v>-55.450287809818803</v>
      </c>
      <c r="M597" s="78">
        <v>150.520557978168</v>
      </c>
      <c r="N597" s="78">
        <v>-1.03195979484628E-3</v>
      </c>
      <c r="O597" s="78">
        <v>1.3119577121024499</v>
      </c>
      <c r="P597" s="78">
        <v>1.58325581395349</v>
      </c>
      <c r="Q597" s="83">
        <v>0.42088393604147201</v>
      </c>
    </row>
    <row r="598" spans="10:17" ht="14.25">
      <c r="J598" s="78">
        <v>29.6785345717234</v>
      </c>
      <c r="K598" s="78">
        <v>124.934504094972</v>
      </c>
      <c r="L598" s="78">
        <v>-55.509246116900002</v>
      </c>
      <c r="M598" s="78">
        <v>150.57951628525001</v>
      </c>
      <c r="N598" s="78">
        <v>-5.1597989742313999E-4</v>
      </c>
      <c r="O598" s="78">
        <v>1.3141280010432199</v>
      </c>
      <c r="P598" s="78">
        <v>1.5838759689922499</v>
      </c>
      <c r="Q598" s="83">
        <v>0.42084739644200703</v>
      </c>
    </row>
    <row r="599" spans="10:17" ht="14.25">
      <c r="J599" s="78">
        <v>29.730134158926699</v>
      </c>
      <c r="K599" s="78">
        <v>124.993440352649</v>
      </c>
      <c r="L599" s="78">
        <v>-56.069350034170803</v>
      </c>
      <c r="M599" s="78">
        <v>151.13962020252001</v>
      </c>
      <c r="N599" s="78">
        <v>-1.03195979484628E-3</v>
      </c>
      <c r="O599" s="78">
        <v>1.3147479241545399</v>
      </c>
      <c r="P599" s="78">
        <v>1.5897674418604699</v>
      </c>
      <c r="Q599" s="83">
        <v>0.42031521161970697</v>
      </c>
    </row>
    <row r="600" spans="10:17" ht="14.25">
      <c r="J600" s="78">
        <v>29.778121775025799</v>
      </c>
      <c r="K600" s="78">
        <v>124.993421703919</v>
      </c>
      <c r="L600" s="78">
        <v>-55.774558498765103</v>
      </c>
      <c r="M600" s="78">
        <v>150.844828667115</v>
      </c>
      <c r="N600" s="78">
        <v>-1.03195979484628E-3</v>
      </c>
      <c r="O600" s="78">
        <v>1.31474772799721</v>
      </c>
      <c r="P600" s="78">
        <v>1.58666666666667</v>
      </c>
      <c r="Q600" s="83">
        <v>0.41963780859069</v>
      </c>
    </row>
    <row r="601" spans="10:17" ht="14.25">
      <c r="J601" s="78">
        <v>29.829721362229101</v>
      </c>
      <c r="K601" s="78">
        <v>125.11132026268901</v>
      </c>
      <c r="L601" s="78">
        <v>-56.246224955414199</v>
      </c>
      <c r="M601" s="78">
        <v>151.31649512376401</v>
      </c>
      <c r="N601" s="78">
        <v>-1.03195979484628E-3</v>
      </c>
      <c r="O601" s="78">
        <v>1.3159878481584499</v>
      </c>
      <c r="P601" s="78">
        <v>1.5916279069767401</v>
      </c>
      <c r="Q601" s="83">
        <v>0.41930715575952998</v>
      </c>
    </row>
    <row r="602" spans="10:17" ht="14.25">
      <c r="J602" s="78">
        <v>29.8792569659443</v>
      </c>
      <c r="K602" s="78">
        <v>124.993388262276</v>
      </c>
      <c r="L602" s="78">
        <v>-55.951433420008499</v>
      </c>
      <c r="M602" s="78">
        <v>151.02170358835801</v>
      </c>
      <c r="N602" s="78">
        <v>-1.03195979484628E-3</v>
      </c>
      <c r="O602" s="78">
        <v>1.3147473762401101</v>
      </c>
      <c r="P602" s="78">
        <v>1.5885271317829499</v>
      </c>
      <c r="Q602" s="83">
        <v>0.41821730827165499</v>
      </c>
    </row>
    <row r="603" spans="10:17" ht="14.25">
      <c r="J603" s="78">
        <v>29.930856553147599</v>
      </c>
      <c r="K603" s="78">
        <v>124.845978495277</v>
      </c>
      <c r="L603" s="78">
        <v>-55.774558498765103</v>
      </c>
      <c r="M603" s="78">
        <v>150.844828667115</v>
      </c>
      <c r="N603" s="78">
        <v>-1.03195979484628E-3</v>
      </c>
      <c r="O603" s="78">
        <v>1.3131968413911199</v>
      </c>
      <c r="P603" s="78">
        <v>1.58666666666667</v>
      </c>
      <c r="Q603" s="83">
        <v>0.417003817534979</v>
      </c>
    </row>
    <row r="604" spans="10:17" ht="14.25">
      <c r="J604" s="78">
        <v>29.9757481940145</v>
      </c>
      <c r="K604" s="78">
        <v>124.22690577492</v>
      </c>
      <c r="L604" s="78">
        <v>-55.391329502737598</v>
      </c>
      <c r="M604" s="78">
        <v>150.46159967108699</v>
      </c>
      <c r="N604" s="78">
        <v>-1.03195979484628E-3</v>
      </c>
      <c r="O604" s="78">
        <v>1.3066851030815501</v>
      </c>
      <c r="P604" s="78">
        <v>1.5826356589147299</v>
      </c>
      <c r="Q604" s="83">
        <v>0.41431406790368702</v>
      </c>
    </row>
    <row r="605" spans="10:17" ht="14.25">
      <c r="J605" s="78">
        <v>30.028895768833902</v>
      </c>
      <c r="K605" s="78">
        <v>124.610124369587</v>
      </c>
      <c r="L605" s="78">
        <v>-55.774558498765103</v>
      </c>
      <c r="M605" s="78">
        <v>150.844828667115</v>
      </c>
      <c r="N605" s="78">
        <v>-1.03195979484628E-3</v>
      </c>
      <c r="O605" s="78">
        <v>1.3107160014264101</v>
      </c>
      <c r="P605" s="78">
        <v>1.58666666666667</v>
      </c>
      <c r="Q605" s="83">
        <v>0.41485694739114998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