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B2BCA808-0C9D-45A9-B794-A9FC68D9C311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<sst xmlns="http://schemas.openxmlformats.org/spreadsheetml/2006/main" count="3364" uniqueCount="95">
  <si>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</si>
  <si>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</si>
  <si>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</si>
  <si>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</si>
  <si>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</si>
  <si>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</si>
  <si>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</si>
  <si>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</si>
  <si>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</si>
  <si>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</si>
  <si>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</si>
  <si>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</si>
  <si>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</si>
  <si>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</si>
  <si>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</si>
  <si>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</si>
  <si>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</si>
  <si>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</si>
  <si>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</si>
  <si>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</si>
  <si>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</si>
  <si>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</si>
  <si>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</si>
  <si>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</si>
  <si>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</si>
  <si>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</si>
  <si>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</si>
  <si>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</si>
  <si>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</si>
  <si>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</si>
  <si>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</si>
  <si>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</si>
  <si>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</si>
  <si>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</si>
  <si>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</si>
  <si>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</si>
  <si>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</si>
  <si>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</si>
  <si>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</si>
  <si>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</si>
  <si>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</si>
  <si>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</si>
  <si>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</si>
  <si>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</si>
  <si>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</si>
  <si>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</si>
  <si>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</si>
  <si>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</si>
  <si>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</si>
  <si>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</si>
  <si>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</si>
  <si>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</si>
  <si>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</si>
  <si>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</si>
  <si>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</si>
  <si>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</si>
  <si>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</si>
  <si>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</si>
  <si>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</si>
  <si>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</si>
  <si>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</si>
  <si>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</si>
  <si>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</si>
  <si>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</si>
  <si>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</si>
  <si>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</si>
  <si>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</si>
  <si>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</si>
  <si>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</si>
  <si>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</si>
  <si>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</si>
  <si>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</si>
  <si>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</si>
  <si>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</si>
  <si>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</si>
  <si>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</si>
  <si>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</si>
  <si>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</si>
  <si>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</si>
  <si>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</si>
  <si>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</si>
  <si>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</si>
  <si>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</si>
  <si>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</si>
  <si>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</si>
  <si>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</si>
  <si>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</si>
  <si>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NWZ-BH-5026</t>
  </si>
  <si>
    <t>38-2</t>
  </si>
  <si>
    <t>DSS71</t>
  </si>
  <si>
    <t>Stiff dark grey CLAY</t>
  </si>
  <si>
    <t>17/04/2024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</si>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</sst>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36.700000000000003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37.994276795005199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1.8558835725679801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1.3448989448489601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1.0075857820702101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100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879.97195882015001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7.9097363083164298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1.9293963750972201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1.46041382762423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0.84879104054520704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32.1129900718568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366.80465295885898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6.8934741710234704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1.9192473081658401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1.44446601667809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0.86920285339029302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32.868983140193301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203.00177286377601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17.0855119825708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-17.0771150037036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383.881767962563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5.4464154416764595E-4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3.0063722762338099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201.52347523866101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-31.092126627432499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397.89677958629198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5.4464154416764595E-4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32.868606086293902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1.91925231479584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1.4444738838829601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0.86919267293500801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9.2451967433843194</v>
      </c>
    </row>
    <row r="6" spans="1:27" ht="14.25">
      <c r="A6" s="84">
        <v>0.40824829046386302</v>
      </c>
      <c r="B6" s="22">
        <v>4.2596348884381199E-2</v>
      </c>
      <c r="C6" s="22">
        <v>9.9518359849168796</v>
      </c>
    </row>
    <row r="7" spans="1:27" ht="14.25">
      <c r="A7" s="84">
        <v>0.81649658092772603</v>
      </c>
      <c r="B7" s="22">
        <v>0.22210953346855999</v>
      </c>
      <c r="C7" s="22">
        <v>12.719506347586099</v>
      </c>
    </row>
    <row r="8" spans="1:27" ht="14.25">
      <c r="A8" s="84">
        <v>1.2247448713915901</v>
      </c>
      <c r="B8" s="22">
        <v>0.54766734279918805</v>
      </c>
      <c r="C8" s="22">
        <v>17.489321227930802</v>
      </c>
    </row>
    <row r="9" spans="1:27" ht="14.25">
      <c r="A9" s="84">
        <v>1.6329931618554501</v>
      </c>
      <c r="B9" s="22">
        <v>1.04107505070994</v>
      </c>
      <c r="C9" s="22">
        <v>24.2023940224902</v>
      </c>
    </row>
    <row r="10" spans="1:27" ht="14.25">
      <c r="A10" s="84">
        <v>2.0412414523193201</v>
      </c>
      <c r="B10" s="22">
        <v>1.4533468559837699</v>
      </c>
      <c r="C10" s="22">
        <v>32.917611334725102</v>
      </c>
    </row>
    <row r="11" spans="1:27" ht="14.25">
      <c r="A11" s="84">
        <v>2.4494897427831801</v>
      </c>
      <c r="B11" s="22">
        <v>1.7712981744421901</v>
      </c>
      <c r="C11" s="22">
        <v>43.782189673288201</v>
      </c>
    </row>
    <row r="12" spans="1:27" ht="14.25">
      <c r="A12" s="84">
        <v>2.8577380332470401</v>
      </c>
      <c r="B12" s="22">
        <v>2.0420892494928999</v>
      </c>
      <c r="C12" s="22">
        <v>56.413366115682699</v>
      </c>
    </row>
    <row r="13" spans="1:27" ht="14.25">
      <c r="A13" s="84">
        <v>3.2659863237109001</v>
      </c>
      <c r="B13" s="22">
        <v>2.2951318458417802</v>
      </c>
      <c r="C13" s="22">
        <v>70.899470567100096</v>
      </c>
    </row>
    <row r="14" spans="1:27" ht="14.25">
      <c r="A14" s="84">
        <v>3.6742346141747699</v>
      </c>
      <c r="B14" s="22">
        <v>2.5283975659229201</v>
      </c>
      <c r="C14" s="22">
        <v>87.181616424079493</v>
      </c>
    </row>
    <row r="15" spans="1:27" ht="14.25">
      <c r="A15" s="84">
        <v>4.0824829046386304</v>
      </c>
      <c r="B15" s="22">
        <v>2.7449290060851901</v>
      </c>
      <c r="C15" s="22">
        <v>105.259803686621</v>
      </c>
    </row>
    <row r="16" spans="1:27" ht="14.25">
      <c r="A16" s="84">
        <v>4.49073119510249</v>
      </c>
      <c r="B16" s="22">
        <v>2.9411764705882302</v>
      </c>
      <c r="C16" s="22">
        <v>126.164547915292</v>
      </c>
    </row>
    <row r="17" spans="1:3" ht="14.25">
      <c r="A17" s="84">
        <v>4.8989794855663602</v>
      </c>
      <c r="B17" s="22">
        <v>3.1257606490872201</v>
      </c>
      <c r="C17" s="22">
        <v>148.600343833951</v>
      </c>
    </row>
    <row r="18" spans="1:3" ht="14.25">
      <c r="A18" s="84">
        <v>5.3072277760302198</v>
      </c>
      <c r="B18" s="22">
        <v>3.3123732251521298</v>
      </c>
      <c r="C18" s="22">
        <v>172.97939766682401</v>
      </c>
    </row>
    <row r="19" spans="1:3" ht="14.25">
      <c r="A19" s="84">
        <v>5.7154760664940802</v>
      </c>
      <c r="B19" s="22">
        <v>3.5020283975659199</v>
      </c>
      <c r="C19" s="22">
        <v>198.0356474395</v>
      </c>
    </row>
    <row r="20" spans="1:3" ht="14.25">
      <c r="A20" s="84">
        <v>6.1237243569579496</v>
      </c>
      <c r="B20" s="22">
        <v>3.6997971602434099</v>
      </c>
      <c r="C20" s="22">
        <v>226.62509341983801</v>
      </c>
    </row>
    <row r="21" spans="1:3" ht="14.25">
      <c r="A21" s="84">
        <v>6.5319726474218101</v>
      </c>
      <c r="B21" s="22">
        <v>3.8970588235294099</v>
      </c>
      <c r="C21" s="22">
        <v>257.275570521313</v>
      </c>
    </row>
    <row r="22" spans="1:3" ht="14.25">
      <c r="A22" s="84">
        <v>6.9402209378856696</v>
      </c>
      <c r="B22" s="22">
        <v>4.0811359026369196</v>
      </c>
      <c r="C22" s="22">
        <v>288.83878997643399</v>
      </c>
    </row>
    <row r="23" spans="1:3" ht="14.25">
      <c r="A23" s="84">
        <v>7.3484692283495301</v>
      </c>
      <c r="B23" s="22">
        <v>4.2626774847870204</v>
      </c>
      <c r="C23" s="22">
        <v>322.28638074230798</v>
      </c>
    </row>
    <row r="24" spans="1:3" ht="14.25">
      <c r="A24" s="84">
        <v>7.7567175188134003</v>
      </c>
      <c r="B24" s="22">
        <v>4.4452332657200797</v>
      </c>
      <c r="C24" s="22">
        <v>357.67722942239698</v>
      </c>
    </row>
    <row r="25" spans="1:3" ht="14.25">
      <c r="A25" s="84">
        <v>8.1649658092772608</v>
      </c>
      <c r="B25" s="22">
        <v>4.6602434077079096</v>
      </c>
      <c r="C25" s="22">
        <v>396.33628459457401</v>
      </c>
    </row>
    <row r="26" spans="1:3" ht="14.25">
      <c r="A26" s="84">
        <v>8.5732140997411204</v>
      </c>
      <c r="B26" s="22">
        <v>4.8864097363083197</v>
      </c>
      <c r="C26" s="22">
        <v>435.08366967194303</v>
      </c>
    </row>
    <row r="27" spans="1:3" ht="14.25">
      <c r="A27" s="84">
        <v>8.9814623902049906</v>
      </c>
      <c r="B27" s="22">
        <v>5.1262677484786998</v>
      </c>
      <c r="C27" s="22">
        <v>477.06981793966901</v>
      </c>
    </row>
    <row r="28" spans="1:3" ht="14.25">
      <c r="A28" s="84">
        <v>9.3897106806688502</v>
      </c>
      <c r="B28" s="22">
        <v>5.3777890466531399</v>
      </c>
      <c r="C28" s="22">
        <v>520.233698276616</v>
      </c>
    </row>
    <row r="29" spans="1:3" ht="14.25">
      <c r="A29" s="84">
        <v>9.7979589711327097</v>
      </c>
      <c r="B29" s="22">
        <v>5.6359026369168399</v>
      </c>
      <c r="C29" s="22">
        <v>566.72467170911295</v>
      </c>
    </row>
    <row r="30" spans="1:3" ht="14.25">
      <c r="A30" s="84">
        <v>10.2062072615966</v>
      </c>
      <c r="B30" s="22">
        <v>5.89604462474645</v>
      </c>
      <c r="C30" s="22">
        <v>613.12731523641696</v>
      </c>
    </row>
    <row r="31" spans="1:3" ht="14.25">
      <c r="A31" s="84">
        <v>10.6144555520604</v>
      </c>
      <c r="B31" s="22">
        <v>6.16430020283976</v>
      </c>
      <c r="C31" s="22">
        <v>662.79816525580998</v>
      </c>
    </row>
    <row r="32" spans="1:3" ht="14.25">
      <c r="A32" s="84">
        <v>11.022703842524299</v>
      </c>
      <c r="B32" s="22">
        <v>6.4432048681541598</v>
      </c>
      <c r="C32" s="22">
        <v>714.29449998249595</v>
      </c>
    </row>
    <row r="33" spans="1:3" ht="14.25">
      <c r="A33" s="84">
        <v>11.4309521329882</v>
      </c>
      <c r="B33" s="22">
        <v>6.7271805273833696</v>
      </c>
      <c r="C33" s="22">
        <v>766.88023687321004</v>
      </c>
    </row>
    <row r="34" spans="1:3" ht="14.25">
      <c r="A34" s="84">
        <v>11.839200423452001</v>
      </c>
      <c r="B34" s="22">
        <v>7.0167342799188601</v>
      </c>
      <c r="C34" s="22">
        <v>823.64692260965899</v>
      </c>
    </row>
    <row r="35" spans="1:3" ht="14.25">
      <c r="A35" s="84">
        <v>12.247448713915899</v>
      </c>
      <c r="B35" s="22">
        <v>7.3088235294117601</v>
      </c>
      <c r="C35" s="22">
        <v>879.00032986304302</v>
      </c>
    </row>
    <row r="36" spans="1:3" ht="14.25">
      <c r="A36" s="84">
        <v>12.6556970043798</v>
      </c>
      <c r="B36" s="22">
        <v>7.43610547667343</v>
      </c>
      <c r="C36" s="22">
        <v>878.941443259582</v>
      </c>
    </row>
    <row r="37" spans="1:3" ht="14.25">
      <c r="A37" s="84">
        <v>13.063945294843601</v>
      </c>
      <c r="B37" s="22">
        <v>7.4949290060851901</v>
      </c>
      <c r="C37" s="22">
        <v>880.32527844091703</v>
      </c>
    </row>
    <row r="38" spans="1:3" ht="14.25">
      <c r="A38" s="84">
        <v>13.472193585307499</v>
      </c>
      <c r="B38" s="22">
        <v>7.5329614604462503</v>
      </c>
      <c r="C38" s="22">
        <v>879.97195882015001</v>
      </c>
    </row>
    <row r="39" spans="1:3" ht="14.25">
      <c r="A39" s="84">
        <v>13.8804418757713</v>
      </c>
      <c r="B39" s="22">
        <v>7.5628803245436096</v>
      </c>
      <c r="C39" s="22">
        <v>878.70589684573804</v>
      </c>
    </row>
    <row r="40" spans="1:3" ht="14.25">
      <c r="A40" s="84">
        <v>14.288690166235201</v>
      </c>
      <c r="B40" s="22">
        <v>7.5867139959432004</v>
      </c>
      <c r="C40" s="22">
        <v>880.03084542361103</v>
      </c>
    </row>
    <row r="41" spans="1:3" ht="14.25">
      <c r="A41" s="84">
        <v>14.696938456699099</v>
      </c>
      <c r="B41" s="22">
        <v>7.6019269776876301</v>
      </c>
      <c r="C41" s="22">
        <v>879.648082501114</v>
      </c>
    </row>
    <row r="42" spans="1:3" ht="14.25">
      <c r="A42" s="84">
        <v>15.1051867471629</v>
      </c>
      <c r="B42" s="22">
        <v>7.6252535496957403</v>
      </c>
      <c r="C42" s="22">
        <v>881.591340415329</v>
      </c>
    </row>
    <row r="43" spans="1:3" ht="14.25">
      <c r="A43" s="84">
        <v>15.513435037626801</v>
      </c>
      <c r="B43" s="22">
        <v>7.6419878296146004</v>
      </c>
      <c r="C43" s="22">
        <v>881.65022701879002</v>
      </c>
    </row>
    <row r="44" spans="1:3" ht="14.25">
      <c r="A44" s="84">
        <v>15.921683328090699</v>
      </c>
      <c r="B44" s="22">
        <v>7.6561866125760698</v>
      </c>
      <c r="C44" s="22">
        <v>880.32527844091703</v>
      </c>
    </row>
    <row r="45" spans="1:3" ht="14.25">
      <c r="A45" s="84">
        <v>16.3299316185545</v>
      </c>
      <c r="B45" s="22">
        <v>7.6653144016227204</v>
      </c>
      <c r="C45" s="22">
        <v>880.38416504437805</v>
      </c>
    </row>
    <row r="46" spans="1:3" ht="14.25">
      <c r="A46" s="84">
        <v>16.738179909018399</v>
      </c>
      <c r="B46" s="22">
        <v>7.6790060851927002</v>
      </c>
      <c r="C46" s="22">
        <v>880.03084542361103</v>
      </c>
    </row>
    <row r="47" spans="1:3" ht="14.25">
      <c r="A47" s="84">
        <v>17.146428199482202</v>
      </c>
      <c r="B47" s="22">
        <v>7.68610547667343</v>
      </c>
      <c r="C47" s="22">
        <v>880.14861863053397</v>
      </c>
    </row>
    <row r="48" spans="1:3" ht="14.25">
      <c r="A48" s="84">
        <v>17.5546764899461</v>
      </c>
      <c r="B48" s="22">
        <v>7.6926977687626801</v>
      </c>
      <c r="C48" s="22">
        <v>878.47035043189396</v>
      </c>
    </row>
    <row r="49" spans="1:3" ht="14.25">
      <c r="A49" s="84">
        <v>17.962924780409999</v>
      </c>
      <c r="B49" s="22">
        <v>7.7058823529411802</v>
      </c>
      <c r="C49" s="22">
        <v>879.70696910457605</v>
      </c>
    </row>
    <row r="50" spans="1:3" ht="14.25">
      <c r="A50" s="84">
        <v>18.371173070873802</v>
      </c>
      <c r="B50" s="22">
        <v>7.7160243407707902</v>
      </c>
      <c r="C50" s="22">
        <v>880.20750523399499</v>
      </c>
    </row>
    <row r="51" spans="1:3" ht="14.25">
      <c r="A51" s="84">
        <v>18.7794213613377</v>
      </c>
      <c r="B51" s="22">
        <v>7.7226166328600403</v>
      </c>
      <c r="C51" s="22">
        <v>879.97195882015001</v>
      </c>
    </row>
    <row r="52" spans="1:3" ht="14.25">
      <c r="A52" s="84">
        <v>19.187669651801599</v>
      </c>
      <c r="B52" s="22">
        <v>7.7287018255578097</v>
      </c>
      <c r="C52" s="22">
        <v>881.32635069975402</v>
      </c>
    </row>
    <row r="53" spans="1:3" ht="14.25">
      <c r="A53" s="84">
        <v>19.595917942265402</v>
      </c>
      <c r="B53" s="22">
        <v>7.7368154158214999</v>
      </c>
      <c r="C53" s="22">
        <v>879.05921646650404</v>
      </c>
    </row>
    <row r="54" spans="1:3" ht="14.25">
      <c r="A54" s="84">
        <v>20.0041662327293</v>
      </c>
      <c r="B54" s="22">
        <v>7.7459432048681496</v>
      </c>
      <c r="C54" s="22">
        <v>879.70696910457605</v>
      </c>
    </row>
    <row r="55" spans="1:3" ht="14.25">
      <c r="A55" s="84">
        <v>20.412414523193199</v>
      </c>
      <c r="B55" s="22">
        <v>7.7550709939148099</v>
      </c>
      <c r="C55" s="22">
        <v>879.82474231149797</v>
      </c>
    </row>
    <row r="56" spans="1:3" ht="14.25">
      <c r="A56" s="84">
        <v>20.820662813656998</v>
      </c>
      <c r="B56" s="22">
        <v>7.7591277890466497</v>
      </c>
      <c r="C56" s="22">
        <v>879.76585570803695</v>
      </c>
    </row>
    <row r="57" spans="1:3" ht="14.25">
      <c r="A57" s="84">
        <v>21.2289111041209</v>
      </c>
      <c r="B57" s="22">
        <v>7.7611561866125802</v>
      </c>
      <c r="C57" s="22">
        <v>879.82474231149797</v>
      </c>
    </row>
    <row r="58" spans="1:3" ht="14.25">
      <c r="A58" s="84">
        <v>21.6371593945847</v>
      </c>
      <c r="B58" s="22">
        <v>7.76825557809331</v>
      </c>
      <c r="C58" s="22">
        <v>881.20857749283198</v>
      </c>
    </row>
    <row r="59" spans="1:3" ht="14.25">
      <c r="A59" s="84">
        <v>22.045407685048598</v>
      </c>
      <c r="B59" s="22">
        <v>7.7789046653143998</v>
      </c>
      <c r="C59" s="22">
        <v>879.88362891495899</v>
      </c>
    </row>
    <row r="60" spans="1:3" ht="14.25">
      <c r="A60" s="84">
        <v>22.4536559755125</v>
      </c>
      <c r="B60" s="22">
        <v>7.7829614604462503</v>
      </c>
      <c r="C60" s="22">
        <v>878.941443259582</v>
      </c>
    </row>
    <row r="61" spans="1:3" ht="14.25">
      <c r="A61" s="84">
        <v>22.8619042659763</v>
      </c>
      <c r="B61" s="22">
        <v>7.7875253549695698</v>
      </c>
      <c r="C61" s="22">
        <v>880.38416504437805</v>
      </c>
    </row>
    <row r="62" spans="1:3" ht="14.25">
      <c r="A62" s="84">
        <v>23.270152556440198</v>
      </c>
      <c r="B62" s="22">
        <v>7.7941176470588198</v>
      </c>
      <c r="C62" s="22">
        <v>880.03084542361103</v>
      </c>
    </row>
    <row r="63" spans="1:3" ht="14.25">
      <c r="A63" s="84">
        <v>23.678400846904101</v>
      </c>
      <c r="B63" s="22">
        <v>7.7991886409736297</v>
      </c>
      <c r="C63" s="22">
        <v>880.61971145822201</v>
      </c>
    </row>
    <row r="64" spans="1:3" ht="14.25">
      <c r="A64" s="84">
        <v>24.0866491373679</v>
      </c>
      <c r="B64" s="22">
        <v>7.8052738336714</v>
      </c>
      <c r="C64" s="22">
        <v>879.76585570803695</v>
      </c>
    </row>
    <row r="65" spans="1:3" ht="14.25">
      <c r="A65" s="84">
        <v>24.494897427831798</v>
      </c>
      <c r="B65" s="22">
        <v>7.8088235294117698</v>
      </c>
      <c r="C65" s="22">
        <v>880.32527844091703</v>
      </c>
    </row>
    <row r="66" spans="1:3" ht="14.25">
      <c r="A66" s="84">
        <v>24.903145718295601</v>
      </c>
      <c r="B66" s="22">
        <v>7.8144016227180497</v>
      </c>
      <c r="C66" s="22">
        <v>880.67859806168303</v>
      </c>
    </row>
    <row r="67" spans="1:3" ht="14.25">
      <c r="A67" s="84">
        <v>25.3113940087595</v>
      </c>
      <c r="B67" s="22">
        <v>7.81693711967546</v>
      </c>
      <c r="C67" s="22">
        <v>880.14861863053397</v>
      </c>
    </row>
    <row r="68" spans="1:3" ht="14.25">
      <c r="A68" s="84">
        <v>25.719642299223398</v>
      </c>
      <c r="B68" s="22">
        <v>7.8215010141987804</v>
      </c>
      <c r="C68" s="22">
        <v>880.14861863053397</v>
      </c>
    </row>
    <row r="69" spans="1:3" ht="14.25">
      <c r="A69" s="84">
        <v>26.127890589687201</v>
      </c>
      <c r="B69" s="22">
        <v>7.8280933062880296</v>
      </c>
      <c r="C69" s="22">
        <v>879.76585570803695</v>
      </c>
    </row>
    <row r="70" spans="1:3" ht="14.25">
      <c r="A70" s="84">
        <v>26.5361388801511</v>
      </c>
      <c r="B70" s="22">
        <v>7.8306288032454399</v>
      </c>
      <c r="C70" s="22">
        <v>880.08973202707205</v>
      </c>
    </row>
    <row r="71" spans="1:3" ht="14.25">
      <c r="A71" s="84">
        <v>26.944387170614998</v>
      </c>
      <c r="B71" s="22">
        <v>7.8336713995943201</v>
      </c>
      <c r="C71" s="22">
        <v>880.14861863053397</v>
      </c>
    </row>
    <row r="72" spans="1:3" ht="14.25">
      <c r="A72" s="84">
        <v>27.352635461078801</v>
      </c>
      <c r="B72" s="22">
        <v>7.8372210953346899</v>
      </c>
      <c r="C72" s="22">
        <v>879.76585570803695</v>
      </c>
    </row>
    <row r="73" spans="1:3" ht="14.25">
      <c r="A73" s="84">
        <v>27.7608837515427</v>
      </c>
      <c r="B73" s="22">
        <v>7.8433062880324496</v>
      </c>
      <c r="C73" s="22">
        <v>880.38416504437805</v>
      </c>
    </row>
    <row r="74" spans="1:3" ht="14.25">
      <c r="A74" s="84">
        <v>28.169132042006499</v>
      </c>
      <c r="B74" s="22">
        <v>7.8468559837728202</v>
      </c>
      <c r="C74" s="22">
        <v>881.267464096293</v>
      </c>
    </row>
    <row r="75" spans="1:3" ht="14.25">
      <c r="A75" s="84">
        <v>28.577380332470401</v>
      </c>
      <c r="B75" s="22">
        <v>7.8493914807302199</v>
      </c>
      <c r="C75" s="22">
        <v>879.35364948380902</v>
      </c>
    </row>
    <row r="76" spans="1:3" ht="14.25">
      <c r="A76" s="84">
        <v>28.9856286229343</v>
      </c>
      <c r="B76" s="22">
        <v>7.85395537525355</v>
      </c>
      <c r="C76" s="22">
        <v>879.70696910457605</v>
      </c>
    </row>
    <row r="77" spans="1:3" ht="14.25">
      <c r="A77" s="84">
        <v>29.393876913398099</v>
      </c>
      <c r="B77" s="22">
        <v>7.8569979716024303</v>
      </c>
      <c r="C77" s="22">
        <v>878.88255665612098</v>
      </c>
    </row>
    <row r="78" spans="1:3" ht="14.25">
      <c r="A78" s="84">
        <v>29.802125203862001</v>
      </c>
      <c r="B78" s="22">
        <v>7.8630831643001997</v>
      </c>
      <c r="C78" s="22">
        <v>879.53030929419299</v>
      </c>
    </row>
    <row r="79" spans="1:3" ht="14.25">
      <c r="A79" s="84">
        <v>30.2103734943259</v>
      </c>
      <c r="B79" s="22">
        <v>7.86561866125761</v>
      </c>
      <c r="C79" s="22">
        <v>879.88362891495899</v>
      </c>
    </row>
    <row r="80" spans="1:3" ht="14.25">
      <c r="A80" s="84">
        <v>30.618621784789699</v>
      </c>
      <c r="B80" s="22">
        <v>7.8701825557809304</v>
      </c>
      <c r="C80" s="22">
        <v>879.82474231149797</v>
      </c>
    </row>
    <row r="81" spans="1:3" ht="14.25">
      <c r="A81" s="84">
        <v>31.026870075253601</v>
      </c>
      <c r="B81" s="22">
        <v>7.8732251521298204</v>
      </c>
      <c r="C81" s="22">
        <v>880.08973202707205</v>
      </c>
    </row>
    <row r="82" spans="1:3" ht="14.25">
      <c r="A82" s="84">
        <v>31.4351183657175</v>
      </c>
      <c r="B82" s="22">
        <v>7.8757606490872201</v>
      </c>
      <c r="C82" s="22">
        <v>880.20750523399499</v>
      </c>
    </row>
    <row r="83" spans="1:3" ht="14.25">
      <c r="A83" s="84">
        <v>31.843366656181299</v>
      </c>
      <c r="B83" s="22">
        <v>7.8798174442190696</v>
      </c>
      <c r="C83" s="22">
        <v>880.38416504437805</v>
      </c>
    </row>
    <row r="84" spans="1:3" ht="14.25">
      <c r="A84" s="84">
        <v>32.251614946645198</v>
      </c>
      <c r="B84" s="22">
        <v>7.88438133874239</v>
      </c>
      <c r="C84" s="22">
        <v>880.56082485476099</v>
      </c>
    </row>
    <row r="85" spans="1:3" ht="14.25">
      <c r="A85" s="84">
        <v>32.659863237109001</v>
      </c>
      <c r="B85" s="22">
        <v>7.88742393509128</v>
      </c>
      <c r="C85" s="22">
        <v>881.267464096293</v>
      </c>
    </row>
    <row r="86" spans="1:3" ht="14.25">
      <c r="A86" s="84">
        <v>33.068111527572903</v>
      </c>
      <c r="B86" s="22">
        <v>7.8899594320486797</v>
      </c>
      <c r="C86" s="22">
        <v>880.03084542361103</v>
      </c>
    </row>
    <row r="87" spans="1:3" ht="14.25">
      <c r="A87" s="84">
        <v>33.476359818036798</v>
      </c>
      <c r="B87" s="22">
        <v>7.8930020283975697</v>
      </c>
      <c r="C87" s="22">
        <v>880.03084542361103</v>
      </c>
    </row>
    <row r="88" spans="1:3" ht="14.25">
      <c r="A88" s="84">
        <v>33.884608108500601</v>
      </c>
      <c r="B88" s="22">
        <v>7.8950304259634896</v>
      </c>
      <c r="C88" s="22">
        <v>879.88362891495899</v>
      </c>
    </row>
    <row r="89" spans="1:3" ht="14.25">
      <c r="A89" s="84">
        <v>34.292856398964503</v>
      </c>
      <c r="B89" s="22">
        <v>7.8990872210953302</v>
      </c>
      <c r="C89" s="22">
        <v>880.14861863053397</v>
      </c>
    </row>
    <row r="90" spans="1:3" ht="14.25">
      <c r="A90" s="84">
        <v>34.701104689428398</v>
      </c>
      <c r="B90" s="22">
        <v>7.9016227180527396</v>
      </c>
      <c r="C90" s="22">
        <v>880.14861863053397</v>
      </c>
    </row>
    <row r="91" spans="1:3" ht="14.25">
      <c r="A91" s="84">
        <v>35.109352979892201</v>
      </c>
      <c r="B91" s="22">
        <v>7.90618661257606</v>
      </c>
      <c r="C91" s="22">
        <v>880.61971145822201</v>
      </c>
    </row>
    <row r="92" spans="1:3" ht="14.25">
      <c r="A92" s="84">
        <v>35.517601270356103</v>
      </c>
      <c r="B92" s="22">
        <v>7.9092292089249501</v>
      </c>
      <c r="C92" s="22">
        <v>879.97195882015001</v>
      </c>
    </row>
    <row r="93" spans="1:3" ht="14.25">
      <c r="A93" s="84">
        <v>35.692436173508803</v>
      </c>
      <c r="B93" s="22">
        <v>7.9097363083164298</v>
      </c>
      <c r="C93" s="22">
        <v>879.97195882015001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35.692436173508803</v>
      </c>
      <c r="B5" s="22">
        <v>7.9102032951151404</v>
      </c>
      <c r="C5" s="22">
        <v>880.61971145822201</v>
      </c>
      <c r="D5" s="1"/>
      <c r="E5" s="1"/>
    </row>
    <row r="6" spans="1:27" ht="14.25">
      <c r="A6" s="84">
        <v>35.694770858862</v>
      </c>
      <c r="B6" s="22">
        <v>7.9117245855751204</v>
      </c>
      <c r="C6" s="22">
        <v>879.88362891495899</v>
      </c>
    </row>
    <row r="7" spans="1:27" ht="14.25">
      <c r="A7" s="84">
        <v>35.701773998873897</v>
      </c>
      <c r="B7" s="22">
        <v>7.9076678110151599</v>
      </c>
      <c r="C7" s="22">
        <v>877.26317506094199</v>
      </c>
    </row>
    <row r="8" spans="1:27" ht="14.25">
      <c r="A8" s="84">
        <v>35.713442847196902</v>
      </c>
      <c r="B8" s="22">
        <v>7.9076678110151599</v>
      </c>
      <c r="C8" s="22">
        <v>876.644865724601</v>
      </c>
    </row>
    <row r="9" spans="1:27" ht="14.25">
      <c r="A9" s="84">
        <v>35.7297728325645</v>
      </c>
      <c r="B9" s="22">
        <v>7.9036110364551897</v>
      </c>
      <c r="C9" s="22">
        <v>871.55117452522097</v>
      </c>
    </row>
    <row r="10" spans="1:27" ht="14.25">
      <c r="A10" s="84">
        <v>35.750757567730901</v>
      </c>
      <c r="B10" s="22">
        <v>7.8995542618952204</v>
      </c>
      <c r="C10" s="22">
        <v>865.10309144623602</v>
      </c>
    </row>
    <row r="11" spans="1:27" ht="14.25">
      <c r="A11" s="84">
        <v>35.776388861929597</v>
      </c>
      <c r="B11" s="22">
        <v>7.89600458415525</v>
      </c>
      <c r="C11" s="22">
        <v>860.53937967800505</v>
      </c>
    </row>
    <row r="12" spans="1:27" ht="14.25">
      <c r="A12" s="84">
        <v>35.806656736794999</v>
      </c>
      <c r="B12" s="22">
        <v>7.8909336159552996</v>
      </c>
      <c r="C12" s="22">
        <v>852.97245113326005</v>
      </c>
    </row>
    <row r="13" spans="1:27" ht="14.25">
      <c r="A13" s="84">
        <v>35.8415494456736</v>
      </c>
      <c r="B13" s="22">
        <v>7.8843413572953498</v>
      </c>
      <c r="C13" s="22">
        <v>844.37500702794796</v>
      </c>
    </row>
    <row r="14" spans="1:27" ht="14.25">
      <c r="A14" s="84">
        <v>35.881053496239502</v>
      </c>
      <c r="B14" s="22">
        <v>7.8777490986354</v>
      </c>
      <c r="C14" s="22">
        <v>835.18869688802397</v>
      </c>
    </row>
    <row r="15" spans="1:27" ht="15" customHeight="1">
      <c r="A15" s="84">
        <v>35.925153676312497</v>
      </c>
      <c r="B15" s="22">
        <v>7.8671000654154897</v>
      </c>
      <c r="C15" s="22">
        <v>823.52914940273695</v>
      </c>
      <c r="S15" s="55"/>
    </row>
    <row r="16" spans="1:27" ht="14.25">
      <c r="A16" s="84">
        <v>35.973833082765402</v>
      </c>
      <c r="B16" s="22">
        <v>7.8564510321955803</v>
      </c>
      <c r="C16" s="22">
        <v>811.69294210706698</v>
      </c>
    </row>
    <row r="17" spans="1:3" ht="14.25">
      <c r="A17" s="84">
        <v>36.027073153393999</v>
      </c>
      <c r="B17" s="22">
        <v>7.8447878053356703</v>
      </c>
      <c r="C17" s="22">
        <v>798.11958000929599</v>
      </c>
    </row>
    <row r="18" spans="1:3" ht="14.25">
      <c r="A18" s="84">
        <v>36.084853701611003</v>
      </c>
      <c r="B18" s="22">
        <v>7.8305890943757896</v>
      </c>
      <c r="C18" s="22">
        <v>783.986795178644</v>
      </c>
    </row>
    <row r="19" spans="1:3" ht="14.25">
      <c r="A19" s="84">
        <v>36.147152953817397</v>
      </c>
      <c r="B19" s="22">
        <v>7.8148690929559201</v>
      </c>
      <c r="C19" s="22">
        <v>768.32295865800597</v>
      </c>
    </row>
    <row r="20" spans="1:3" ht="14.25">
      <c r="A20" s="84">
        <v>36.213947589292196</v>
      </c>
      <c r="B20" s="22">
        <v>7.79762780107606</v>
      </c>
      <c r="C20" s="22">
        <v>751.98192619756503</v>
      </c>
    </row>
    <row r="21" spans="1:3" ht="14.25">
      <c r="A21" s="84">
        <v>36.285212782436098</v>
      </c>
      <c r="B21" s="22">
        <v>7.7778510250962203</v>
      </c>
      <c r="C21" s="22">
        <v>734.43371836617405</v>
      </c>
    </row>
    <row r="22" spans="1:3" ht="14.25">
      <c r="A22" s="84">
        <v>36.360922247196498</v>
      </c>
      <c r="B22" s="22">
        <v>7.75503166819641</v>
      </c>
      <c r="C22" s="22">
        <v>715.67833516382996</v>
      </c>
    </row>
    <row r="23" spans="1:3" ht="14.25">
      <c r="A23" s="84">
        <v>36.441048283494801</v>
      </c>
      <c r="B23" s="22">
        <v>7.7301839240166101</v>
      </c>
      <c r="C23" s="22">
        <v>695.86299309918797</v>
      </c>
    </row>
    <row r="24" spans="1:3" ht="14.25">
      <c r="A24" s="84">
        <v>36.525561825475997</v>
      </c>
      <c r="B24" s="22">
        <v>7.7022935989168397</v>
      </c>
      <c r="C24" s="22">
        <v>674.86991896532504</v>
      </c>
    </row>
    <row r="25" spans="1:3" ht="14.25">
      <c r="A25" s="84">
        <v>36.614432491391497</v>
      </c>
      <c r="B25" s="22">
        <v>7.6708535960770998</v>
      </c>
      <c r="C25" s="22">
        <v>652.34579314147402</v>
      </c>
    </row>
    <row r="26" spans="1:3" ht="14.25">
      <c r="A26" s="84">
        <v>36.707628634930899</v>
      </c>
      <c r="B26" s="22">
        <v>7.6348497218573996</v>
      </c>
      <c r="C26" s="22">
        <v>628.90892496397805</v>
      </c>
    </row>
    <row r="27" spans="1:3" ht="14.25">
      <c r="A27" s="84">
        <v>36.805117397811202</v>
      </c>
      <c r="B27" s="22">
        <v>7.5963103635377101</v>
      </c>
      <c r="C27" s="22">
        <v>604.70653094148804</v>
      </c>
    </row>
    <row r="28" spans="1:3" ht="14.25">
      <c r="A28" s="84">
        <v>36.906864763437497</v>
      </c>
      <c r="B28" s="22">
        <v>7.5516858433780802</v>
      </c>
      <c r="C28" s="22">
        <v>578.73753881516598</v>
      </c>
    </row>
    <row r="29" spans="1:3" ht="14.25">
      <c r="A29" s="84">
        <v>37.012835611447002</v>
      </c>
      <c r="B29" s="22">
        <v>7.5024974518384804</v>
      </c>
      <c r="C29" s="22">
        <v>552.12079405077304</v>
      </c>
    </row>
    <row r="30" spans="1:3" ht="14.25">
      <c r="A30" s="84">
        <v>37.122993772952498</v>
      </c>
      <c r="B30" s="22">
        <v>7.4451955111789498</v>
      </c>
      <c r="C30" s="22">
        <v>523.94355429466202</v>
      </c>
    </row>
    <row r="31" spans="1:3" ht="14.25">
      <c r="A31" s="84">
        <v>37.237302086304098</v>
      </c>
      <c r="B31" s="22">
        <v>7.3767374404795101</v>
      </c>
      <c r="C31" s="22">
        <v>494.912458788366</v>
      </c>
    </row>
    <row r="32" spans="1:3" ht="14.25">
      <c r="A32" s="84">
        <v>37.355722453193202</v>
      </c>
      <c r="B32" s="22">
        <v>7.2971232397401602</v>
      </c>
      <c r="C32" s="22">
        <v>464.40919819554398</v>
      </c>
    </row>
    <row r="33" spans="1:3" ht="14.25">
      <c r="A33" s="84">
        <v>37.478215894925803</v>
      </c>
      <c r="B33" s="22">
        <v>7.2114238771608701</v>
      </c>
      <c r="C33" s="22">
        <v>433.22874166292002</v>
      </c>
    </row>
    <row r="34" spans="1:3" ht="14.25">
      <c r="A34" s="84">
        <v>37.604742608701201</v>
      </c>
      <c r="B34" s="22">
        <v>7.1150754813616599</v>
      </c>
      <c r="C34" s="22">
        <v>400.72333655242198</v>
      </c>
    </row>
    <row r="35" spans="1:3" ht="14.25">
      <c r="A35" s="84">
        <v>37.7352620237358</v>
      </c>
      <c r="B35" s="22">
        <v>7.00503547142256</v>
      </c>
      <c r="C35" s="22">
        <v>367.06964267443402</v>
      </c>
    </row>
    <row r="36" spans="1:3" ht="14.25">
      <c r="A36" s="84">
        <v>37.869732857080798</v>
      </c>
      <c r="B36" s="22">
        <v>6.9680174035628601</v>
      </c>
      <c r="C36" s="22">
        <v>366.95186946751198</v>
      </c>
    </row>
    <row r="37" spans="1:3" ht="14.25">
      <c r="A37" s="84">
        <v>38.008113168988899</v>
      </c>
      <c r="B37" s="22">
        <v>6.9543257894229704</v>
      </c>
      <c r="C37" s="22">
        <v>367.12852927789498</v>
      </c>
    </row>
    <row r="38" spans="1:3" ht="14.25">
      <c r="A38" s="84">
        <v>38.1503604176946</v>
      </c>
      <c r="B38" s="22">
        <v>6.94469094984305</v>
      </c>
      <c r="C38" s="22">
        <v>366.83409626059</v>
      </c>
    </row>
    <row r="39" spans="1:3" ht="14.25">
      <c r="A39" s="84">
        <v>38.296431513480002</v>
      </c>
      <c r="B39" s="22">
        <v>6.93809869118311</v>
      </c>
      <c r="C39" s="22">
        <v>366.89298286405102</v>
      </c>
    </row>
    <row r="40" spans="1:3" ht="14.25">
      <c r="A40" s="84">
        <v>38.446282871906703</v>
      </c>
      <c r="B40" s="22">
        <v>6.9350561102631296</v>
      </c>
      <c r="C40" s="22">
        <v>367.010756070973</v>
      </c>
    </row>
    <row r="41" spans="1:3" ht="14.25">
      <c r="A41" s="84">
        <v>38.599870466103901</v>
      </c>
      <c r="B41" s="22">
        <v>6.9309993357031701</v>
      </c>
      <c r="C41" s="22">
        <v>366.83409626059</v>
      </c>
    </row>
    <row r="42" spans="1:3" ht="14.25">
      <c r="A42" s="84">
        <v>38.757149878011802</v>
      </c>
      <c r="B42" s="22">
        <v>6.9284638516031896</v>
      </c>
      <c r="C42" s="22">
        <v>366.80465295885898</v>
      </c>
    </row>
    <row r="43" spans="1:3" ht="14.25">
      <c r="A43" s="84">
        <v>38.918076348486998</v>
      </c>
      <c r="B43" s="22">
        <v>6.9249141738632201</v>
      </c>
      <c r="C43" s="22">
        <v>366.89298286405102</v>
      </c>
    </row>
    <row r="44" spans="1:3" ht="14.25">
      <c r="A44" s="84">
        <v>39.082604826188302</v>
      </c>
      <c r="B44" s="22">
        <v>6.9238999802232204</v>
      </c>
      <c r="C44" s="22">
        <v>366.89298286405102</v>
      </c>
    </row>
    <row r="45" spans="1:3" ht="14.25">
      <c r="A45" s="84">
        <v>39.250690015166199</v>
      </c>
      <c r="B45" s="22">
        <v>6.92035030248325</v>
      </c>
      <c r="C45" s="22">
        <v>366.74576635539802</v>
      </c>
    </row>
    <row r="46" spans="1:3" ht="14.25">
      <c r="A46" s="84">
        <v>39.4222864210927</v>
      </c>
      <c r="B46" s="22">
        <v>6.9198432056632599</v>
      </c>
      <c r="C46" s="22">
        <v>366.95186946751198</v>
      </c>
    </row>
    <row r="47" spans="1:3" ht="14.25">
      <c r="A47" s="84">
        <v>39.597348396073201</v>
      </c>
      <c r="B47" s="22">
        <v>6.9183219152032702</v>
      </c>
      <c r="C47" s="22">
        <v>366.83409626059</v>
      </c>
    </row>
    <row r="48" spans="1:3" ht="14.25">
      <c r="A48" s="84">
        <v>39.775830181991999</v>
      </c>
      <c r="B48" s="22">
        <v>6.9178148183832704</v>
      </c>
      <c r="C48" s="22">
        <v>367.010756070973</v>
      </c>
    </row>
    <row r="49" spans="1:3" ht="14.25">
      <c r="A49" s="84">
        <v>39.957685952350502</v>
      </c>
      <c r="B49" s="22">
        <v>6.9168006247432796</v>
      </c>
      <c r="C49" s="22">
        <v>366.95186946751198</v>
      </c>
    </row>
    <row r="50" spans="1:3" ht="14.25">
      <c r="A50" s="84">
        <v>40.142869852565298</v>
      </c>
      <c r="B50" s="22">
        <v>6.9107154629033296</v>
      </c>
      <c r="C50" s="22">
        <v>366.83409626059</v>
      </c>
    </row>
    <row r="51" spans="1:3" ht="14.25">
      <c r="A51" s="84">
        <v>40.3313360387016</v>
      </c>
      <c r="B51" s="22">
        <v>6.9132509470033101</v>
      </c>
      <c r="C51" s="22">
        <v>366.95186946751198</v>
      </c>
    </row>
    <row r="52" spans="1:3" ht="14.25">
      <c r="A52" s="84">
        <v>40.523038714620903</v>
      </c>
      <c r="B52" s="22">
        <v>6.9097012692633397</v>
      </c>
      <c r="C52" s="22">
        <v>367.06964267443402</v>
      </c>
    </row>
    <row r="53" spans="1:3" ht="14.25">
      <c r="A53" s="84">
        <v>40.717932167535203</v>
      </c>
      <c r="B53" s="22">
        <v>6.90665868834337</v>
      </c>
      <c r="C53" s="22">
        <v>366.80465295885898</v>
      </c>
    </row>
    <row r="54" spans="1:3" ht="14.25">
      <c r="A54" s="84">
        <v>40.915970801957798</v>
      </c>
      <c r="B54" s="22">
        <v>6.9036161074233897</v>
      </c>
      <c r="C54" s="22">
        <v>366.686879751937</v>
      </c>
    </row>
    <row r="55" spans="1:3" ht="14.25">
      <c r="A55" s="84">
        <v>41.117109172054697</v>
      </c>
      <c r="B55" s="22">
        <v>6.9097012692633397</v>
      </c>
      <c r="C55" s="22">
        <v>366.80465295885898</v>
      </c>
    </row>
    <row r="56" spans="1:3" ht="14.25">
      <c r="A56" s="84">
        <v>41.321302012400302</v>
      </c>
      <c r="B56" s="22">
        <v>6.9041232042433904</v>
      </c>
      <c r="C56" s="22">
        <v>367.12852927789498</v>
      </c>
    </row>
    <row r="57" spans="1:3" ht="14.25">
      <c r="A57" s="84">
        <v>41.5285042671496</v>
      </c>
      <c r="B57" s="22">
        <v>6.9061515915233702</v>
      </c>
      <c r="C57" s="22">
        <v>366.83409626059</v>
      </c>
    </row>
    <row r="58" spans="1:3" ht="14.25">
      <c r="A58" s="84">
        <v>41.7386711176418</v>
      </c>
      <c r="B58" s="22">
        <v>6.9051373978833803</v>
      </c>
      <c r="C58" s="22">
        <v>366.686879751937</v>
      </c>
    </row>
    <row r="59" spans="1:3" ht="14.25">
      <c r="A59" s="84">
        <v>41.9517580084554</v>
      </c>
      <c r="B59" s="22">
        <v>6.9010806233234101</v>
      </c>
      <c r="C59" s="22">
        <v>367.010756070973</v>
      </c>
    </row>
    <row r="60" spans="1:3" ht="14.25">
      <c r="A60" s="84">
        <v>42.167720671938902</v>
      </c>
      <c r="B60" s="22">
        <v>6.9026019137833998</v>
      </c>
      <c r="C60" s="22">
        <v>366.74576635539802</v>
      </c>
    </row>
    <row r="61" spans="1:3" ht="14.25">
      <c r="A61" s="84">
        <v>42.386515151244303</v>
      </c>
      <c r="B61" s="22">
        <v>6.8975309455834397</v>
      </c>
      <c r="C61" s="22">
        <v>366.89298286405102</v>
      </c>
    </row>
    <row r="62" spans="1:3" ht="14.25">
      <c r="A62" s="84">
        <v>42.608097821892997</v>
      </c>
      <c r="B62" s="22">
        <v>6.8975309455834397</v>
      </c>
      <c r="C62" s="22">
        <v>366.95186946751198</v>
      </c>
    </row>
    <row r="63" spans="1:3" ht="14.25">
      <c r="A63" s="84">
        <v>42.832425411907998</v>
      </c>
      <c r="B63" s="22">
        <v>6.8995593328634204</v>
      </c>
      <c r="C63" s="22">
        <v>366.74576635539802</v>
      </c>
    </row>
    <row r="64" spans="1:3" ht="14.25">
      <c r="A64" s="84">
        <v>43.059455020548803</v>
      </c>
      <c r="B64" s="22">
        <v>6.8980380424034404</v>
      </c>
      <c r="C64" s="22">
        <v>366.95186946751198</v>
      </c>
    </row>
    <row r="65" spans="1:3" ht="14.25">
      <c r="A65" s="84">
        <v>43.289144135683699</v>
      </c>
      <c r="B65" s="22">
        <v>6.8995593328634204</v>
      </c>
      <c r="C65" s="22">
        <v>367.364075691739</v>
      </c>
    </row>
    <row r="66" spans="1:3" ht="14.25">
      <c r="A66" s="84">
        <v>43.5214506498424</v>
      </c>
      <c r="B66" s="22">
        <v>6.8944883646634603</v>
      </c>
      <c r="C66" s="22">
        <v>367.30518908827798</v>
      </c>
    </row>
    <row r="67" spans="1:3" ht="14.25">
      <c r="A67" s="84">
        <v>43.756332874987002</v>
      </c>
      <c r="B67" s="22">
        <v>6.8944883646634603</v>
      </c>
      <c r="C67" s="22">
        <v>367.30518908827798</v>
      </c>
    </row>
    <row r="68" spans="1:3" ht="14.25">
      <c r="A68" s="84">
        <v>43.993749556044897</v>
      </c>
      <c r="B68" s="22">
        <v>6.8934741710234704</v>
      </c>
      <c r="C68" s="22">
        <v>366.83409626059</v>
      </c>
    </row>
    <row r="69" spans="1:3" ht="14.25">
      <c r="A69" s="84">
        <v>44.233659883245799</v>
      </c>
      <c r="B69" s="22">
        <v>6.8949954614834601</v>
      </c>
      <c r="C69" s="22">
        <v>367.06964267443402</v>
      </c>
    </row>
    <row r="70" spans="1:3" ht="14.25">
      <c r="A70" s="84">
        <v>44.476023503306401</v>
      </c>
      <c r="B70" s="22">
        <v>6.8949954614834601</v>
      </c>
      <c r="C70" s="22">
        <v>366.95186946751198</v>
      </c>
    </row>
    <row r="71" spans="1:3" ht="14.25">
      <c r="A71" s="84">
        <v>44.7208005295075</v>
      </c>
      <c r="B71" s="22">
        <v>6.8955025583034599</v>
      </c>
      <c r="C71" s="22">
        <v>367.30518908827798</v>
      </c>
    </row>
    <row r="72" spans="1:3" ht="14.25">
      <c r="A72" s="84">
        <v>44.967951550706303</v>
      </c>
      <c r="B72" s="22">
        <v>6.8934741710234704</v>
      </c>
      <c r="C72" s="22">
        <v>366.89298286405102</v>
      </c>
    </row>
    <row r="73" spans="1:3" ht="14.25">
      <c r="A73" s="84">
        <v>45.217437639329702</v>
      </c>
      <c r="B73" s="22">
        <v>6.8934741710234704</v>
      </c>
      <c r="C73" s="22">
        <v>367.010756070973</v>
      </c>
    </row>
    <row r="74" spans="1:3" ht="14.25">
      <c r="A74" s="84">
        <v>45.469220358391901</v>
      </c>
      <c r="B74" s="22">
        <v>6.8934741710234704</v>
      </c>
      <c r="C74" s="22">
        <v>367.06964267443402</v>
      </c>
    </row>
    <row r="75" spans="1:3" ht="14.25">
      <c r="A75" s="84">
        <v>45.723261767580297</v>
      </c>
      <c r="B75" s="22">
        <v>6.8889102996435101</v>
      </c>
      <c r="C75" s="22">
        <v>367.010756070973</v>
      </c>
    </row>
    <row r="76" spans="1:3" ht="14.25">
      <c r="A76" s="84">
        <v>45.979524428452599</v>
      </c>
      <c r="B76" s="22">
        <v>6.8909386869234996</v>
      </c>
      <c r="C76" s="22">
        <v>366.89298286405102</v>
      </c>
    </row>
    <row r="77" spans="1:3" ht="14.25">
      <c r="A77" s="84">
        <v>46.2379714087891</v>
      </c>
      <c r="B77" s="22">
        <v>6.8914457837434897</v>
      </c>
      <c r="C77" s="22">
        <v>366.95186946751198</v>
      </c>
    </row>
    <row r="78" spans="1:3" ht="14.25">
      <c r="A78" s="84">
        <v>46.498566286141198</v>
      </c>
      <c r="B78" s="22">
        <v>6.8904315901034998</v>
      </c>
      <c r="C78" s="22">
        <v>366.89298286405102</v>
      </c>
    </row>
    <row r="79" spans="1:3" ht="14.25">
      <c r="A79" s="84">
        <v>46.761273150617598</v>
      </c>
      <c r="B79" s="22">
        <v>6.8894173964635099</v>
      </c>
      <c r="C79" s="22">
        <v>366.89298286405102</v>
      </c>
    </row>
    <row r="80" spans="1:3" ht="14.25">
      <c r="A80" s="84">
        <v>47.026056606949297</v>
      </c>
      <c r="B80" s="22">
        <v>6.8889102996435101</v>
      </c>
      <c r="C80" s="22">
        <v>366.89298286405102</v>
      </c>
    </row>
    <row r="81" spans="1:3" ht="14.25">
      <c r="A81" s="84">
        <v>47.292881775872601</v>
      </c>
      <c r="B81" s="22">
        <v>6.88840320282352</v>
      </c>
      <c r="C81" s="22">
        <v>366.89298286405102</v>
      </c>
    </row>
    <row r="82" spans="1:3" ht="14.25">
      <c r="A82" s="84">
        <v>47.561714294868203</v>
      </c>
      <c r="B82" s="22">
        <v>6.88840320282352</v>
      </c>
      <c r="C82" s="22">
        <v>366.89298286405102</v>
      </c>
    </row>
    <row r="83" spans="1:3" ht="14.25">
      <c r="A83" s="84">
        <v>47.832520318293902</v>
      </c>
      <c r="B83" s="22">
        <v>6.8858677187235404</v>
      </c>
      <c r="C83" s="22">
        <v>366.95186946751198</v>
      </c>
    </row>
    <row r="84" spans="1:3" ht="14.25">
      <c r="A84" s="84">
        <v>48.105266516948703</v>
      </c>
      <c r="B84" s="22">
        <v>6.8868819123635303</v>
      </c>
      <c r="C84" s="22">
        <v>366.83409626059</v>
      </c>
    </row>
    <row r="85" spans="1:3" ht="14.25">
      <c r="A85" s="84">
        <v>48.379920077100898</v>
      </c>
      <c r="B85" s="22">
        <v>6.8868819123635303</v>
      </c>
      <c r="C85" s="22">
        <v>366.83409626059</v>
      </c>
    </row>
    <row r="86" spans="1:3" ht="14.25">
      <c r="A86" s="84">
        <v>48.656448699016202</v>
      </c>
      <c r="B86" s="22">
        <v>6.8878961060035202</v>
      </c>
      <c r="C86" s="22">
        <v>366.83409626059</v>
      </c>
    </row>
    <row r="87" spans="1:3" ht="14.25">
      <c r="A87" s="84">
        <v>48.934820595018699</v>
      </c>
      <c r="B87" s="22">
        <v>6.8873890091835204</v>
      </c>
      <c r="C87" s="22">
        <v>366.95186946751198</v>
      </c>
    </row>
    <row r="88" spans="1:3" ht="14.25">
      <c r="A88" s="84">
        <v>49.2150044871142</v>
      </c>
      <c r="B88" s="22">
        <v>6.8802896537035796</v>
      </c>
      <c r="C88" s="22">
        <v>366.95186946751198</v>
      </c>
    </row>
    <row r="89" spans="1:3" ht="14.25">
      <c r="A89" s="84">
        <v>49.496969604209099</v>
      </c>
      <c r="B89" s="22">
        <v>6.8853606219035397</v>
      </c>
      <c r="C89" s="22">
        <v>366.95186946751198</v>
      </c>
    </row>
    <row r="90" spans="1:3" ht="14.25">
      <c r="A90" s="84">
        <v>49.780685678952501</v>
      </c>
      <c r="B90" s="22">
        <v>6.8853606219035397</v>
      </c>
      <c r="C90" s="22">
        <v>366.95186946751198</v>
      </c>
    </row>
    <row r="91" spans="1:3" ht="14.25">
      <c r="A91" s="84">
        <v>50.0661229442291</v>
      </c>
      <c r="B91" s="22">
        <v>6.8853606219035397</v>
      </c>
      <c r="C91" s="22">
        <v>366.89298286405102</v>
      </c>
    </row>
    <row r="92" spans="1:3" ht="14.25">
      <c r="A92" s="84">
        <v>50.353252129331203</v>
      </c>
      <c r="B92" s="22">
        <v>6.8802896537035796</v>
      </c>
      <c r="C92" s="22">
        <v>366.89298286405102</v>
      </c>
    </row>
    <row r="93" spans="1:3" ht="14.25">
      <c r="A93" s="84">
        <v>50.642044455833997</v>
      </c>
      <c r="B93" s="22">
        <v>6.8843464282635498</v>
      </c>
      <c r="C93" s="22">
        <v>366.95186946751198</v>
      </c>
    </row>
    <row r="94" spans="1:3" ht="14.25">
      <c r="A94" s="84">
        <v>50.932471633199398</v>
      </c>
      <c r="B94" s="22">
        <v>6.8843464282635498</v>
      </c>
      <c r="C94" s="22">
        <v>366.80465295885898</v>
      </c>
    </row>
    <row r="95" spans="1:3" ht="14.25">
      <c r="A95" s="84">
        <v>51.224505854131998</v>
      </c>
      <c r="B95" s="22">
        <v>6.8833322346235599</v>
      </c>
      <c r="C95" s="22">
        <v>366.83409626059</v>
      </c>
    </row>
    <row r="96" spans="1:3" ht="14.25">
      <c r="A96" s="84">
        <v>51.518119789707598</v>
      </c>
      <c r="B96" s="22">
        <v>6.8828251378035601</v>
      </c>
      <c r="C96" s="22">
        <v>367.010756070973</v>
      </c>
    </row>
    <row r="97" spans="1:3" ht="14.25">
      <c r="A97" s="84">
        <v>51.813286584298702</v>
      </c>
      <c r="B97" s="22">
        <v>6.8813038473435704</v>
      </c>
      <c r="C97" s="22">
        <v>366.89298286405102</v>
      </c>
    </row>
    <row r="98" spans="1:3" ht="14.25">
      <c r="A98" s="84">
        <v>52.109979850312698</v>
      </c>
      <c r="B98" s="22">
        <v>6.8828251378035601</v>
      </c>
      <c r="C98" s="22">
        <v>366.95186946751198</v>
      </c>
    </row>
    <row r="99" spans="1:3" ht="14.25">
      <c r="A99" s="84">
        <v>52.408173662766302</v>
      </c>
      <c r="B99" s="22">
        <v>6.8833322346235599</v>
      </c>
      <c r="C99" s="22">
        <v>366.95186946751198</v>
      </c>
    </row>
    <row r="100" spans="1:3" ht="14.25">
      <c r="A100" s="84">
        <v>52.707842553709902</v>
      </c>
      <c r="B100" s="22">
        <v>6.8823180409835603</v>
      </c>
      <c r="C100" s="22">
        <v>366.95186946751198</v>
      </c>
    </row>
    <row r="101" spans="1:3" ht="14.25">
      <c r="A101" s="84">
        <v>53.008961506522603</v>
      </c>
      <c r="B101" s="22">
        <v>6.88383933144355</v>
      </c>
      <c r="C101" s="22">
        <v>366.95186946751198</v>
      </c>
    </row>
    <row r="102" spans="1:3" ht="14.25">
      <c r="A102" s="84">
        <v>53.3115059500917</v>
      </c>
      <c r="B102" s="22">
        <v>6.8843464282635498</v>
      </c>
      <c r="C102" s="22">
        <v>367.12852927789498</v>
      </c>
    </row>
    <row r="103" spans="1:3" ht="14.25">
      <c r="A103" s="84">
        <v>53.615451752891801</v>
      </c>
      <c r="B103" s="22">
        <v>6.8828251378035601</v>
      </c>
      <c r="C103" s="22">
        <v>366.89298286405102</v>
      </c>
    </row>
    <row r="104" spans="1:3" ht="14.25">
      <c r="A104" s="84">
        <v>53.920775216979202</v>
      </c>
      <c r="B104" s="22">
        <v>6.8813038473435704</v>
      </c>
      <c r="C104" s="22">
        <v>366.95186946751198</v>
      </c>
    </row>
    <row r="105" spans="1:3" ht="14.25">
      <c r="A105" s="84">
        <v>54.227453071914297</v>
      </c>
      <c r="B105" s="22">
        <v>6.8848535250835399</v>
      </c>
      <c r="C105" s="22">
        <v>366.89298286405102</v>
      </c>
    </row>
    <row r="106" spans="1:3" ht="14.25">
      <c r="A106" s="84">
        <v>54.535462468623699</v>
      </c>
      <c r="B106" s="22">
        <v>6.8843464282635498</v>
      </c>
      <c r="C106" s="22">
        <v>366.95186946751198</v>
      </c>
    </row>
    <row r="107" spans="1:3" ht="14.25">
      <c r="A107" s="84">
        <v>54.844780973215698</v>
      </c>
      <c r="B107" s="22">
        <v>6.8828251378035601</v>
      </c>
      <c r="C107" s="22">
        <v>366.83409626059</v>
      </c>
    </row>
    <row r="108" spans="1:3" ht="14.25">
      <c r="A108" s="84">
        <v>55.155386560758203</v>
      </c>
      <c r="B108" s="22">
        <v>6.8833322346235599</v>
      </c>
      <c r="C108" s="22">
        <v>366.89298286405102</v>
      </c>
    </row>
    <row r="109" spans="1:3" ht="14.25">
      <c r="A109" s="84">
        <v>55.467257609031499</v>
      </c>
      <c r="B109" s="22">
        <v>6.8823180409835603</v>
      </c>
      <c r="C109" s="22">
        <v>366.95186946751198</v>
      </c>
    </row>
    <row r="110" spans="1:3" ht="14.25">
      <c r="A110" s="84">
        <v>55.780372892263799</v>
      </c>
      <c r="B110" s="22">
        <v>6.8802896537035796</v>
      </c>
      <c r="C110" s="22">
        <v>367.06964267443402</v>
      </c>
    </row>
    <row r="111" spans="1:3" ht="14.25">
      <c r="A111" s="84">
        <v>56.094711574859403</v>
      </c>
      <c r="B111" s="22">
        <v>6.8843464282635498</v>
      </c>
      <c r="C111" s="22">
        <v>367.06964267443402</v>
      </c>
    </row>
    <row r="112" spans="1:3" ht="14.25">
      <c r="A112" s="84">
        <v>56.4102532051281</v>
      </c>
      <c r="B112" s="22">
        <v>6.8823180409835603</v>
      </c>
      <c r="C112" s="22">
        <v>366.95186946751198</v>
      </c>
    </row>
    <row r="113" spans="1:3" ht="14.25">
      <c r="A113" s="84">
        <v>56.726977709023103</v>
      </c>
      <c r="B113" s="22">
        <v>6.8797825568835904</v>
      </c>
      <c r="C113" s="22">
        <v>366.80465295885898</v>
      </c>
    </row>
    <row r="114" spans="1:3" ht="14.25">
      <c r="A114" s="84">
        <v>57.044865383894702</v>
      </c>
      <c r="B114" s="22">
        <v>6.8777541696036</v>
      </c>
      <c r="C114" s="22">
        <v>366.95186946751198</v>
      </c>
    </row>
    <row r="115" spans="1:3" ht="14.25">
      <c r="A115" s="84">
        <v>57.218441083273099</v>
      </c>
      <c r="B115" s="22">
        <v>6.8828251378035601</v>
      </c>
      <c r="C115" s="22">
        <v>367.12852927789498</v>
      </c>
    </row>
    <row r="116" spans="1:3" ht="14.25">
      <c r="A116" s="84">
        <v>85.635078482282395</v>
      </c>
      <c r="B116" s="22">
        <v>6.8934741710234704</v>
      </c>
      <c r="C116" s="22">
        <v>366.80465295885898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-2.5762889014207899E-2</v>
      </c>
      <c r="L5" s="78">
        <v>0</v>
      </c>
      <c r="M5" s="78">
        <v>366.80465295885898</v>
      </c>
      <c r="N5" s="78">
        <v>0</v>
      </c>
      <c r="O5" s="78">
        <v>-7.0235992936265904E-5</v>
      </c>
      <c r="P5" s="78">
        <v>1</v>
      </c>
      <c r="Q5" s="83" t="s">
        <v>86</v>
      </c>
    </row>
    <row r="6" spans="1:17" ht="14.25">
      <c r="J6" s="78">
        <v>4.7385620915032303E-2</v>
      </c>
      <c r="K6" s="78">
        <v>10.425555666467</v>
      </c>
      <c r="L6" s="78">
        <v>5.3292376132247297</v>
      </c>
      <c r="M6" s="78">
        <v>361.47541534563499</v>
      </c>
      <c r="N6" s="78">
        <v>0</v>
      </c>
      <c r="O6" s="78">
        <v>2.8422637451211302E-2</v>
      </c>
      <c r="P6" s="78">
        <v>0.98547118317547</v>
      </c>
      <c r="Q6" s="83">
        <v>22.055886055015801</v>
      </c>
    </row>
    <row r="7" spans="1:17" ht="14.25">
      <c r="J7" s="78">
        <v>0.100217864923747</v>
      </c>
      <c r="K7" s="78">
        <v>20.9650848729401</v>
      </c>
      <c r="L7" s="78">
        <v>9.2451967433843798</v>
      </c>
      <c r="M7" s="78">
        <v>357.559456215475</v>
      </c>
      <c r="N7" s="78">
        <v>5.4464154416764595E-4</v>
      </c>
      <c r="O7" s="78">
        <v>5.7155994897620799E-2</v>
      </c>
      <c r="P7" s="78">
        <v>0.97479531224915705</v>
      </c>
      <c r="Q7" s="83">
        <v>20.945215484211001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0.14923747276688401</v>
      </c>
      <c r="K8" s="78">
        <v>29.443669333583198</v>
      </c>
      <c r="L8" s="78">
        <v>12.130640312975601</v>
      </c>
      <c r="M8" s="78">
        <v>354.67401264588398</v>
      </c>
      <c r="N8" s="78">
        <v>5.4464154416764595E-4</v>
      </c>
      <c r="O8" s="78">
        <v>8.0270708389529599E-2</v>
      </c>
      <c r="P8" s="78">
        <v>0.96692888104029495</v>
      </c>
      <c r="Q8" s="83">
        <v>19.746670642587201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0.19825708061002201</v>
      </c>
      <c r="K9" s="78">
        <v>37.3628327355514</v>
      </c>
      <c r="L9" s="78">
        <v>14.3977745462259</v>
      </c>
      <c r="M9" s="78">
        <v>352.406878412634</v>
      </c>
      <c r="N9" s="78">
        <v>-5.4464154416764595E-4</v>
      </c>
      <c r="O9" s="78">
        <v>0.10186030202769</v>
      </c>
      <c r="P9" s="78">
        <v>0.96074811366190405</v>
      </c>
      <c r="Q9" s="83">
        <v>18.858643287555601</v>
      </c>
    </row>
    <row r="10" spans="1:17" ht="14.25">
      <c r="J10" s="78">
        <v>0.24891067538126299</v>
      </c>
      <c r="K10" s="78">
        <v>43.662580142401403</v>
      </c>
      <c r="L10" s="78">
        <v>14.044454925459601</v>
      </c>
      <c r="M10" s="78">
        <v>352.7601980334</v>
      </c>
      <c r="N10" s="78">
        <v>0</v>
      </c>
      <c r="O10" s="78">
        <v>0.119034968041418</v>
      </c>
      <c r="P10" s="78">
        <v>0.96171135013645903</v>
      </c>
      <c r="Q10" s="83">
        <v>17.551815712402401</v>
      </c>
    </row>
    <row r="11" spans="1:17" ht="14.25">
      <c r="J11" s="78">
        <v>0.29793028322440102</v>
      </c>
      <c r="K11" s="78">
        <v>49.932922051677103</v>
      </c>
      <c r="L11" s="78">
        <v>16.517692270823499</v>
      </c>
      <c r="M11" s="78">
        <v>350.286960688036</v>
      </c>
      <c r="N11" s="78">
        <v>-5.4464154416764595E-4</v>
      </c>
      <c r="O11" s="78">
        <v>0.13612946741239301</v>
      </c>
      <c r="P11" s="78">
        <v>0.95496869481457702</v>
      </c>
      <c r="Q11" s="83">
        <v>16.768582367661701</v>
      </c>
    </row>
    <row r="12" spans="1:17" ht="14.25">
      <c r="J12" s="78">
        <v>0.35076252723311602</v>
      </c>
      <c r="K12" s="78">
        <v>55.555429091748898</v>
      </c>
      <c r="L12" s="78">
        <v>15.4871767102552</v>
      </c>
      <c r="M12" s="78">
        <v>351.31747624860401</v>
      </c>
      <c r="N12" s="78">
        <v>-5.4464154416764595E-4</v>
      </c>
      <c r="O12" s="78">
        <v>0.15145780906432499</v>
      </c>
      <c r="P12" s="78">
        <v>0.95777813453202798</v>
      </c>
      <c r="Q12" s="83">
        <v>15.8458180864412</v>
      </c>
    </row>
    <row r="13" spans="1:17" ht="14.25">
      <c r="J13" s="78">
        <v>0.39978213507625299</v>
      </c>
      <c r="K13" s="78">
        <v>60.235836186202398</v>
      </c>
      <c r="L13" s="78">
        <v>14.8394240721838</v>
      </c>
      <c r="M13" s="78">
        <v>351.96522888667602</v>
      </c>
      <c r="N13" s="78">
        <v>-5.4464154416764595E-4</v>
      </c>
      <c r="O13" s="78">
        <v>0.16421775378339701</v>
      </c>
      <c r="P13" s="78">
        <v>0.95954406806871095</v>
      </c>
      <c r="Q13" s="83">
        <v>15.0736097959261</v>
      </c>
    </row>
    <row r="14" spans="1:17" ht="14.25">
      <c r="J14" s="78">
        <v>0.44880174291939001</v>
      </c>
      <c r="K14" s="78">
        <v>64.9162449548609</v>
      </c>
      <c r="L14" s="78">
        <v>14.280001339303899</v>
      </c>
      <c r="M14" s="78">
        <v>352.52465161955598</v>
      </c>
      <c r="N14" s="78">
        <v>0</v>
      </c>
      <c r="O14" s="78">
        <v>0.176977703066765</v>
      </c>
      <c r="P14" s="78">
        <v>0.96106919248675504</v>
      </c>
      <c r="Q14" s="83">
        <v>14.4700881555042</v>
      </c>
    </row>
    <row r="15" spans="1:17" ht="14.25">
      <c r="J15" s="78">
        <v>0.49782135076252698</v>
      </c>
      <c r="K15" s="78">
        <v>68.713356345808705</v>
      </c>
      <c r="L15" s="78">
        <v>13.337815683926999</v>
      </c>
      <c r="M15" s="78">
        <v>353.466837274932</v>
      </c>
      <c r="N15" s="78">
        <v>5.4464154416764595E-4</v>
      </c>
      <c r="O15" s="78">
        <v>0.18732956572804299</v>
      </c>
      <c r="P15" s="78">
        <v>0.963637823085568</v>
      </c>
      <c r="Q15" s="83">
        <v>13.8079893780235</v>
      </c>
    </row>
    <row r="16" spans="1:17" ht="14.25">
      <c r="J16" s="78">
        <v>0.55065359477124198</v>
      </c>
      <c r="K16" s="78">
        <v>72.628159243537795</v>
      </c>
      <c r="L16" s="78">
        <v>12.601733140664001</v>
      </c>
      <c r="M16" s="78">
        <v>354.20291981819503</v>
      </c>
      <c r="N16" s="78">
        <v>0</v>
      </c>
      <c r="O16" s="78">
        <v>0.198002284479428</v>
      </c>
      <c r="P16" s="78">
        <v>0.96564456574088897</v>
      </c>
      <c r="Q16" s="83">
        <v>13.1941247314902</v>
      </c>
    </row>
    <row r="17" spans="10:17" ht="14.25">
      <c r="J17" s="78">
        <v>0.60130718954248397</v>
      </c>
      <c r="K17" s="78">
        <v>76.307465233234296</v>
      </c>
      <c r="L17" s="78">
        <v>11.5712175800957</v>
      </c>
      <c r="M17" s="78">
        <v>355.233435378764</v>
      </c>
      <c r="N17" s="78">
        <v>5.4464154416764595E-4</v>
      </c>
      <c r="O17" s="78">
        <v>0.20803298054616801</v>
      </c>
      <c r="P17" s="78">
        <v>0.96845400545834004</v>
      </c>
      <c r="Q17" s="83">
        <v>12.694547720330499</v>
      </c>
    </row>
    <row r="18" spans="10:17" ht="14.25">
      <c r="J18" s="78">
        <v>0.65032679738562105</v>
      </c>
      <c r="K18" s="78">
        <v>79.339055987826299</v>
      </c>
      <c r="L18" s="78">
        <v>10.3934855108748</v>
      </c>
      <c r="M18" s="78">
        <v>356.41116744798501</v>
      </c>
      <c r="N18" s="78">
        <v>0</v>
      </c>
      <c r="O18" s="78">
        <v>0.21629784504594299</v>
      </c>
      <c r="P18" s="78">
        <v>0.97166479370685499</v>
      </c>
      <c r="Q18" s="83">
        <v>12.203836470509099</v>
      </c>
    </row>
    <row r="19" spans="10:17" ht="14.25">
      <c r="J19" s="78">
        <v>0.70098039215686303</v>
      </c>
      <c r="K19" s="78">
        <v>82.930035590022001</v>
      </c>
      <c r="L19" s="78">
        <v>9.4807431572285203</v>
      </c>
      <c r="M19" s="78">
        <v>357.32390980163098</v>
      </c>
      <c r="N19" s="78">
        <v>5.4464154416764595E-4</v>
      </c>
      <c r="O19" s="78">
        <v>0.226087741584138</v>
      </c>
      <c r="P19" s="78">
        <v>0.97415315459945395</v>
      </c>
      <c r="Q19" s="83">
        <v>11.8342537690373</v>
      </c>
    </row>
    <row r="20" spans="10:17" ht="14.25">
      <c r="J20" s="78">
        <v>0.74836601307189499</v>
      </c>
      <c r="K20" s="78">
        <v>85.461129123086593</v>
      </c>
      <c r="L20" s="78">
        <v>8.4502275966601097</v>
      </c>
      <c r="M20" s="78">
        <v>358.35442536219898</v>
      </c>
      <c r="N20" s="78">
        <v>0</v>
      </c>
      <c r="O20" s="78">
        <v>0.23298812715080799</v>
      </c>
      <c r="P20" s="78">
        <v>0.97696259431690502</v>
      </c>
      <c r="Q20" s="83">
        <v>11.4231392819663</v>
      </c>
    </row>
    <row r="21" spans="10:17" ht="14.25">
      <c r="J21" s="78">
        <v>0.80119825708060999</v>
      </c>
      <c r="K21" s="78">
        <v>88.492642191496103</v>
      </c>
      <c r="L21" s="78">
        <v>7.6258151482054997</v>
      </c>
      <c r="M21" s="78">
        <v>359.17883781065399</v>
      </c>
      <c r="N21" s="78">
        <v>5.4464154416764595E-4</v>
      </c>
      <c r="O21" s="78">
        <v>0.241252779858879</v>
      </c>
      <c r="P21" s="78">
        <v>0.97921014609086499</v>
      </c>
      <c r="Q21" s="83">
        <v>11.04825232684</v>
      </c>
    </row>
    <row r="22" spans="10:17" ht="14.25">
      <c r="J22" s="78">
        <v>0.85021786492374696</v>
      </c>
      <c r="K22" s="78">
        <v>91.347579962741094</v>
      </c>
      <c r="L22" s="78">
        <v>7.1841656222476296</v>
      </c>
      <c r="M22" s="78">
        <v>359.62048733661197</v>
      </c>
      <c r="N22" s="78">
        <v>5.4464154416764595E-4</v>
      </c>
      <c r="O22" s="78">
        <v>0.249036044733562</v>
      </c>
      <c r="P22" s="78">
        <v>0.98041419168405897</v>
      </c>
      <c r="Q22" s="83">
        <v>10.747050446881699</v>
      </c>
    </row>
    <row r="23" spans="10:17" ht="14.25">
      <c r="J23" s="78">
        <v>0.89923747276688404</v>
      </c>
      <c r="K23" s="78">
        <v>93.731426580502699</v>
      </c>
      <c r="L23" s="78">
        <v>7.5080419412834702</v>
      </c>
      <c r="M23" s="78">
        <v>359.29661101757603</v>
      </c>
      <c r="N23" s="78">
        <v>5.4464154416764595E-4</v>
      </c>
      <c r="O23" s="78">
        <v>0.25553499887313502</v>
      </c>
      <c r="P23" s="78">
        <v>0.97953122491571698</v>
      </c>
      <c r="Q23" s="83">
        <v>10.426299204484099</v>
      </c>
    </row>
    <row r="24" spans="10:17" ht="14.25">
      <c r="J24" s="78">
        <v>0.95152505446623104</v>
      </c>
      <c r="K24" s="78">
        <v>96.321307434229794</v>
      </c>
      <c r="L24" s="78">
        <v>6.3008665703320004</v>
      </c>
      <c r="M24" s="78">
        <v>360.50378638852698</v>
      </c>
      <c r="N24" s="78">
        <v>5.4464154416764595E-4</v>
      </c>
      <c r="O24" s="78">
        <v>0.26259565318282102</v>
      </c>
      <c r="P24" s="78">
        <v>0.98282228287044504</v>
      </c>
      <c r="Q24" s="83">
        <v>10.125542135860099</v>
      </c>
    </row>
    <row r="25" spans="10:17" ht="14.25">
      <c r="J25" s="78">
        <v>1.0005446623093699</v>
      </c>
      <c r="K25" s="78">
        <v>97.910188365291006</v>
      </c>
      <c r="L25" s="78">
        <v>5.0936911993804896</v>
      </c>
      <c r="M25" s="78">
        <v>361.71096175947901</v>
      </c>
      <c r="N25" s="78">
        <v>0</v>
      </c>
      <c r="O25" s="78">
        <v>0.266927334687525</v>
      </c>
      <c r="P25" s="78">
        <v>0.98611334082517299</v>
      </c>
      <c r="Q25" s="83">
        <v>9.7882638270497804</v>
      </c>
    </row>
    <row r="26" spans="10:17" ht="14.25">
      <c r="J26" s="78">
        <v>1.0495642701525101</v>
      </c>
      <c r="K26" s="78">
        <v>100.264596815551</v>
      </c>
      <c r="L26" s="78">
        <v>3.1798765868965102</v>
      </c>
      <c r="M26" s="78">
        <v>363.62477637196298</v>
      </c>
      <c r="N26" s="78">
        <v>5.4464154416764595E-4</v>
      </c>
      <c r="O26" s="78">
        <v>0.27334603311805999</v>
      </c>
      <c r="P26" s="78">
        <v>0.99133087172900902</v>
      </c>
      <c r="Q26" s="83">
        <v>9.5554281482917194</v>
      </c>
    </row>
    <row r="27" spans="10:17" ht="14.25">
      <c r="J27" s="78">
        <v>1.10239651416122</v>
      </c>
      <c r="K27" s="78">
        <v>102.707254936514</v>
      </c>
      <c r="L27" s="78">
        <v>2.5615672505554699</v>
      </c>
      <c r="M27" s="78">
        <v>364.24308570830402</v>
      </c>
      <c r="N27" s="78">
        <v>5.4464154416764595E-4</v>
      </c>
      <c r="O27" s="78">
        <v>0.28000532192821997</v>
      </c>
      <c r="P27" s="78">
        <v>0.99301653555948</v>
      </c>
      <c r="Q27" s="83">
        <v>9.3190622889165198</v>
      </c>
    </row>
    <row r="28" spans="10:17" ht="14.25">
      <c r="J28" s="78">
        <v>1.14978213507625</v>
      </c>
      <c r="K28" s="78">
        <v>104.56116578266</v>
      </c>
      <c r="L28" s="78">
        <v>1.79604140556194</v>
      </c>
      <c r="M28" s="78">
        <v>365.00861155329699</v>
      </c>
      <c r="N28" s="78">
        <v>0</v>
      </c>
      <c r="O28" s="78">
        <v>0.28505954038262199</v>
      </c>
      <c r="P28" s="78">
        <v>0.99510354792101496</v>
      </c>
      <c r="Q28" s="83">
        <v>9.0962387987301501</v>
      </c>
    </row>
    <row r="29" spans="10:17" ht="14.25">
      <c r="J29" s="78">
        <v>1.2020697167756</v>
      </c>
      <c r="K29" s="78">
        <v>106.88606604832999</v>
      </c>
      <c r="L29" s="78">
        <v>1.1777320692209501</v>
      </c>
      <c r="M29" s="78">
        <v>365.62692088963797</v>
      </c>
      <c r="N29" s="78">
        <v>0</v>
      </c>
      <c r="O29" s="78">
        <v>0.29139779222025902</v>
      </c>
      <c r="P29" s="78">
        <v>0.99678921175148505</v>
      </c>
      <c r="Q29" s="83">
        <v>8.8939790633875901</v>
      </c>
    </row>
    <row r="30" spans="10:17" ht="14.25">
      <c r="J30" s="78">
        <v>1.2494553376906301</v>
      </c>
      <c r="K30" s="78">
        <v>108.092227547147</v>
      </c>
      <c r="L30" s="78">
        <v>0.294433017305266</v>
      </c>
      <c r="M30" s="78">
        <v>366.510219941554</v>
      </c>
      <c r="N30" s="78">
        <v>0</v>
      </c>
      <c r="O30" s="78">
        <v>0.29468608610935598</v>
      </c>
      <c r="P30" s="78">
        <v>0.99919730293787101</v>
      </c>
      <c r="Q30" s="83">
        <v>8.6532096966343506</v>
      </c>
    </row>
    <row r="31" spans="10:17" ht="14.25">
      <c r="J31" s="78">
        <v>1.3017429193899801</v>
      </c>
      <c r="K31" s="78">
        <v>110.122698426677</v>
      </c>
      <c r="L31" s="78">
        <v>-0.44164952595787099</v>
      </c>
      <c r="M31" s="78">
        <v>367.24630248481702</v>
      </c>
      <c r="N31" s="78">
        <v>5.4464154416764595E-4</v>
      </c>
      <c r="O31" s="78">
        <v>0.30022165078431501</v>
      </c>
      <c r="P31" s="78">
        <v>1.0012040455931901</v>
      </c>
      <c r="Q31" s="83">
        <v>8.4616140157158295</v>
      </c>
    </row>
    <row r="32" spans="10:17" ht="14.25">
      <c r="J32" s="78">
        <v>1.3529411764705901</v>
      </c>
      <c r="K32" s="78">
        <v>111.94709130943301</v>
      </c>
      <c r="L32" s="78">
        <v>-1.8843713107534701</v>
      </c>
      <c r="M32" s="78">
        <v>368.68902426961301</v>
      </c>
      <c r="N32" s="78">
        <v>5.4464154416764595E-4</v>
      </c>
      <c r="O32" s="78">
        <v>0.305195395986399</v>
      </c>
      <c r="P32" s="78">
        <v>1.0051372611976199</v>
      </c>
      <c r="Q32" s="83">
        <v>8.27625444075478</v>
      </c>
    </row>
    <row r="33" spans="10:17" ht="14.25">
      <c r="J33" s="78">
        <v>1.4019607843137301</v>
      </c>
      <c r="K33" s="78">
        <v>113.535985950373</v>
      </c>
      <c r="L33" s="78">
        <v>-2.41435074190287</v>
      </c>
      <c r="M33" s="78">
        <v>369.21900370076202</v>
      </c>
      <c r="N33" s="78">
        <v>5.4464154416764595E-4</v>
      </c>
      <c r="O33" s="78">
        <v>0.30952711486761603</v>
      </c>
      <c r="P33" s="78">
        <v>1.0065821159094599</v>
      </c>
      <c r="Q33" s="83">
        <v>8.10020865847377</v>
      </c>
    </row>
    <row r="34" spans="10:17" ht="14.25">
      <c r="J34" s="78">
        <v>1.45098039215686</v>
      </c>
      <c r="K34" s="78">
        <v>115.24265547244001</v>
      </c>
      <c r="L34" s="78">
        <v>-3.09154668170493</v>
      </c>
      <c r="M34" s="78">
        <v>369.89619964056402</v>
      </c>
      <c r="N34" s="78">
        <v>5.4464154416764595E-4</v>
      </c>
      <c r="O34" s="78">
        <v>0.31417991713797999</v>
      </c>
      <c r="P34" s="78">
        <v>1.00842831915235</v>
      </c>
      <c r="Q34" s="83">
        <v>7.9441747789650998</v>
      </c>
    </row>
    <row r="35" spans="10:17" ht="14.25">
      <c r="J35" s="78">
        <v>1.5016339869280999</v>
      </c>
      <c r="K35" s="78">
        <v>116.684302305168</v>
      </c>
      <c r="L35" s="78">
        <v>-3.85707252669852</v>
      </c>
      <c r="M35" s="78">
        <v>370.66172548555801</v>
      </c>
      <c r="N35" s="78">
        <v>5.4464154416764595E-4</v>
      </c>
      <c r="O35" s="78">
        <v>0.318110202157809</v>
      </c>
      <c r="P35" s="78">
        <v>1.0105153315138899</v>
      </c>
      <c r="Q35" s="83">
        <v>7.7722045591773101</v>
      </c>
    </row>
    <row r="36" spans="10:17" ht="14.25">
      <c r="J36" s="78">
        <v>1.55228758169935</v>
      </c>
      <c r="K36" s="78">
        <v>118.008177718653</v>
      </c>
      <c r="L36" s="78">
        <v>-4.3870519578479197</v>
      </c>
      <c r="M36" s="78">
        <v>371.19170491670701</v>
      </c>
      <c r="N36" s="78">
        <v>5.4464154416764595E-4</v>
      </c>
      <c r="O36" s="78">
        <v>0.32171941322644099</v>
      </c>
      <c r="P36" s="78">
        <v>1.0119601862257199</v>
      </c>
      <c r="Q36" s="83">
        <v>7.6038707001991597</v>
      </c>
    </row>
    <row r="37" spans="10:17" ht="14.25">
      <c r="J37" s="78">
        <v>1.60348583877996</v>
      </c>
      <c r="K37" s="78">
        <v>119.979796047422</v>
      </c>
      <c r="L37" s="78">
        <v>-4.7698148803447697</v>
      </c>
      <c r="M37" s="78">
        <v>371.57446783920398</v>
      </c>
      <c r="N37" s="78">
        <v>5.4464154416764595E-4</v>
      </c>
      <c r="O37" s="78">
        <v>0.32709453132504102</v>
      </c>
      <c r="P37" s="78">
        <v>1.01300369240649</v>
      </c>
      <c r="Q37" s="83">
        <v>7.4840423304109303</v>
      </c>
    </row>
    <row r="38" spans="10:17" ht="14.25">
      <c r="J38" s="78">
        <v>1.65250544662309</v>
      </c>
      <c r="K38" s="78">
        <v>120.920946607339</v>
      </c>
      <c r="L38" s="78">
        <v>-5.65311393226051</v>
      </c>
      <c r="M38" s="78">
        <v>372.45776689112</v>
      </c>
      <c r="N38" s="78">
        <v>5.4464154416764595E-4</v>
      </c>
      <c r="O38" s="78">
        <v>0.32966033999819899</v>
      </c>
      <c r="P38" s="78">
        <v>1.01541178359287</v>
      </c>
      <c r="Q38" s="83">
        <v>7.3189900670831998</v>
      </c>
    </row>
    <row r="39" spans="10:17" ht="14.25">
      <c r="J39" s="78">
        <v>1.70315904139434</v>
      </c>
      <c r="K39" s="78">
        <v>122.36260055233799</v>
      </c>
      <c r="L39" s="78">
        <v>-6.0947634582183197</v>
      </c>
      <c r="M39" s="78">
        <v>372.89941641707799</v>
      </c>
      <c r="N39" s="78">
        <v>5.4464154416764595E-4</v>
      </c>
      <c r="O39" s="78">
        <v>0.33359064440783398</v>
      </c>
      <c r="P39" s="78">
        <v>1.0166158291860701</v>
      </c>
      <c r="Q39" s="83">
        <v>7.1859621131538898</v>
      </c>
    </row>
    <row r="40" spans="10:17" ht="14.25">
      <c r="J40" s="78">
        <v>1.7505446623093699</v>
      </c>
      <c r="K40" s="78">
        <v>123.392118784397</v>
      </c>
      <c r="L40" s="78">
        <v>-6.4480830789846104</v>
      </c>
      <c r="M40" s="78">
        <v>373.25273603784399</v>
      </c>
      <c r="N40" s="78">
        <v>5.4464154416764595E-4</v>
      </c>
      <c r="O40" s="78">
        <v>0.33639736516166002</v>
      </c>
      <c r="P40" s="78">
        <v>1.0175790656606201</v>
      </c>
      <c r="Q40" s="83">
        <v>7.0502560906155498</v>
      </c>
    </row>
    <row r="41" spans="10:17" ht="14.25">
      <c r="J41" s="78">
        <v>1.8028322440087099</v>
      </c>
      <c r="K41" s="78">
        <v>124.83374188435199</v>
      </c>
      <c r="L41" s="78">
        <v>-7.4197120360918802</v>
      </c>
      <c r="M41" s="78">
        <v>374.22436499495097</v>
      </c>
      <c r="N41" s="78">
        <v>5.4464154416764595E-4</v>
      </c>
      <c r="O41" s="78">
        <v>0.34032758548009301</v>
      </c>
      <c r="P41" s="78">
        <v>1.0202279659656399</v>
      </c>
      <c r="Q41" s="83">
        <v>6.9257417149214699</v>
      </c>
    </row>
    <row r="42" spans="10:17" ht="14.25">
      <c r="J42" s="78">
        <v>1.8518518518518501</v>
      </c>
      <c r="K42" s="78">
        <v>126.540425097696</v>
      </c>
      <c r="L42" s="78">
        <v>-7.4785986395529003</v>
      </c>
      <c r="M42" s="78">
        <v>374.28325159841199</v>
      </c>
      <c r="N42" s="78">
        <v>5.4464154416764595E-4</v>
      </c>
      <c r="O42" s="78">
        <v>0.34498042507625598</v>
      </c>
      <c r="P42" s="78">
        <v>1.0203885053780699</v>
      </c>
      <c r="Q42" s="83">
        <v>6.8345741512823501</v>
      </c>
    </row>
    <row r="43" spans="10:17" ht="14.25">
      <c r="J43" s="78">
        <v>1.9030501089324601</v>
      </c>
      <c r="K43" s="78">
        <v>127.30487874149</v>
      </c>
      <c r="L43" s="78">
        <v>-8.8624338208875297</v>
      </c>
      <c r="M43" s="78">
        <v>375.66708677974702</v>
      </c>
      <c r="N43" s="78">
        <v>0</v>
      </c>
      <c r="O43" s="78">
        <v>0.347064514352734</v>
      </c>
      <c r="P43" s="78">
        <v>1.02416118157008</v>
      </c>
      <c r="Q43" s="83">
        <v>6.6908717239154303</v>
      </c>
    </row>
    <row r="44" spans="10:17" ht="14.25">
      <c r="J44" s="78">
        <v>1.9537037037036999</v>
      </c>
      <c r="K44" s="78">
        <v>128.80542813223201</v>
      </c>
      <c r="L44" s="78">
        <v>-9.4512998554980108</v>
      </c>
      <c r="M44" s="78">
        <v>376.25595281435699</v>
      </c>
      <c r="N44" s="78">
        <v>5.4464154416764595E-4</v>
      </c>
      <c r="O44" s="78">
        <v>0.35115538228103998</v>
      </c>
      <c r="P44" s="78">
        <v>1.0257665756943299</v>
      </c>
      <c r="Q44" s="83">
        <v>6.5942031423197296</v>
      </c>
    </row>
    <row r="45" spans="10:17" ht="14.25">
      <c r="J45" s="78">
        <v>2.0010893246187398</v>
      </c>
      <c r="K45" s="78">
        <v>129.33441850668601</v>
      </c>
      <c r="L45" s="78">
        <v>-9.9223926831863292</v>
      </c>
      <c r="M45" s="78">
        <v>376.72704564204599</v>
      </c>
      <c r="N45" s="78">
        <v>5.4464154416764595E-4</v>
      </c>
      <c r="O45" s="78">
        <v>0.35259754058025</v>
      </c>
      <c r="P45" s="78">
        <v>1.0270508909937399</v>
      </c>
      <c r="Q45" s="83">
        <v>6.4644881067639002</v>
      </c>
    </row>
    <row r="46" spans="10:17" ht="14.25">
      <c r="J46" s="78">
        <v>2.0517429193899801</v>
      </c>
      <c r="K46" s="78">
        <v>130.952744564375</v>
      </c>
      <c r="L46" s="78">
        <v>-10.599588622988399</v>
      </c>
      <c r="M46" s="78">
        <v>377.404241581848</v>
      </c>
      <c r="N46" s="78">
        <v>5.4464154416764595E-4</v>
      </c>
      <c r="O46" s="78">
        <v>0.35700949676628602</v>
      </c>
      <c r="P46" s="78">
        <v>1.02889709423664</v>
      </c>
      <c r="Q46" s="83">
        <v>6.3837679767566202</v>
      </c>
    </row>
    <row r="47" spans="10:17" ht="14.25">
      <c r="J47" s="78">
        <v>2.10239651416122</v>
      </c>
      <c r="K47" s="78">
        <v>132.158866185515</v>
      </c>
      <c r="L47" s="78">
        <v>-11.129568054137801</v>
      </c>
      <c r="M47" s="78">
        <v>377.934221012997</v>
      </c>
      <c r="N47" s="78">
        <v>5.4464154416764595E-4</v>
      </c>
      <c r="O47" s="78">
        <v>0.36029768193899497</v>
      </c>
      <c r="P47" s="78">
        <v>1.03034194894847</v>
      </c>
      <c r="Q47" s="83">
        <v>6.2873310616796596</v>
      </c>
    </row>
    <row r="48" spans="10:17" ht="14.25">
      <c r="J48" s="78">
        <v>2.15359477124183</v>
      </c>
      <c r="K48" s="78">
        <v>132.864442163208</v>
      </c>
      <c r="L48" s="78">
        <v>-11.983423804322999</v>
      </c>
      <c r="M48" s="78">
        <v>378.788076763182</v>
      </c>
      <c r="N48" s="78">
        <v>5.4464154416764595E-4</v>
      </c>
      <c r="O48" s="78">
        <v>0.36222125616849898</v>
      </c>
      <c r="P48" s="78">
        <v>1.0326697704286401</v>
      </c>
      <c r="Q48" s="83">
        <v>6.1706225714689102</v>
      </c>
    </row>
    <row r="49" spans="10:17" ht="14.25">
      <c r="J49" s="78">
        <v>2.2042483660130698</v>
      </c>
      <c r="K49" s="78">
        <v>134.306113792773</v>
      </c>
      <c r="L49" s="78">
        <v>-12.4545166320113</v>
      </c>
      <c r="M49" s="78">
        <v>379.25916959087101</v>
      </c>
      <c r="N49" s="78">
        <v>5.4464154416764595E-4</v>
      </c>
      <c r="O49" s="78">
        <v>0.36615160879062397</v>
      </c>
      <c r="P49" s="78">
        <v>1.03395408572805</v>
      </c>
      <c r="Q49" s="83">
        <v>6.0942259843775899</v>
      </c>
    </row>
    <row r="50" spans="10:17" ht="14.25">
      <c r="J50" s="78">
        <v>2.25326797385621</v>
      </c>
      <c r="K50" s="78">
        <v>134.89396525023599</v>
      </c>
      <c r="L50" s="78">
        <v>-12.866722856238701</v>
      </c>
      <c r="M50" s="78">
        <v>379.67137581509797</v>
      </c>
      <c r="N50" s="78">
        <v>5.4464154416764595E-4</v>
      </c>
      <c r="O50" s="78">
        <v>0.36775423692721099</v>
      </c>
      <c r="P50" s="78">
        <v>1.03507786161503</v>
      </c>
      <c r="Q50" s="83">
        <v>5.9877355780435799</v>
      </c>
    </row>
    <row r="51" spans="10:17" ht="14.25">
      <c r="J51" s="78">
        <v>2.3022875816993502</v>
      </c>
      <c r="K51" s="78">
        <v>136.07068441651401</v>
      </c>
      <c r="L51" s="78">
        <v>-13.220042477005</v>
      </c>
      <c r="M51" s="78">
        <v>380.02469543586398</v>
      </c>
      <c r="N51" s="78">
        <v>5.4464154416764595E-4</v>
      </c>
      <c r="O51" s="78">
        <v>0.37096226375235097</v>
      </c>
      <c r="P51" s="78">
        <v>1.03604109808958</v>
      </c>
      <c r="Q51" s="83">
        <v>5.9113573989342303</v>
      </c>
    </row>
    <row r="52" spans="10:17" ht="14.25">
      <c r="J52" s="78">
        <v>2.3551198257080599</v>
      </c>
      <c r="K52" s="78">
        <v>137.48287308988901</v>
      </c>
      <c r="L52" s="78">
        <v>-13.4850321925797</v>
      </c>
      <c r="M52" s="78">
        <v>380.28968515143902</v>
      </c>
      <c r="N52" s="78">
        <v>5.4464154416764595E-4</v>
      </c>
      <c r="O52" s="78">
        <v>0.374812238560424</v>
      </c>
      <c r="P52" s="78">
        <v>1.0367635254455001</v>
      </c>
      <c r="Q52" s="83">
        <v>5.8387108153854603</v>
      </c>
    </row>
    <row r="53" spans="10:17" ht="14.25">
      <c r="J53" s="78">
        <v>2.4025054466230902</v>
      </c>
      <c r="K53" s="78">
        <v>137.65855709645999</v>
      </c>
      <c r="L53" s="78">
        <v>-14.4861044514175</v>
      </c>
      <c r="M53" s="78">
        <v>381.29075741027702</v>
      </c>
      <c r="N53" s="78">
        <v>5.4464154416764595E-4</v>
      </c>
      <c r="O53" s="78">
        <v>0.37529119651571002</v>
      </c>
      <c r="P53" s="78">
        <v>1.0394926954567301</v>
      </c>
      <c r="Q53" s="83">
        <v>5.7308640102772799</v>
      </c>
    </row>
    <row r="54" spans="10:17" ht="14.25">
      <c r="J54" s="78">
        <v>2.4531590413943398</v>
      </c>
      <c r="K54" s="78">
        <v>139.04135090717901</v>
      </c>
      <c r="L54" s="78">
        <v>-14.7510941669922</v>
      </c>
      <c r="M54" s="78">
        <v>381.55574712585201</v>
      </c>
      <c r="N54" s="78">
        <v>5.4464154416764595E-4</v>
      </c>
      <c r="O54" s="78">
        <v>0.379061033674439</v>
      </c>
      <c r="P54" s="78">
        <v>1.0402151228126499</v>
      </c>
      <c r="Q54" s="83">
        <v>5.6688992213545903</v>
      </c>
    </row>
    <row r="55" spans="10:17" ht="14.25">
      <c r="J55" s="78">
        <v>2.5038126361655801</v>
      </c>
      <c r="K55" s="78">
        <v>139.48196085020001</v>
      </c>
      <c r="L55" s="78">
        <v>-15.3988468050637</v>
      </c>
      <c r="M55" s="78">
        <v>382.20349976392299</v>
      </c>
      <c r="N55" s="78">
        <v>5.4464154416764595E-4</v>
      </c>
      <c r="O55" s="78">
        <v>0.38026224510800999</v>
      </c>
      <c r="P55" s="78">
        <v>1.0419810563493299</v>
      </c>
      <c r="Q55" s="83">
        <v>5.5718116333521399</v>
      </c>
    </row>
    <row r="56" spans="10:17" ht="14.25">
      <c r="J56" s="78">
        <v>2.55119825708061</v>
      </c>
      <c r="K56" s="78">
        <v>140.62927872301901</v>
      </c>
      <c r="L56" s="78">
        <v>-15.693279822368901</v>
      </c>
      <c r="M56" s="78">
        <v>382.49793278122797</v>
      </c>
      <c r="N56" s="78">
        <v>5.4464154416764595E-4</v>
      </c>
      <c r="O56" s="78">
        <v>0.38339011675185097</v>
      </c>
      <c r="P56" s="78">
        <v>1.0427837534114599</v>
      </c>
      <c r="Q56" s="83">
        <v>5.5132932621625397</v>
      </c>
    </row>
    <row r="57" spans="10:17" ht="14.25">
      <c r="J57" s="78">
        <v>2.6034858387799602</v>
      </c>
      <c r="K57" s="78">
        <v>141.57039486192701</v>
      </c>
      <c r="L57" s="78">
        <v>-16.429362365631999</v>
      </c>
      <c r="M57" s="78">
        <v>383.234015324491</v>
      </c>
      <c r="N57" s="78">
        <v>5.4464154416764595E-4</v>
      </c>
      <c r="O57" s="78">
        <v>0.38595583158484498</v>
      </c>
      <c r="P57" s="78">
        <v>1.04479049606678</v>
      </c>
      <c r="Q57" s="83">
        <v>5.4387143437390799</v>
      </c>
    </row>
    <row r="58" spans="10:17" ht="14.25">
      <c r="J58" s="78">
        <v>2.6546840958605702</v>
      </c>
      <c r="K58" s="78">
        <v>142.33487531780401</v>
      </c>
      <c r="L58" s="78">
        <v>-16.723795382937201</v>
      </c>
      <c r="M58" s="78">
        <v>383.528448341797</v>
      </c>
      <c r="N58" s="78">
        <v>5.4464154416764595E-4</v>
      </c>
      <c r="O58" s="78">
        <v>0.38803999395767902</v>
      </c>
      <c r="P58" s="78">
        <v>1.04559319312891</v>
      </c>
      <c r="Q58" s="83">
        <v>5.3626206759892998</v>
      </c>
    </row>
    <row r="59" spans="10:17" ht="14.25">
      <c r="J59" s="78">
        <v>2.7053376906318101</v>
      </c>
      <c r="K59" s="78">
        <v>143.15825529559299</v>
      </c>
      <c r="L59" s="78">
        <v>-17.312661417547702</v>
      </c>
      <c r="M59" s="78">
        <v>384.11731437640702</v>
      </c>
      <c r="N59" s="78">
        <v>5.4464154416764595E-4</v>
      </c>
      <c r="O59" s="78">
        <v>0.39028473096182298</v>
      </c>
      <c r="P59" s="78">
        <v>1.0471985872531699</v>
      </c>
      <c r="Q59" s="83">
        <v>5.2926486286881298</v>
      </c>
    </row>
    <row r="60" spans="10:17" ht="14.25">
      <c r="J60" s="78">
        <v>2.7543572984749498</v>
      </c>
      <c r="K60" s="78">
        <v>143.77556716888199</v>
      </c>
      <c r="L60" s="78">
        <v>-17.607094434853</v>
      </c>
      <c r="M60" s="78">
        <v>384.41174739371201</v>
      </c>
      <c r="N60" s="78">
        <v>5.4464154416764595E-4</v>
      </c>
      <c r="O60" s="78">
        <v>0.391967675461871</v>
      </c>
      <c r="P60" s="78">
        <v>1.0480012843152999</v>
      </c>
      <c r="Q60" s="83">
        <v>5.2208669564227401</v>
      </c>
    </row>
    <row r="61" spans="10:17" ht="14.25">
      <c r="J61" s="78">
        <v>2.8050108932461901</v>
      </c>
      <c r="K61" s="78">
        <v>144.657837267823</v>
      </c>
      <c r="L61" s="78">
        <v>-18.107630564271901</v>
      </c>
      <c r="M61" s="78">
        <v>384.91228352313101</v>
      </c>
      <c r="N61" s="78">
        <v>0</v>
      </c>
      <c r="O61" s="78">
        <v>0.39437296146853401</v>
      </c>
      <c r="P61" s="78">
        <v>1.04936586932092</v>
      </c>
      <c r="Q61" s="83">
        <v>5.1580405803486196</v>
      </c>
    </row>
    <row r="62" spans="10:17" ht="14.25">
      <c r="J62" s="78">
        <v>2.8578431372548998</v>
      </c>
      <c r="K62" s="78">
        <v>146.011157843077</v>
      </c>
      <c r="L62" s="78">
        <v>-18.6376099954213</v>
      </c>
      <c r="M62" s="78">
        <v>385.44226295428098</v>
      </c>
      <c r="N62" s="78">
        <v>5.4464154416764595E-4</v>
      </c>
      <c r="O62" s="78">
        <v>0.39806244731430301</v>
      </c>
      <c r="P62" s="78">
        <v>1.05081072403275</v>
      </c>
      <c r="Q62" s="83">
        <v>5.1100397648965101</v>
      </c>
    </row>
    <row r="63" spans="10:17" ht="14.25">
      <c r="J63" s="78">
        <v>2.9052287581699301</v>
      </c>
      <c r="K63" s="78">
        <v>146.24574505068099</v>
      </c>
      <c r="L63" s="78">
        <v>-19.049816219648601</v>
      </c>
      <c r="M63" s="78">
        <v>385.854469178508</v>
      </c>
      <c r="N63" s="78">
        <v>5.4464154416764595E-4</v>
      </c>
      <c r="O63" s="78">
        <v>0.39870198993109301</v>
      </c>
      <c r="P63" s="78">
        <v>1.05193449991973</v>
      </c>
      <c r="Q63" s="83">
        <v>5.0347673149096597</v>
      </c>
    </row>
    <row r="64" spans="10:17" ht="14.25">
      <c r="J64" s="78">
        <v>2.9558823529411802</v>
      </c>
      <c r="K64" s="78">
        <v>147.128020474214</v>
      </c>
      <c r="L64" s="78">
        <v>-19.197032728301199</v>
      </c>
      <c r="M64" s="78">
        <v>386.001685687161</v>
      </c>
      <c r="N64" s="78">
        <v>1.08928308833529E-3</v>
      </c>
      <c r="O64" s="78">
        <v>0.40110729045390803</v>
      </c>
      <c r="P64" s="78">
        <v>1.0523358484507901</v>
      </c>
      <c r="Q64" s="83">
        <v>4.9783369496017604</v>
      </c>
    </row>
    <row r="65" spans="10:17" ht="14.25">
      <c r="J65" s="78">
        <v>3.0049019607843102</v>
      </c>
      <c r="K65" s="78">
        <v>148.069217223587</v>
      </c>
      <c r="L65" s="78">
        <v>-20.021445176755901</v>
      </c>
      <c r="M65" s="78">
        <v>386.82609813561498</v>
      </c>
      <c r="N65" s="78">
        <v>5.4464154416764595E-4</v>
      </c>
      <c r="O65" s="78">
        <v>0.40367322505092201</v>
      </c>
      <c r="P65" s="78">
        <v>1.05458340022476</v>
      </c>
      <c r="Q65" s="83">
        <v>4.9284463202235997</v>
      </c>
    </row>
    <row r="66" spans="10:17" ht="14.25">
      <c r="J66" s="78">
        <v>3.0555555555555598</v>
      </c>
      <c r="K66" s="78">
        <v>148.39207343193101</v>
      </c>
      <c r="L66" s="78">
        <v>-20.492538004444199</v>
      </c>
      <c r="M66" s="78">
        <v>387.29719096330399</v>
      </c>
      <c r="N66" s="78">
        <v>5.4464154416764595E-4</v>
      </c>
      <c r="O66" s="78">
        <v>0.40455341074578599</v>
      </c>
      <c r="P66" s="78">
        <v>1.05586771552416</v>
      </c>
      <c r="Q66" s="83">
        <v>4.85731100686729</v>
      </c>
    </row>
    <row r="67" spans="10:17" ht="14.25">
      <c r="J67" s="78">
        <v>3.1083877995642699</v>
      </c>
      <c r="K67" s="78">
        <v>149.65707332458899</v>
      </c>
      <c r="L67" s="78">
        <v>-20.875300926941001</v>
      </c>
      <c r="M67" s="78">
        <v>387.67995388579999</v>
      </c>
      <c r="N67" s="78">
        <v>5.4464154416764595E-4</v>
      </c>
      <c r="O67" s="78">
        <v>0.40800211261598901</v>
      </c>
      <c r="P67" s="78">
        <v>1.0569112217049299</v>
      </c>
      <c r="Q67" s="83">
        <v>4.8154492253053496</v>
      </c>
    </row>
    <row r="68" spans="10:17" ht="14.25">
      <c r="J68" s="78">
        <v>3.15359477124183</v>
      </c>
      <c r="K68" s="78">
        <v>149.773939283896</v>
      </c>
      <c r="L68" s="78">
        <v>-21.228620547707301</v>
      </c>
      <c r="M68" s="78">
        <v>388.03327350656701</v>
      </c>
      <c r="N68" s="78">
        <v>5.4464154416764595E-4</v>
      </c>
      <c r="O68" s="78">
        <v>0.40832071805996101</v>
      </c>
      <c r="P68" s="78">
        <v>1.0578744581794799</v>
      </c>
      <c r="Q68" s="83">
        <v>4.7501252709752002</v>
      </c>
    </row>
    <row r="69" spans="10:17" ht="14.25">
      <c r="J69" s="78">
        <v>3.2064270152505401</v>
      </c>
      <c r="K69" s="78">
        <v>150.921169578475</v>
      </c>
      <c r="L69" s="78">
        <v>-21.581940168473501</v>
      </c>
      <c r="M69" s="78">
        <v>388.38659312733301</v>
      </c>
      <c r="N69" s="78">
        <v>5.4464154416764595E-4</v>
      </c>
      <c r="O69" s="78">
        <v>0.41144835094390703</v>
      </c>
      <c r="P69" s="78">
        <v>1.0588376946540401</v>
      </c>
      <c r="Q69" s="83">
        <v>4.7076366232428999</v>
      </c>
    </row>
    <row r="70" spans="10:17" ht="14.25">
      <c r="J70" s="78">
        <v>3.2570806100217902</v>
      </c>
      <c r="K70" s="78">
        <v>151.56790921812501</v>
      </c>
      <c r="L70" s="78">
        <v>-21.758599978856701</v>
      </c>
      <c r="M70" s="78">
        <v>388.56325293771602</v>
      </c>
      <c r="N70" s="78">
        <v>5.4464154416764595E-4</v>
      </c>
      <c r="O70" s="78">
        <v>0.41321152279691797</v>
      </c>
      <c r="P70" s="78">
        <v>1.0593193128913101</v>
      </c>
      <c r="Q70" s="83">
        <v>4.6542806352626798</v>
      </c>
    </row>
    <row r="71" spans="10:17" ht="14.25">
      <c r="J71" s="78">
        <v>3.3061002178649201</v>
      </c>
      <c r="K71" s="78">
        <v>151.74359040956401</v>
      </c>
      <c r="L71" s="78">
        <v>-21.994146392700902</v>
      </c>
      <c r="M71" s="78">
        <v>388.79879935155998</v>
      </c>
      <c r="N71" s="78">
        <v>5.4464154416764595E-4</v>
      </c>
      <c r="O71" s="78">
        <v>0.41369047307745999</v>
      </c>
      <c r="P71" s="78">
        <v>1.0599614705410201</v>
      </c>
      <c r="Q71" s="83">
        <v>4.5905853814858304</v>
      </c>
    </row>
    <row r="72" spans="10:17" ht="14.25">
      <c r="J72" s="78">
        <v>3.3551198257080599</v>
      </c>
      <c r="K72" s="78">
        <v>152.74368572366299</v>
      </c>
      <c r="L72" s="78">
        <v>-22.111919599623</v>
      </c>
      <c r="M72" s="78">
        <v>388.91657255848202</v>
      </c>
      <c r="N72" s="78">
        <v>5.4464154416764595E-4</v>
      </c>
      <c r="O72" s="78">
        <v>0.41641697969626001</v>
      </c>
      <c r="P72" s="78">
        <v>1.0602825493658701</v>
      </c>
      <c r="Q72" s="83">
        <v>4.5533231761830404</v>
      </c>
    </row>
    <row r="73" spans="10:17" ht="14.25">
      <c r="J73" s="78">
        <v>3.4063180827886699</v>
      </c>
      <c r="K73" s="78">
        <v>153.00765686220399</v>
      </c>
      <c r="L73" s="78">
        <v>-22.671342332502899</v>
      </c>
      <c r="M73" s="78">
        <v>389.47599529136198</v>
      </c>
      <c r="N73" s="78">
        <v>5.4464154416764595E-4</v>
      </c>
      <c r="O73" s="78">
        <v>0.41713663015982999</v>
      </c>
      <c r="P73" s="78">
        <v>1.0618076737839099</v>
      </c>
      <c r="Q73" s="83">
        <v>4.49263445256216</v>
      </c>
    </row>
    <row r="74" spans="10:17" ht="14.25">
      <c r="J74" s="78">
        <v>3.4569716775599102</v>
      </c>
      <c r="K74" s="78">
        <v>154.096053082417</v>
      </c>
      <c r="L74" s="78">
        <v>-22.9068887463472</v>
      </c>
      <c r="M74" s="78">
        <v>389.71154170520703</v>
      </c>
      <c r="N74" s="78">
        <v>5.4464154416764595E-4</v>
      </c>
      <c r="O74" s="78">
        <v>0.420103866838625</v>
      </c>
      <c r="P74" s="78">
        <v>1.0624498314336199</v>
      </c>
      <c r="Q74" s="83">
        <v>4.4582898081542002</v>
      </c>
    </row>
    <row r="75" spans="10:17" ht="14.25">
      <c r="J75" s="78">
        <v>3.5059912854030499</v>
      </c>
      <c r="K75" s="78">
        <v>154.53673081646701</v>
      </c>
      <c r="L75" s="78">
        <v>-23.2602083671134</v>
      </c>
      <c r="M75" s="78">
        <v>390.06486132597303</v>
      </c>
      <c r="N75" s="78">
        <v>5.4464154416764595E-4</v>
      </c>
      <c r="O75" s="78">
        <v>0.42130526308726901</v>
      </c>
      <c r="P75" s="78">
        <v>1.0634130679081699</v>
      </c>
      <c r="Q75" s="83">
        <v>4.4085247544393704</v>
      </c>
    </row>
    <row r="76" spans="10:17" ht="14.25">
      <c r="J76" s="78">
        <v>3.5550108932461901</v>
      </c>
      <c r="K76" s="78">
        <v>155.036296828182</v>
      </c>
      <c r="L76" s="78">
        <v>-23.4368681774965</v>
      </c>
      <c r="M76" s="78">
        <v>390.24152113635603</v>
      </c>
      <c r="N76" s="78">
        <v>5.4464154416764595E-4</v>
      </c>
      <c r="O76" s="78">
        <v>0.42266720331263402</v>
      </c>
      <c r="P76" s="78">
        <v>1.0638946861454499</v>
      </c>
      <c r="Q76" s="83">
        <v>4.3617885956913298</v>
      </c>
    </row>
    <row r="77" spans="10:17" ht="14.25">
      <c r="J77" s="78">
        <v>3.6078431372548998</v>
      </c>
      <c r="K77" s="78">
        <v>155.653562467814</v>
      </c>
      <c r="L77" s="78">
        <v>-23.613527987879699</v>
      </c>
      <c r="M77" s="78">
        <v>390.41818094673903</v>
      </c>
      <c r="N77" s="78">
        <v>5.4464154416764595E-4</v>
      </c>
      <c r="O77" s="78">
        <v>0.42435002176832198</v>
      </c>
      <c r="P77" s="78">
        <v>1.0643763043827299</v>
      </c>
      <c r="Q77" s="83">
        <v>4.3150247789120799</v>
      </c>
    </row>
    <row r="78" spans="10:17" ht="14.25">
      <c r="J78" s="78">
        <v>3.6546840958605702</v>
      </c>
      <c r="K78" s="78">
        <v>155.97651507395801</v>
      </c>
      <c r="L78" s="78">
        <v>-23.642971289610301</v>
      </c>
      <c r="M78" s="78">
        <v>390.44762424846999</v>
      </c>
      <c r="N78" s="78">
        <v>5.4464154416764595E-4</v>
      </c>
      <c r="O78" s="78">
        <v>0.42523047026737798</v>
      </c>
      <c r="P78" s="78">
        <v>1.06445657408894</v>
      </c>
      <c r="Q78" s="83">
        <v>4.2685571138601697</v>
      </c>
    </row>
    <row r="79" spans="10:17" ht="14.25">
      <c r="J79" s="78">
        <v>3.7058823529411802</v>
      </c>
      <c r="K79" s="78">
        <v>156.74103302789399</v>
      </c>
      <c r="L79" s="78">
        <v>-23.819631099993401</v>
      </c>
      <c r="M79" s="78">
        <v>390.62428405885299</v>
      </c>
      <c r="N79" s="78">
        <v>5.4464154416764595E-4</v>
      </c>
      <c r="O79" s="78">
        <v>0.42731473486917299</v>
      </c>
      <c r="P79" s="78">
        <v>1.06493819232622</v>
      </c>
      <c r="Q79" s="83">
        <v>4.2302151279165701</v>
      </c>
    </row>
    <row r="80" spans="10:17" ht="14.25">
      <c r="J80" s="78">
        <v>3.7581699346405202</v>
      </c>
      <c r="K80" s="78">
        <v>157.85885104313601</v>
      </c>
      <c r="L80" s="78">
        <v>-23.8785177034543</v>
      </c>
      <c r="M80" s="78">
        <v>390.68317066231401</v>
      </c>
      <c r="N80" s="78">
        <v>5.4464154416764595E-4</v>
      </c>
      <c r="O80" s="78">
        <v>0.43036218262160902</v>
      </c>
      <c r="P80" s="78">
        <v>1.06509873173864</v>
      </c>
      <c r="Q80" s="83">
        <v>4.2011036402815698</v>
      </c>
    </row>
    <row r="81" spans="10:17" ht="14.25">
      <c r="J81" s="78">
        <v>3.8071895424836599</v>
      </c>
      <c r="K81" s="78">
        <v>157.622343124444</v>
      </c>
      <c r="L81" s="78">
        <v>-24.1140641172986</v>
      </c>
      <c r="M81" s="78">
        <v>390.91871707615798</v>
      </c>
      <c r="N81" s="78">
        <v>5.4464154416764595E-4</v>
      </c>
      <c r="O81" s="78">
        <v>0.42971740367241901</v>
      </c>
      <c r="P81" s="78">
        <v>1.06574088938834</v>
      </c>
      <c r="Q81" s="83">
        <v>4.14080003777838</v>
      </c>
    </row>
    <row r="82" spans="10:17" ht="14.25">
      <c r="J82" s="78">
        <v>3.8562091503268001</v>
      </c>
      <c r="K82" s="78">
        <v>158.38690913879401</v>
      </c>
      <c r="L82" s="78">
        <v>-24.349610531142801</v>
      </c>
      <c r="M82" s="78">
        <v>391.15426349000199</v>
      </c>
      <c r="N82" s="78">
        <v>0</v>
      </c>
      <c r="O82" s="78">
        <v>0.431801799298764</v>
      </c>
      <c r="P82" s="78">
        <v>1.06638304703805</v>
      </c>
      <c r="Q82" s="83">
        <v>4.1079896305516401</v>
      </c>
    </row>
    <row r="83" spans="10:17" ht="14.25">
      <c r="J83" s="78">
        <v>3.9074074074074101</v>
      </c>
      <c r="K83" s="78">
        <v>158.886444565902</v>
      </c>
      <c r="L83" s="78">
        <v>-24.761816755370099</v>
      </c>
      <c r="M83" s="78">
        <v>391.56646971422998</v>
      </c>
      <c r="N83" s="78">
        <v>-5.4464154416764595E-4</v>
      </c>
      <c r="O83" s="78">
        <v>0.433163656142941</v>
      </c>
      <c r="P83" s="78">
        <v>1.06750682292503</v>
      </c>
      <c r="Q83" s="83">
        <v>4.0669474893675304</v>
      </c>
    </row>
    <row r="84" spans="10:17" ht="14.25">
      <c r="J84" s="78">
        <v>3.9564270152505401</v>
      </c>
      <c r="K84" s="78">
        <v>159.32713768403599</v>
      </c>
      <c r="L84" s="78">
        <v>-25.8512189193995</v>
      </c>
      <c r="M84" s="78">
        <v>392.65587187825901</v>
      </c>
      <c r="N84" s="78">
        <v>0</v>
      </c>
      <c r="O84" s="78">
        <v>0.43436509433239401</v>
      </c>
      <c r="P84" s="78">
        <v>1.0704768020549</v>
      </c>
      <c r="Q84" s="83">
        <v>4.0276972116205902</v>
      </c>
    </row>
    <row r="85" spans="10:17" ht="14.25">
      <c r="J85" s="78">
        <v>4.0070806100217897</v>
      </c>
      <c r="K85" s="78">
        <v>160.268336810173</v>
      </c>
      <c r="L85" s="78">
        <v>-25.968992126321599</v>
      </c>
      <c r="M85" s="78">
        <v>392.77364508518099</v>
      </c>
      <c r="N85" s="78">
        <v>0</v>
      </c>
      <c r="O85" s="78">
        <v>0.43693103540905398</v>
      </c>
      <c r="P85" s="78">
        <v>1.07079788087976</v>
      </c>
      <c r="Q85" s="83">
        <v>4.0002714020349002</v>
      </c>
    </row>
    <row r="86" spans="10:17" ht="14.25">
      <c r="J86" s="78">
        <v>4.0561002178649197</v>
      </c>
      <c r="K86" s="78">
        <v>160.32627041002701</v>
      </c>
      <c r="L86" s="78">
        <v>-26.145651936704699</v>
      </c>
      <c r="M86" s="78">
        <v>392.95030489556399</v>
      </c>
      <c r="N86" s="78">
        <v>5.4464154416764595E-4</v>
      </c>
      <c r="O86" s="78">
        <v>0.43708897669847402</v>
      </c>
      <c r="P86" s="78">
        <v>1.07127949911703</v>
      </c>
      <c r="Q86" s="83">
        <v>3.9533548158592602</v>
      </c>
    </row>
    <row r="87" spans="10:17" ht="14.25">
      <c r="J87" s="78">
        <v>4.10893246187364</v>
      </c>
      <c r="K87" s="78">
        <v>161.208544210425</v>
      </c>
      <c r="L87" s="78">
        <v>-26.145651936704699</v>
      </c>
      <c r="M87" s="78">
        <v>392.95030489556399</v>
      </c>
      <c r="N87" s="78">
        <v>0</v>
      </c>
      <c r="O87" s="78">
        <v>0.43949427279622399</v>
      </c>
      <c r="P87" s="78">
        <v>1.07127949911703</v>
      </c>
      <c r="Q87" s="83">
        <v>3.9239950667360901</v>
      </c>
    </row>
    <row r="88" spans="10:17" ht="14.25">
      <c r="J88" s="78">
        <v>4.1557734204793002</v>
      </c>
      <c r="K88" s="78">
        <v>161.207636851003</v>
      </c>
      <c r="L88" s="78">
        <v>-26.440084954009901</v>
      </c>
      <c r="M88" s="78">
        <v>393.24473791286903</v>
      </c>
      <c r="N88" s="78">
        <v>5.4464154416764595E-4</v>
      </c>
      <c r="O88" s="78">
        <v>0.43949179911053099</v>
      </c>
      <c r="P88" s="78">
        <v>1.07208219617916</v>
      </c>
      <c r="Q88" s="83">
        <v>3.87974471720409</v>
      </c>
    </row>
    <row r="89" spans="10:17" ht="14.25">
      <c r="J89" s="78">
        <v>4.2086056644880196</v>
      </c>
      <c r="K89" s="78">
        <v>162.23713082904399</v>
      </c>
      <c r="L89" s="78">
        <v>-26.646188066123599</v>
      </c>
      <c r="M89" s="78">
        <v>393.45084102498299</v>
      </c>
      <c r="N89" s="78">
        <v>1.08928308833529E-3</v>
      </c>
      <c r="O89" s="78">
        <v>0.44229845374191601</v>
      </c>
      <c r="P89" s="78">
        <v>1.0726440841226501</v>
      </c>
      <c r="Q89" s="83">
        <v>3.8555024312974502</v>
      </c>
    </row>
    <row r="90" spans="10:17" ht="14.25">
      <c r="J90" s="78">
        <v>4.2576252723311496</v>
      </c>
      <c r="K90" s="78">
        <v>162.73672083769799</v>
      </c>
      <c r="L90" s="78">
        <v>-26.940621083428798</v>
      </c>
      <c r="M90" s="78">
        <v>393.74527404228797</v>
      </c>
      <c r="N90" s="78">
        <v>5.4464154416764595E-4</v>
      </c>
      <c r="O90" s="78">
        <v>0.44366045938885801</v>
      </c>
      <c r="P90" s="78">
        <v>1.0734467811847801</v>
      </c>
      <c r="Q90" s="83">
        <v>3.8228466179127998</v>
      </c>
    </row>
    <row r="91" spans="10:17" ht="14.25">
      <c r="J91" s="78">
        <v>4.3082788671024002</v>
      </c>
      <c r="K91" s="78">
        <v>162.85351814534201</v>
      </c>
      <c r="L91" s="78">
        <v>-26.9995076868898</v>
      </c>
      <c r="M91" s="78">
        <v>393.80416064574899</v>
      </c>
      <c r="N91" s="78">
        <v>0</v>
      </c>
      <c r="O91" s="78">
        <v>0.443978877671456</v>
      </c>
      <c r="P91" s="78">
        <v>1.0736073205972101</v>
      </c>
      <c r="Q91" s="83">
        <v>3.7806113777380399</v>
      </c>
    </row>
    <row r="92" spans="10:17" ht="14.25">
      <c r="J92" s="78">
        <v>4.3594771241830097</v>
      </c>
      <c r="K92" s="78">
        <v>163.35306969855901</v>
      </c>
      <c r="L92" s="78">
        <v>-27.176167497272999</v>
      </c>
      <c r="M92" s="78">
        <v>393.98082045613199</v>
      </c>
      <c r="N92" s="78">
        <v>0</v>
      </c>
      <c r="O92" s="78">
        <v>0.44534077847938303</v>
      </c>
      <c r="P92" s="78">
        <v>1.0740889388344801</v>
      </c>
      <c r="Q92" s="83">
        <v>3.7476703726984502</v>
      </c>
    </row>
    <row r="93" spans="10:17" ht="14.25">
      <c r="J93" s="78">
        <v>4.4084967320261397</v>
      </c>
      <c r="K93" s="78">
        <v>163.73489165312199</v>
      </c>
      <c r="L93" s="78">
        <v>-27.352827307656199</v>
      </c>
      <c r="M93" s="78">
        <v>394.15748026651602</v>
      </c>
      <c r="N93" s="78">
        <v>-5.4464154416764595E-4</v>
      </c>
      <c r="O93" s="78">
        <v>0.44638171934936299</v>
      </c>
      <c r="P93" s="78">
        <v>1.0745705570717601</v>
      </c>
      <c r="Q93" s="83">
        <v>3.71465976945098</v>
      </c>
    </row>
    <row r="94" spans="10:17" ht="14.25">
      <c r="J94" s="78">
        <v>4.4591503267973902</v>
      </c>
      <c r="K94" s="78">
        <v>164.381673716508</v>
      </c>
      <c r="L94" s="78">
        <v>-27.4117139111173</v>
      </c>
      <c r="M94" s="78">
        <v>394.21636686997698</v>
      </c>
      <c r="N94" s="78">
        <v>0</v>
      </c>
      <c r="O94" s="78">
        <v>0.44814500685994502</v>
      </c>
      <c r="P94" s="78">
        <v>1.0747310964841901</v>
      </c>
      <c r="Q94" s="83">
        <v>3.6869677978226201</v>
      </c>
    </row>
    <row r="95" spans="10:17" ht="14.25">
      <c r="J95" s="78">
        <v>4.5081699346405202</v>
      </c>
      <c r="K95" s="78">
        <v>164.99904548913199</v>
      </c>
      <c r="L95" s="78">
        <v>-27.5883737215004</v>
      </c>
      <c r="M95" s="78">
        <v>394.39302668035998</v>
      </c>
      <c r="N95" s="78">
        <v>-5.4464154416764595E-4</v>
      </c>
      <c r="O95" s="78">
        <v>0.44982811466036199</v>
      </c>
      <c r="P95" s="78">
        <v>1.0752127147214601</v>
      </c>
      <c r="Q95" s="83">
        <v>3.6605720452129602</v>
      </c>
    </row>
    <row r="96" spans="10:17" ht="14.25">
      <c r="J96" s="78">
        <v>4.5588235294117601</v>
      </c>
      <c r="K96" s="78">
        <v>165.115851639059</v>
      </c>
      <c r="L96" s="78">
        <v>-28.147796454380298</v>
      </c>
      <c r="M96" s="78">
        <v>394.95244941324</v>
      </c>
      <c r="N96" s="78">
        <v>0</v>
      </c>
      <c r="O96" s="78">
        <v>0.45014655704920498</v>
      </c>
      <c r="P96" s="78">
        <v>1.0767378391395099</v>
      </c>
      <c r="Q96" s="83">
        <v>3.6224612219061298</v>
      </c>
    </row>
    <row r="97" spans="10:17" ht="14.25">
      <c r="J97" s="78">
        <v>4.6100217864923696</v>
      </c>
      <c r="K97" s="78">
        <v>165.93928844867199</v>
      </c>
      <c r="L97" s="78">
        <v>-28.2066830578413</v>
      </c>
      <c r="M97" s="78">
        <v>395.01133601670102</v>
      </c>
      <c r="N97" s="78">
        <v>0</v>
      </c>
      <c r="O97" s="78">
        <v>0.45239144899092598</v>
      </c>
      <c r="P97" s="78">
        <v>1.0768983785519299</v>
      </c>
      <c r="Q97" s="83">
        <v>3.60009255973526</v>
      </c>
    </row>
    <row r="98" spans="10:17" ht="14.25">
      <c r="J98" s="78">
        <v>4.6590413943355102</v>
      </c>
      <c r="K98" s="78">
        <v>165.938356037787</v>
      </c>
      <c r="L98" s="78">
        <v>-28.442229471685501</v>
      </c>
      <c r="M98" s="78">
        <v>395.24688243054499</v>
      </c>
      <c r="N98" s="78">
        <v>0</v>
      </c>
      <c r="O98" s="78">
        <v>0.452388907008762</v>
      </c>
      <c r="P98" s="78">
        <v>1.0775405362016399</v>
      </c>
      <c r="Q98" s="83">
        <v>3.5621945563433099</v>
      </c>
    </row>
    <row r="99" spans="10:17" ht="14.25">
      <c r="J99" s="78">
        <v>4.7096949891067501</v>
      </c>
      <c r="K99" s="78">
        <v>166.702920150377</v>
      </c>
      <c r="L99" s="78">
        <v>-28.442229471685501</v>
      </c>
      <c r="M99" s="78">
        <v>395.24688243054499</v>
      </c>
      <c r="N99" s="78">
        <v>0</v>
      </c>
      <c r="O99" s="78">
        <v>0.45447329745044102</v>
      </c>
      <c r="P99" s="78">
        <v>1.0775405362016399</v>
      </c>
      <c r="Q99" s="83">
        <v>3.5401163647545202</v>
      </c>
    </row>
    <row r="100" spans="10:17" ht="14.25">
      <c r="J100" s="78">
        <v>4.7587145969498899</v>
      </c>
      <c r="K100" s="78">
        <v>167.025867462745</v>
      </c>
      <c r="L100" s="78">
        <v>-28.560002678607599</v>
      </c>
      <c r="M100" s="78">
        <v>395.36465563746702</v>
      </c>
      <c r="N100" s="78">
        <v>0</v>
      </c>
      <c r="O100" s="78">
        <v>0.45535373151735398</v>
      </c>
      <c r="P100" s="78">
        <v>1.0778616150264899</v>
      </c>
      <c r="Q100" s="83">
        <v>3.5104360000667199</v>
      </c>
    </row>
    <row r="101" spans="10:17" ht="14.25">
      <c r="J101" s="78">
        <v>4.8093681917211297</v>
      </c>
      <c r="K101" s="78">
        <v>167.201569058415</v>
      </c>
      <c r="L101" s="78">
        <v>-30.1793842737864</v>
      </c>
      <c r="M101" s="78">
        <v>396.98403723264602</v>
      </c>
      <c r="N101" s="78">
        <v>5.4464154416764595E-4</v>
      </c>
      <c r="O101" s="78">
        <v>0.45583273742486802</v>
      </c>
      <c r="P101" s="78">
        <v>1.0822764488682</v>
      </c>
      <c r="Q101" s="83">
        <v>3.4771164377744199</v>
      </c>
    </row>
    <row r="102" spans="10:17" ht="14.25">
      <c r="J102" s="78">
        <v>4.8600217864923696</v>
      </c>
      <c r="K102" s="78">
        <v>167.78947866599299</v>
      </c>
      <c r="L102" s="78">
        <v>-32.387631903575702</v>
      </c>
      <c r="M102" s="78">
        <v>399.19228486243497</v>
      </c>
      <c r="N102" s="78">
        <v>5.4464154416764595E-4</v>
      </c>
      <c r="O102" s="78">
        <v>0.45743552409301602</v>
      </c>
      <c r="P102" s="78">
        <v>1.08829667683416</v>
      </c>
      <c r="Q102" s="83">
        <v>3.4529730303148298</v>
      </c>
    </row>
    <row r="103" spans="10:17" ht="14.25">
      <c r="J103" s="78">
        <v>4.9095860566448799</v>
      </c>
      <c r="K103" s="78">
        <v>168.02409095155201</v>
      </c>
      <c r="L103" s="78">
        <v>-35.037529059322701</v>
      </c>
      <c r="M103" s="78">
        <v>401.84218201818197</v>
      </c>
      <c r="N103" s="78">
        <v>5.4464154416764595E-4</v>
      </c>
      <c r="O103" s="78">
        <v>0.45807513507850101</v>
      </c>
      <c r="P103" s="78">
        <v>1.0955209503933201</v>
      </c>
      <c r="Q103" s="83">
        <v>3.4228925188737498</v>
      </c>
    </row>
    <row r="104" spans="10:17" ht="14.25">
      <c r="J104" s="78">
        <v>4.9586056644880196</v>
      </c>
      <c r="K104" s="78">
        <v>168.52370490133799</v>
      </c>
      <c r="L104" s="78">
        <v>-34.448663024712303</v>
      </c>
      <c r="M104" s="78">
        <v>401.25331598357201</v>
      </c>
      <c r="N104" s="78">
        <v>0</v>
      </c>
      <c r="O104" s="78">
        <v>0.45943720599487597</v>
      </c>
      <c r="P104" s="78">
        <v>1.0939155562690599</v>
      </c>
      <c r="Q104" s="83">
        <v>3.3991303038564098</v>
      </c>
    </row>
    <row r="105" spans="10:17" ht="14.25">
      <c r="J105" s="78">
        <v>5.0092592592592604</v>
      </c>
      <c r="K105" s="78">
        <v>169.347166189685</v>
      </c>
      <c r="L105" s="78">
        <v>-34.448663024712303</v>
      </c>
      <c r="M105" s="78">
        <v>401.25331598357201</v>
      </c>
      <c r="N105" s="78">
        <v>-5.4464154416764595E-4</v>
      </c>
      <c r="O105" s="78">
        <v>0.46168216467166401</v>
      </c>
      <c r="P105" s="78">
        <v>1.0939155562690599</v>
      </c>
      <c r="Q105" s="83">
        <v>3.3811971054527699</v>
      </c>
    </row>
    <row r="106" spans="10:17" ht="14.25">
      <c r="J106" s="78">
        <v>5.0582788671024002</v>
      </c>
      <c r="K106" s="78">
        <v>169.34624741426899</v>
      </c>
      <c r="L106" s="78">
        <v>-34.389776421251298</v>
      </c>
      <c r="M106" s="78">
        <v>401.19442938011099</v>
      </c>
      <c r="N106" s="78">
        <v>-5.4464154416764595E-4</v>
      </c>
      <c r="O106" s="78">
        <v>0.46167965986315501</v>
      </c>
      <c r="P106" s="78">
        <v>1.0937550168566399</v>
      </c>
      <c r="Q106" s="83">
        <v>3.3484118759214798</v>
      </c>
    </row>
    <row r="107" spans="10:17" ht="14.25">
      <c r="J107" s="78">
        <v>5.1105664488017402</v>
      </c>
      <c r="K107" s="78">
        <v>170.28745488788201</v>
      </c>
      <c r="L107" s="78">
        <v>-34.389776421251298</v>
      </c>
      <c r="M107" s="78">
        <v>401.19442938011099</v>
      </c>
      <c r="N107" s="78">
        <v>5.4464154416764595E-4</v>
      </c>
      <c r="O107" s="78">
        <v>0.46424562369709299</v>
      </c>
      <c r="P107" s="78">
        <v>1.0937550168566399</v>
      </c>
      <c r="Q107" s="83">
        <v>3.3325702636510801</v>
      </c>
    </row>
    <row r="108" spans="10:17" ht="14.25">
      <c r="J108" s="78">
        <v>5.1601307189542496</v>
      </c>
      <c r="K108" s="78">
        <v>170.050982997879</v>
      </c>
      <c r="L108" s="78">
        <v>-33.653693877988196</v>
      </c>
      <c r="M108" s="78">
        <v>400.45834683684802</v>
      </c>
      <c r="N108" s="78">
        <v>5.4464154416764595E-4</v>
      </c>
      <c r="O108" s="78">
        <v>0.46360094297100302</v>
      </c>
      <c r="P108" s="78">
        <v>1.09174827420132</v>
      </c>
      <c r="Q108" s="83">
        <v>3.2959774693723398</v>
      </c>
    </row>
    <row r="109" spans="10:17" ht="14.25">
      <c r="J109" s="78">
        <v>5.2107843137254903</v>
      </c>
      <c r="K109" s="78">
        <v>170.756678191574</v>
      </c>
      <c r="L109" s="78">
        <v>-33.123714446838697</v>
      </c>
      <c r="M109" s="78">
        <v>399.928367405698</v>
      </c>
      <c r="N109" s="78">
        <v>5.4464154416764595E-4</v>
      </c>
      <c r="O109" s="78">
        <v>0.46552484221274598</v>
      </c>
      <c r="P109" s="78">
        <v>1.0903034194894801</v>
      </c>
      <c r="Q109" s="83">
        <v>3.2774805249708399</v>
      </c>
    </row>
    <row r="110" spans="10:17" ht="14.25">
      <c r="J110" s="78">
        <v>5.2598039215686301</v>
      </c>
      <c r="K110" s="78">
        <v>171.05019931630699</v>
      </c>
      <c r="L110" s="78">
        <v>-33.535920671066002</v>
      </c>
      <c r="M110" s="78">
        <v>400.34057362992502</v>
      </c>
      <c r="N110" s="78">
        <v>5.4464154416764595E-4</v>
      </c>
      <c r="O110" s="78">
        <v>0.46632505323069401</v>
      </c>
      <c r="P110" s="78">
        <v>1.09142719537646</v>
      </c>
      <c r="Q110" s="83">
        <v>3.25251596364263</v>
      </c>
    </row>
    <row r="111" spans="10:17" ht="14.25">
      <c r="J111" s="78">
        <v>5.3088235294117601</v>
      </c>
      <c r="K111" s="78">
        <v>171.314278813513</v>
      </c>
      <c r="L111" s="78">
        <v>-33.830353688371297</v>
      </c>
      <c r="M111" s="78">
        <v>400.63500664723102</v>
      </c>
      <c r="N111" s="78">
        <v>5.4464154416764595E-4</v>
      </c>
      <c r="O111" s="78">
        <v>0.46704499910672598</v>
      </c>
      <c r="P111" s="78">
        <v>1.09222989243859</v>
      </c>
      <c r="Q111" s="83">
        <v>3.2274578492442898</v>
      </c>
    </row>
    <row r="112" spans="10:17" ht="14.25">
      <c r="J112" s="78">
        <v>5.3611111111111098</v>
      </c>
      <c r="K112" s="78">
        <v>171.48996956964999</v>
      </c>
      <c r="L112" s="78">
        <v>-33.889240291832301</v>
      </c>
      <c r="M112" s="78">
        <v>400.69389325069199</v>
      </c>
      <c r="N112" s="78">
        <v>5.4464154416764595E-4</v>
      </c>
      <c r="O112" s="78">
        <v>0.46752397546299501</v>
      </c>
      <c r="P112" s="78">
        <v>1.09239043185102</v>
      </c>
      <c r="Q112" s="83">
        <v>3.1992571857574701</v>
      </c>
    </row>
    <row r="113" spans="10:17" ht="14.25">
      <c r="J113" s="78">
        <v>5.4106753812636201</v>
      </c>
      <c r="K113" s="78">
        <v>171.547939349079</v>
      </c>
      <c r="L113" s="78">
        <v>-33.005941239916602</v>
      </c>
      <c r="M113" s="78">
        <v>399.81059419877602</v>
      </c>
      <c r="N113" s="78">
        <v>5.4464154416764595E-4</v>
      </c>
      <c r="O113" s="78">
        <v>0.46768201538686499</v>
      </c>
      <c r="P113" s="78">
        <v>1.0899823406646301</v>
      </c>
      <c r="Q113" s="83">
        <v>3.1710219177485302</v>
      </c>
    </row>
    <row r="114" spans="10:17" ht="14.25">
      <c r="J114" s="78">
        <v>5.4596949891067501</v>
      </c>
      <c r="K114" s="78">
        <v>171.92979720603901</v>
      </c>
      <c r="L114" s="78">
        <v>-33.182601050299802</v>
      </c>
      <c r="M114" s="78">
        <v>399.98725400915902</v>
      </c>
      <c r="N114" s="78">
        <v>5.4464154416764595E-4</v>
      </c>
      <c r="O114" s="78">
        <v>0.46872305413563697</v>
      </c>
      <c r="P114" s="78">
        <v>1.0904639589019101</v>
      </c>
      <c r="Q114" s="83">
        <v>3.14954517492535</v>
      </c>
    </row>
    <row r="115" spans="10:17" ht="14.25">
      <c r="J115" s="78">
        <v>5.5103485838779998</v>
      </c>
      <c r="K115" s="78">
        <v>172.90049268760299</v>
      </c>
      <c r="L115" s="78">
        <v>-33.300374257221897</v>
      </c>
      <c r="M115" s="78">
        <v>400.105027216081</v>
      </c>
      <c r="N115" s="78">
        <v>0</v>
      </c>
      <c r="O115" s="78">
        <v>0.471369409555979</v>
      </c>
      <c r="P115" s="78">
        <v>1.0907850377267601</v>
      </c>
      <c r="Q115" s="83">
        <v>3.1382090070047401</v>
      </c>
    </row>
    <row r="116" spans="10:17" ht="14.25">
      <c r="J116" s="78">
        <v>5.5593681917211297</v>
      </c>
      <c r="K116" s="78">
        <v>172.69348791416999</v>
      </c>
      <c r="L116" s="78">
        <v>-33.535920671066002</v>
      </c>
      <c r="M116" s="78">
        <v>400.34057362992502</v>
      </c>
      <c r="N116" s="78">
        <v>5.4464154416764595E-4</v>
      </c>
      <c r="O116" s="78">
        <v>0.47080506346122902</v>
      </c>
      <c r="P116" s="78">
        <v>1.09142719537646</v>
      </c>
      <c r="Q116" s="83">
        <v>3.1068143869368701</v>
      </c>
    </row>
    <row r="117" spans="10:17" ht="14.25">
      <c r="J117" s="78">
        <v>5.6100217864923696</v>
      </c>
      <c r="K117" s="78">
        <v>173.57585700823401</v>
      </c>
      <c r="L117" s="78">
        <v>-32.5348484122283</v>
      </c>
      <c r="M117" s="78">
        <v>399.33950137108798</v>
      </c>
      <c r="N117" s="78">
        <v>5.4464154416764595E-4</v>
      </c>
      <c r="O117" s="78">
        <v>0.473210619353026</v>
      </c>
      <c r="P117" s="78">
        <v>1.0886980253652301</v>
      </c>
      <c r="Q117" s="83">
        <v>3.0944910109839499</v>
      </c>
    </row>
    <row r="118" spans="10:17" ht="14.25">
      <c r="J118" s="78">
        <v>5.6606753812636201</v>
      </c>
      <c r="K118" s="78">
        <v>173.45715563113899</v>
      </c>
      <c r="L118" s="78">
        <v>-33.005941239916602</v>
      </c>
      <c r="M118" s="78">
        <v>399.81059419877602</v>
      </c>
      <c r="N118" s="78">
        <v>0</v>
      </c>
      <c r="O118" s="78">
        <v>0.47288701010723999</v>
      </c>
      <c r="P118" s="78">
        <v>1.0899823406646301</v>
      </c>
      <c r="Q118" s="83">
        <v>3.0647035351005498</v>
      </c>
    </row>
    <row r="119" spans="10:17" ht="14.25">
      <c r="J119" s="78">
        <v>5.7102396514161198</v>
      </c>
      <c r="K119" s="78">
        <v>174.074558488381</v>
      </c>
      <c r="L119" s="78">
        <v>-33.4181474641439</v>
      </c>
      <c r="M119" s="78">
        <v>400.22280042300298</v>
      </c>
      <c r="N119" s="78">
        <v>-1.08928308833529E-3</v>
      </c>
      <c r="O119" s="78">
        <v>0.47457020265199601</v>
      </c>
      <c r="P119" s="78">
        <v>1.0911061165516101</v>
      </c>
      <c r="Q119" s="83">
        <v>3.0489144415194298</v>
      </c>
    </row>
    <row r="120" spans="10:17" ht="14.25">
      <c r="J120" s="78">
        <v>5.7625272331154704</v>
      </c>
      <c r="K120" s="78">
        <v>174.456366980502</v>
      </c>
      <c r="L120" s="78">
        <v>-33.653693877988196</v>
      </c>
      <c r="M120" s="78">
        <v>400.45834683684802</v>
      </c>
      <c r="N120" s="78">
        <v>0</v>
      </c>
      <c r="O120" s="78">
        <v>0.47561110682003499</v>
      </c>
      <c r="P120" s="78">
        <v>1.09174827420132</v>
      </c>
      <c r="Q120" s="83">
        <v>3.0278751459398099</v>
      </c>
    </row>
    <row r="121" spans="10:17" ht="14.25">
      <c r="J121" s="78">
        <v>5.8099128540305003</v>
      </c>
      <c r="K121" s="78">
        <v>174.66160678545901</v>
      </c>
      <c r="L121" s="78">
        <v>-33.712580481449201</v>
      </c>
      <c r="M121" s="78">
        <v>400.51723344030898</v>
      </c>
      <c r="N121" s="78">
        <v>0</v>
      </c>
      <c r="O121" s="78">
        <v>0.47617064117517999</v>
      </c>
      <c r="P121" s="78">
        <v>1.09190881361374</v>
      </c>
      <c r="Q121" s="83">
        <v>3.0067123907596698</v>
      </c>
    </row>
    <row r="122" spans="10:17" ht="14.25">
      <c r="J122" s="78">
        <v>5.8622004357298501</v>
      </c>
      <c r="K122" s="78">
        <v>175.16119211566701</v>
      </c>
      <c r="L122" s="78">
        <v>-33.889240291832301</v>
      </c>
      <c r="M122" s="78">
        <v>400.69389325069199</v>
      </c>
      <c r="N122" s="78">
        <v>0</v>
      </c>
      <c r="O122" s="78">
        <v>0.477532634067522</v>
      </c>
      <c r="P122" s="78">
        <v>1.09239043185102</v>
      </c>
      <c r="Q122" s="83">
        <v>2.98841632805533</v>
      </c>
    </row>
    <row r="123" spans="10:17" ht="14.25">
      <c r="J123" s="78">
        <v>5.9095860566448799</v>
      </c>
      <c r="K123" s="78">
        <v>174.65979596983499</v>
      </c>
      <c r="L123" s="78">
        <v>-33.477034067604997</v>
      </c>
      <c r="M123" s="78">
        <v>400.281687026464</v>
      </c>
      <c r="N123" s="78">
        <v>5.4464154416764595E-4</v>
      </c>
      <c r="O123" s="78">
        <v>0.476165704444935</v>
      </c>
      <c r="P123" s="78">
        <v>1.09126665596404</v>
      </c>
      <c r="Q123" s="83">
        <v>2.9559694568188699</v>
      </c>
    </row>
    <row r="124" spans="10:17" ht="14.25">
      <c r="J124" s="78">
        <v>5.9624183006535896</v>
      </c>
      <c r="K124" s="78">
        <v>175.65991120431701</v>
      </c>
      <c r="L124" s="78">
        <v>-33.359260860682902</v>
      </c>
      <c r="M124" s="78">
        <v>400.16391381954202</v>
      </c>
      <c r="N124" s="78">
        <v>5.4464154416764595E-4</v>
      </c>
      <c r="O124" s="78">
        <v>0.478892265371616</v>
      </c>
      <c r="P124" s="78">
        <v>1.09094557713919</v>
      </c>
      <c r="Q124" s="83">
        <v>2.9465506315461498</v>
      </c>
    </row>
    <row r="125" spans="10:17" ht="14.25">
      <c r="J125" s="78">
        <v>6.0130718954248401</v>
      </c>
      <c r="K125" s="78">
        <v>176.15953160042699</v>
      </c>
      <c r="L125" s="78">
        <v>-33.535920671066002</v>
      </c>
      <c r="M125" s="78">
        <v>400.34057362992502</v>
      </c>
      <c r="N125" s="78">
        <v>5.4464154416764595E-4</v>
      </c>
      <c r="O125" s="78">
        <v>0.48025435386225701</v>
      </c>
      <c r="P125" s="78">
        <v>1.09142719537646</v>
      </c>
      <c r="Q125" s="83">
        <v>2.9300380496613498</v>
      </c>
    </row>
    <row r="126" spans="10:17" ht="14.25">
      <c r="J126" s="78">
        <v>6.0620915032679701</v>
      </c>
      <c r="K126" s="78">
        <v>176.305863617662</v>
      </c>
      <c r="L126" s="78">
        <v>-33.712580481449201</v>
      </c>
      <c r="M126" s="78">
        <v>400.51723344030898</v>
      </c>
      <c r="N126" s="78">
        <v>5.4464154416764595E-4</v>
      </c>
      <c r="O126" s="78">
        <v>0.48065329105145299</v>
      </c>
      <c r="P126" s="78">
        <v>1.09190881361374</v>
      </c>
      <c r="Q126" s="83">
        <v>2.90875890625568</v>
      </c>
    </row>
    <row r="127" spans="10:17" ht="14.25">
      <c r="J127" s="78">
        <v>6.1127450980392197</v>
      </c>
      <c r="K127" s="78">
        <v>176.92326073838399</v>
      </c>
      <c r="L127" s="78">
        <v>-34.036456800484899</v>
      </c>
      <c r="M127" s="78">
        <v>400.84110975934402</v>
      </c>
      <c r="N127" s="78">
        <v>5.4464154416764595E-4</v>
      </c>
      <c r="O127" s="78">
        <v>0.48233646795703899</v>
      </c>
      <c r="P127" s="78">
        <v>1.0927917803820799</v>
      </c>
      <c r="Q127" s="83">
        <v>2.89475547874813</v>
      </c>
    </row>
    <row r="128" spans="10:17" ht="14.25">
      <c r="J128" s="78">
        <v>6.1601307189542496</v>
      </c>
      <c r="K128" s="78">
        <v>176.80463578686101</v>
      </c>
      <c r="L128" s="78">
        <v>-34.095343403945897</v>
      </c>
      <c r="M128" s="78">
        <v>400.89999636280498</v>
      </c>
      <c r="N128" s="78">
        <v>5.4464154416764595E-4</v>
      </c>
      <c r="O128" s="78">
        <v>0.48201306706622299</v>
      </c>
      <c r="P128" s="78">
        <v>1.0929523197945099</v>
      </c>
      <c r="Q128" s="83">
        <v>2.8705624400433898</v>
      </c>
    </row>
    <row r="129" spans="10:17" ht="14.25">
      <c r="J129" s="78">
        <v>6.2129629629629601</v>
      </c>
      <c r="K129" s="78">
        <v>177.098121002407</v>
      </c>
      <c r="L129" s="78">
        <v>-34.154230007407001</v>
      </c>
      <c r="M129" s="78">
        <v>400.958882966266</v>
      </c>
      <c r="N129" s="78">
        <v>5.4464154416764595E-4</v>
      </c>
      <c r="O129" s="78">
        <v>0.48281318018686697</v>
      </c>
      <c r="P129" s="78">
        <v>1.0931128592069399</v>
      </c>
      <c r="Q129" s="83">
        <v>2.8508762235876999</v>
      </c>
    </row>
    <row r="130" spans="10:17" ht="14.25">
      <c r="J130" s="78">
        <v>6.2636165577342</v>
      </c>
      <c r="K130" s="78">
        <v>177.80385335291299</v>
      </c>
      <c r="L130" s="78">
        <v>-34.330889817790201</v>
      </c>
      <c r="M130" s="78">
        <v>401.13554277665003</v>
      </c>
      <c r="N130" s="78">
        <v>5.4464154416764595E-4</v>
      </c>
      <c r="O130" s="78">
        <v>0.48473718072724398</v>
      </c>
      <c r="P130" s="78">
        <v>1.0935944774442099</v>
      </c>
      <c r="Q130" s="83">
        <v>2.8390884819145898</v>
      </c>
    </row>
    <row r="131" spans="10:17" ht="14.25">
      <c r="J131" s="78">
        <v>6.3110021786492396</v>
      </c>
      <c r="K131" s="78">
        <v>177.53801687380701</v>
      </c>
      <c r="L131" s="78">
        <v>-34.507549628173301</v>
      </c>
      <c r="M131" s="78">
        <v>401.31220258703303</v>
      </c>
      <c r="N131" s="78">
        <v>5.4464154416764595E-4</v>
      </c>
      <c r="O131" s="78">
        <v>0.48401244488498901</v>
      </c>
      <c r="P131" s="78">
        <v>1.0940760956814899</v>
      </c>
      <c r="Q131" s="83">
        <v>2.8135591580611101</v>
      </c>
    </row>
    <row r="132" spans="10:17" ht="14.25">
      <c r="J132" s="78">
        <v>6.3616557734204804</v>
      </c>
      <c r="K132" s="78">
        <v>178.24375268433701</v>
      </c>
      <c r="L132" s="78">
        <v>-34.743096042017498</v>
      </c>
      <c r="M132" s="78">
        <v>401.54774900087699</v>
      </c>
      <c r="N132" s="78">
        <v>0</v>
      </c>
      <c r="O132" s="78">
        <v>0.48593645485824399</v>
      </c>
      <c r="P132" s="78">
        <v>1.0947182533311901</v>
      </c>
      <c r="Q132" s="83">
        <v>2.8022502619235601</v>
      </c>
    </row>
    <row r="133" spans="10:17" ht="14.25">
      <c r="J133" s="78">
        <v>6.4144880174291901</v>
      </c>
      <c r="K133" s="78">
        <v>178.06615249036901</v>
      </c>
      <c r="L133" s="78">
        <v>-34.978642455861703</v>
      </c>
      <c r="M133" s="78">
        <v>401.78329541472101</v>
      </c>
      <c r="N133" s="78">
        <v>0</v>
      </c>
      <c r="O133" s="78">
        <v>0.48545227290325799</v>
      </c>
      <c r="P133" s="78">
        <v>1.0953604109809001</v>
      </c>
      <c r="Q133" s="83">
        <v>2.7764010922692299</v>
      </c>
    </row>
    <row r="134" spans="10:17" ht="14.25">
      <c r="J134" s="78">
        <v>6.4635076252723298</v>
      </c>
      <c r="K134" s="78">
        <v>178.50693123478899</v>
      </c>
      <c r="L134" s="78">
        <v>-35.950271412968902</v>
      </c>
      <c r="M134" s="78">
        <v>402.754924371828</v>
      </c>
      <c r="N134" s="78">
        <v>5.4464154416764595E-4</v>
      </c>
      <c r="O134" s="78">
        <v>0.48665394453109601</v>
      </c>
      <c r="P134" s="78">
        <v>1.0980093112859199</v>
      </c>
      <c r="Q134" s="83">
        <v>2.76216420671865</v>
      </c>
    </row>
    <row r="135" spans="10:17" ht="14.25">
      <c r="J135" s="78">
        <v>6.5125272331154704</v>
      </c>
      <c r="K135" s="78">
        <v>179.124371463796</v>
      </c>
      <c r="L135" s="78">
        <v>-35.773611602585802</v>
      </c>
      <c r="M135" s="78">
        <v>402.578264561445</v>
      </c>
      <c r="N135" s="78">
        <v>5.4464154416764595E-4</v>
      </c>
      <c r="O135" s="78">
        <v>0.48833723896050601</v>
      </c>
      <c r="P135" s="78">
        <v>1.09752769304864</v>
      </c>
      <c r="Q135" s="83">
        <v>2.75085428344702</v>
      </c>
    </row>
    <row r="136" spans="10:17" ht="14.25">
      <c r="J136" s="78">
        <v>6.5648148148148104</v>
      </c>
      <c r="K136" s="78">
        <v>179.06455965785901</v>
      </c>
      <c r="L136" s="78">
        <v>-35.4791785852807</v>
      </c>
      <c r="M136" s="78">
        <v>402.28383154414001</v>
      </c>
      <c r="N136" s="78">
        <v>5.4464154416764595E-4</v>
      </c>
      <c r="O136" s="78">
        <v>0.48817417721781903</v>
      </c>
      <c r="P136" s="78">
        <v>1.09672499598652</v>
      </c>
      <c r="Q136" s="83">
        <v>2.7280331220116101</v>
      </c>
    </row>
    <row r="137" spans="10:17" ht="14.25">
      <c r="J137" s="78">
        <v>6.6122004357298501</v>
      </c>
      <c r="K137" s="78">
        <v>179.71147547655801</v>
      </c>
      <c r="L137" s="78">
        <v>-34.860869248939601</v>
      </c>
      <c r="M137" s="78">
        <v>401.66552220779897</v>
      </c>
      <c r="N137" s="78">
        <v>0</v>
      </c>
      <c r="O137" s="78">
        <v>0.48993782937839098</v>
      </c>
      <c r="P137" s="78">
        <v>1.0950393321560401</v>
      </c>
      <c r="Q137" s="83">
        <v>2.7182666362371499</v>
      </c>
    </row>
    <row r="138" spans="10:17" ht="14.25">
      <c r="J138" s="78">
        <v>6.6628540305010899</v>
      </c>
      <c r="K138" s="78">
        <v>179.38670635648</v>
      </c>
      <c r="L138" s="78">
        <v>-34.978642455861703</v>
      </c>
      <c r="M138" s="78">
        <v>401.78329541472101</v>
      </c>
      <c r="N138" s="78">
        <v>0</v>
      </c>
      <c r="O138" s="78">
        <v>0.48905242861409498</v>
      </c>
      <c r="P138" s="78">
        <v>1.0953604109809001</v>
      </c>
      <c r="Q138" s="83">
        <v>2.6927269969323002</v>
      </c>
    </row>
    <row r="139" spans="10:17" ht="14.25">
      <c r="J139" s="78">
        <v>6.7140522875817004</v>
      </c>
      <c r="K139" s="78">
        <v>179.94522850492299</v>
      </c>
      <c r="L139" s="78">
        <v>-35.155302266244902</v>
      </c>
      <c r="M139" s="78">
        <v>401.95995522510401</v>
      </c>
      <c r="N139" s="78">
        <v>0</v>
      </c>
      <c r="O139" s="78">
        <v>0.49057509781672698</v>
      </c>
      <c r="P139" s="78">
        <v>1.0958420292181701</v>
      </c>
      <c r="Q139" s="83">
        <v>2.6805122105887</v>
      </c>
    </row>
    <row r="140" spans="10:17" ht="14.25">
      <c r="J140" s="78">
        <v>6.7630718954248401</v>
      </c>
      <c r="K140" s="78">
        <v>180.50379068751801</v>
      </c>
      <c r="L140" s="78">
        <v>-35.3908486800891</v>
      </c>
      <c r="M140" s="78">
        <v>402.19550163894797</v>
      </c>
      <c r="N140" s="78">
        <v>5.4464154416764595E-4</v>
      </c>
      <c r="O140" s="78">
        <v>0.49209787616233702</v>
      </c>
      <c r="P140" s="78">
        <v>1.0964841868678801</v>
      </c>
      <c r="Q140" s="83">
        <v>2.6693425172466201</v>
      </c>
    </row>
    <row r="141" spans="10:17" ht="14.25">
      <c r="J141" s="78">
        <v>6.8120915032679799</v>
      </c>
      <c r="K141" s="78">
        <v>180.44404520797599</v>
      </c>
      <c r="L141" s="78">
        <v>-35.596951792202702</v>
      </c>
      <c r="M141" s="78">
        <v>402.401604751062</v>
      </c>
      <c r="N141" s="78">
        <v>0</v>
      </c>
      <c r="O141" s="78">
        <v>0.49193499524177198</v>
      </c>
      <c r="P141" s="78">
        <v>1.09704607481137</v>
      </c>
      <c r="Q141" s="83">
        <v>2.6492569574324301</v>
      </c>
    </row>
    <row r="142" spans="10:17" ht="14.25">
      <c r="J142" s="78">
        <v>6.8643790849673199</v>
      </c>
      <c r="K142" s="78">
        <v>181.149770160369</v>
      </c>
      <c r="L142" s="78">
        <v>-35.714724999124797</v>
      </c>
      <c r="M142" s="78">
        <v>402.51937795798398</v>
      </c>
      <c r="N142" s="78">
        <v>5.4464154416764595E-4</v>
      </c>
      <c r="O142" s="78">
        <v>0.49385897561306702</v>
      </c>
      <c r="P142" s="78">
        <v>1.0973671536362199</v>
      </c>
      <c r="Q142" s="83">
        <v>2.6393579201671602</v>
      </c>
    </row>
    <row r="143" spans="10:17" ht="14.25">
      <c r="J143" s="78">
        <v>6.9133986928104596</v>
      </c>
      <c r="K143" s="78">
        <v>180.82503842527601</v>
      </c>
      <c r="L143" s="78">
        <v>-35.8324982060469</v>
      </c>
      <c r="M143" s="78">
        <v>402.63715116490602</v>
      </c>
      <c r="N143" s="78">
        <v>5.4464154416764595E-4</v>
      </c>
      <c r="O143" s="78">
        <v>0.49297367676946502</v>
      </c>
      <c r="P143" s="78">
        <v>1.0976882324610699</v>
      </c>
      <c r="Q143" s="83">
        <v>2.61594635793774</v>
      </c>
    </row>
    <row r="144" spans="10:17" ht="14.25">
      <c r="J144" s="78">
        <v>6.96459694989107</v>
      </c>
      <c r="K144" s="78">
        <v>180.94191998512301</v>
      </c>
      <c r="L144" s="78">
        <v>-35.950271412968902</v>
      </c>
      <c r="M144" s="78">
        <v>402.754924371828</v>
      </c>
      <c r="N144" s="78">
        <v>5.4464154416764595E-4</v>
      </c>
      <c r="O144" s="78">
        <v>0.49329232474435603</v>
      </c>
      <c r="P144" s="78">
        <v>1.0980093112859199</v>
      </c>
      <c r="Q144" s="83">
        <v>2.5983941953305298</v>
      </c>
    </row>
    <row r="145" spans="10:17" ht="14.25">
      <c r="J145" s="78">
        <v>7.01688453159041</v>
      </c>
      <c r="K145" s="78">
        <v>181.85375360550901</v>
      </c>
      <c r="L145" s="78">
        <v>-36.009158016430099</v>
      </c>
      <c r="M145" s="78">
        <v>402.81381097528998</v>
      </c>
      <c r="N145" s="78">
        <v>5.4464154416764595E-4</v>
      </c>
      <c r="O145" s="78">
        <v>0.49577820820584301</v>
      </c>
      <c r="P145" s="78">
        <v>1.0981698506983499</v>
      </c>
      <c r="Q145" s="83">
        <v>2.5920266419618501</v>
      </c>
    </row>
    <row r="146" spans="10:17" ht="14.25">
      <c r="J146" s="78">
        <v>7.0626361655773398</v>
      </c>
      <c r="K146" s="78">
        <v>181.705743517846</v>
      </c>
      <c r="L146" s="78">
        <v>-36.126931223352102</v>
      </c>
      <c r="M146" s="78">
        <v>402.93158418221202</v>
      </c>
      <c r="N146" s="78">
        <v>1.08928308833529E-3</v>
      </c>
      <c r="O146" s="78">
        <v>0.49537469618256502</v>
      </c>
      <c r="P146" s="78">
        <v>1.0984909295231999</v>
      </c>
      <c r="Q146" s="83">
        <v>2.5731398609007101</v>
      </c>
    </row>
    <row r="147" spans="10:17" ht="14.25">
      <c r="J147" s="78">
        <v>7.1171023965141602</v>
      </c>
      <c r="K147" s="78">
        <v>182.293666717105</v>
      </c>
      <c r="L147" s="78">
        <v>-36.126931223352102</v>
      </c>
      <c r="M147" s="78">
        <v>402.93158418221202</v>
      </c>
      <c r="N147" s="78">
        <v>0</v>
      </c>
      <c r="O147" s="78">
        <v>0.496977519904992</v>
      </c>
      <c r="P147" s="78">
        <v>1.0984909295231999</v>
      </c>
      <c r="Q147" s="83">
        <v>2.5617086764891401</v>
      </c>
    </row>
    <row r="148" spans="10:17" ht="14.25">
      <c r="J148" s="78">
        <v>7.1639433551198302</v>
      </c>
      <c r="K148" s="78">
        <v>182.08675441971201</v>
      </c>
      <c r="L148" s="78">
        <v>-36.303591033735202</v>
      </c>
      <c r="M148" s="78">
        <v>403.10824399259502</v>
      </c>
      <c r="N148" s="78">
        <v>5.4464154416764595E-4</v>
      </c>
      <c r="O148" s="78">
        <v>0.49641342592274801</v>
      </c>
      <c r="P148" s="78">
        <v>1.0989725477604799</v>
      </c>
      <c r="Q148" s="83">
        <v>2.54207087188338</v>
      </c>
    </row>
    <row r="149" spans="10:17" ht="14.25">
      <c r="J149" s="78">
        <v>7.2129629629629601</v>
      </c>
      <c r="K149" s="78">
        <v>182.52755876086599</v>
      </c>
      <c r="L149" s="78">
        <v>-36.068044619891097</v>
      </c>
      <c r="M149" s="78">
        <v>402.872697578751</v>
      </c>
      <c r="N149" s="78">
        <v>-5.4464154416764595E-4</v>
      </c>
      <c r="O149" s="78">
        <v>0.49761516733360001</v>
      </c>
      <c r="P149" s="78">
        <v>1.0983303901107699</v>
      </c>
      <c r="Q149" s="83">
        <v>2.53090612813698</v>
      </c>
    </row>
    <row r="150" spans="10:17" ht="14.25">
      <c r="J150" s="78">
        <v>7.2657952069716796</v>
      </c>
      <c r="K150" s="78">
        <v>183.02718584347801</v>
      </c>
      <c r="L150" s="78">
        <v>-36.185817826813199</v>
      </c>
      <c r="M150" s="78">
        <v>402.99047078567298</v>
      </c>
      <c r="N150" s="78">
        <v>0</v>
      </c>
      <c r="O150" s="78">
        <v>0.498977274053299</v>
      </c>
      <c r="P150" s="78">
        <v>1.0986514689356199</v>
      </c>
      <c r="Q150" s="83">
        <v>2.5193794143392498</v>
      </c>
    </row>
    <row r="151" spans="10:17" ht="14.25">
      <c r="J151" s="78">
        <v>7.3148148148148104</v>
      </c>
      <c r="K151" s="78">
        <v>182.790797723456</v>
      </c>
      <c r="L151" s="78">
        <v>-35.950271412968902</v>
      </c>
      <c r="M151" s="78">
        <v>402.754924371828</v>
      </c>
      <c r="N151" s="78">
        <v>5.4464154416764595E-4</v>
      </c>
      <c r="O151" s="78">
        <v>0.49833282170484799</v>
      </c>
      <c r="P151" s="78">
        <v>1.0980093112859199</v>
      </c>
      <c r="Q151" s="83">
        <v>2.4992643729299702</v>
      </c>
    </row>
    <row r="152" spans="10:17" ht="14.25">
      <c r="J152" s="78">
        <v>7.3654684095860601</v>
      </c>
      <c r="K152" s="78">
        <v>183.46712565905301</v>
      </c>
      <c r="L152" s="78">
        <v>-36.009158016430099</v>
      </c>
      <c r="M152" s="78">
        <v>402.81381097528998</v>
      </c>
      <c r="N152" s="78">
        <v>5.4464154416764595E-4</v>
      </c>
      <c r="O152" s="78">
        <v>0.500176658554085</v>
      </c>
      <c r="P152" s="78">
        <v>1.0981698506983499</v>
      </c>
      <c r="Q152" s="83">
        <v>2.49125891720958</v>
      </c>
    </row>
    <row r="153" spans="10:17" ht="14.25">
      <c r="J153" s="78">
        <v>7.4144880174291901</v>
      </c>
      <c r="K153" s="78">
        <v>183.34851415016999</v>
      </c>
      <c r="L153" s="78">
        <v>-35.891384809507898</v>
      </c>
      <c r="M153" s="78">
        <v>402.69603776836698</v>
      </c>
      <c r="N153" s="78">
        <v>5.4464154416764595E-4</v>
      </c>
      <c r="O153" s="78">
        <v>0.499853294311221</v>
      </c>
      <c r="P153" s="78">
        <v>1.0978487718734899</v>
      </c>
      <c r="Q153" s="83">
        <v>2.4731886626308799</v>
      </c>
    </row>
    <row r="154" spans="10:17" ht="14.25">
      <c r="J154" s="78">
        <v>7.4635076252723298</v>
      </c>
      <c r="K154" s="78">
        <v>183.789327048372</v>
      </c>
      <c r="L154" s="78">
        <v>-35.950271412968902</v>
      </c>
      <c r="M154" s="78">
        <v>402.754924371828</v>
      </c>
      <c r="N154" s="78">
        <v>5.4464154416764595E-4</v>
      </c>
      <c r="O154" s="78">
        <v>0.50105505905069803</v>
      </c>
      <c r="P154" s="78">
        <v>1.0980093112859199</v>
      </c>
      <c r="Q154" s="83">
        <v>2.4628512378679202</v>
      </c>
    </row>
    <row r="155" spans="10:17" ht="14.25">
      <c r="J155" s="78">
        <v>7.5163398692810501</v>
      </c>
      <c r="K155" s="78">
        <v>184.230076750119</v>
      </c>
      <c r="L155" s="78">
        <v>-36.068044619891097</v>
      </c>
      <c r="M155" s="78">
        <v>402.872697578751</v>
      </c>
      <c r="N155" s="78">
        <v>5.4464154416764595E-4</v>
      </c>
      <c r="O155" s="78">
        <v>0.50225665150104304</v>
      </c>
      <c r="P155" s="78">
        <v>1.0983303901107699</v>
      </c>
      <c r="Q155" s="83">
        <v>2.4514037795467298</v>
      </c>
    </row>
    <row r="156" spans="10:17" ht="14.25">
      <c r="J156" s="78">
        <v>7.56699346405229</v>
      </c>
      <c r="K156" s="78">
        <v>184.17032925472401</v>
      </c>
      <c r="L156" s="78">
        <v>-36.303591033735202</v>
      </c>
      <c r="M156" s="78">
        <v>403.10824399259502</v>
      </c>
      <c r="N156" s="78">
        <v>5.4464154416764595E-4</v>
      </c>
      <c r="O156" s="78">
        <v>0.502093765084764</v>
      </c>
      <c r="P156" s="78">
        <v>1.0989725477604799</v>
      </c>
      <c r="Q156" s="83">
        <v>2.43420445674731</v>
      </c>
    </row>
    <row r="157" spans="10:17" ht="14.25">
      <c r="J157" s="78">
        <v>7.6160130718954298</v>
      </c>
      <c r="K157" s="78">
        <v>184.61114736156401</v>
      </c>
      <c r="L157" s="78">
        <v>-36.068044619891097</v>
      </c>
      <c r="M157" s="78">
        <v>402.872697578751</v>
      </c>
      <c r="N157" s="78">
        <v>5.4464154416764595E-4</v>
      </c>
      <c r="O157" s="78">
        <v>0.50329554402427301</v>
      </c>
      <c r="P157" s="78">
        <v>1.0983303901107699</v>
      </c>
      <c r="Q157" s="83">
        <v>2.42432501766474</v>
      </c>
    </row>
    <row r="158" spans="10:17" ht="14.25">
      <c r="J158" s="78">
        <v>7.6633986928104596</v>
      </c>
      <c r="K158" s="78">
        <v>184.227582325344</v>
      </c>
      <c r="L158" s="78">
        <v>-36.185817826813199</v>
      </c>
      <c r="M158" s="78">
        <v>402.99047078567298</v>
      </c>
      <c r="N158" s="78">
        <v>0</v>
      </c>
      <c r="O158" s="78">
        <v>0.50224985108356102</v>
      </c>
      <c r="P158" s="78">
        <v>1.0986514689356199</v>
      </c>
      <c r="Q158" s="83">
        <v>2.4043293661234002</v>
      </c>
    </row>
    <row r="159" spans="10:17" ht="14.25">
      <c r="J159" s="78">
        <v>7.7162309368191702</v>
      </c>
      <c r="K159" s="78">
        <v>184.78611259204101</v>
      </c>
      <c r="L159" s="78">
        <v>-36.068044619891097</v>
      </c>
      <c r="M159" s="78">
        <v>402.872697578751</v>
      </c>
      <c r="N159" s="78">
        <v>5.4464154416764595E-4</v>
      </c>
      <c r="O159" s="78">
        <v>0.50377254241855796</v>
      </c>
      <c r="P159" s="78">
        <v>1.0983303901107699</v>
      </c>
      <c r="Q159" s="83">
        <v>2.3951055508097499</v>
      </c>
    </row>
    <row r="160" spans="10:17" ht="14.25">
      <c r="J160" s="78">
        <v>7.7652505446623099</v>
      </c>
      <c r="K160" s="78">
        <v>185.256379097636</v>
      </c>
      <c r="L160" s="78">
        <v>-36.244704430274197</v>
      </c>
      <c r="M160" s="78">
        <v>403.049357389134</v>
      </c>
      <c r="N160" s="78">
        <v>5.4464154416764595E-4</v>
      </c>
      <c r="O160" s="78">
        <v>0.50505460496002497</v>
      </c>
      <c r="P160" s="78">
        <v>1.0988120083480499</v>
      </c>
      <c r="Q160" s="83">
        <v>2.3860420332993599</v>
      </c>
    </row>
    <row r="161" spans="10:17" ht="14.25">
      <c r="J161" s="78">
        <v>7.8142701525054497</v>
      </c>
      <c r="K161" s="78">
        <v>185.049451337633</v>
      </c>
      <c r="L161" s="78">
        <v>-36.362477637196299</v>
      </c>
      <c r="M161" s="78">
        <v>403.16713059605598</v>
      </c>
      <c r="N161" s="78">
        <v>5.4464154416764595E-4</v>
      </c>
      <c r="O161" s="78">
        <v>0.50449046882289195</v>
      </c>
      <c r="P161" s="78">
        <v>1.0991330871728999</v>
      </c>
      <c r="Q161" s="83">
        <v>2.36842610524935</v>
      </c>
    </row>
    <row r="162" spans="10:17" ht="14.25">
      <c r="J162" s="78">
        <v>7.8665577342047897</v>
      </c>
      <c r="K162" s="78">
        <v>185.814099403558</v>
      </c>
      <c r="L162" s="78">
        <v>-34.743096042017498</v>
      </c>
      <c r="M162" s="78">
        <v>401.54774900087699</v>
      </c>
      <c r="N162" s="78">
        <v>5.4464154416764595E-4</v>
      </c>
      <c r="O162" s="78">
        <v>0.50657508814207697</v>
      </c>
      <c r="P162" s="78">
        <v>1.0947182533311901</v>
      </c>
      <c r="Q162" s="83">
        <v>2.3624038438631998</v>
      </c>
    </row>
    <row r="163" spans="10:17" ht="14.25">
      <c r="J163" s="78">
        <v>7.9139433551198204</v>
      </c>
      <c r="K163" s="78">
        <v>185.37165603569099</v>
      </c>
      <c r="L163" s="78">
        <v>-35.596951792202702</v>
      </c>
      <c r="M163" s="78">
        <v>402.401604751062</v>
      </c>
      <c r="N163" s="78">
        <v>5.4464154416764595E-4</v>
      </c>
      <c r="O163" s="78">
        <v>0.50536887833994204</v>
      </c>
      <c r="P163" s="78">
        <v>1.09704607481137</v>
      </c>
      <c r="Q163" s="83">
        <v>2.3426680051325399</v>
      </c>
    </row>
    <row r="164" spans="10:17" ht="14.25">
      <c r="J164" s="78">
        <v>7.96459694989107</v>
      </c>
      <c r="K164" s="78">
        <v>185.60635558991899</v>
      </c>
      <c r="L164" s="78">
        <v>-35.420291981819602</v>
      </c>
      <c r="M164" s="78">
        <v>402.22494494067899</v>
      </c>
      <c r="N164" s="78">
        <v>5.4464154416764595E-4</v>
      </c>
      <c r="O164" s="78">
        <v>0.50600872724135404</v>
      </c>
      <c r="P164" s="78">
        <v>1.09656445657409</v>
      </c>
      <c r="Q164" s="83">
        <v>2.3307157869610999</v>
      </c>
    </row>
    <row r="165" spans="10:17" ht="14.25">
      <c r="J165" s="78">
        <v>8.0174291938997797</v>
      </c>
      <c r="K165" s="78">
        <v>186.42988665935499</v>
      </c>
      <c r="L165" s="78">
        <v>-35.037529059322701</v>
      </c>
      <c r="M165" s="78">
        <v>401.84218201818197</v>
      </c>
      <c r="N165" s="78">
        <v>5.4464154416764595E-4</v>
      </c>
      <c r="O165" s="78">
        <v>0.50825387615861295</v>
      </c>
      <c r="P165" s="78">
        <v>1.0955209503933201</v>
      </c>
      <c r="Q165" s="83">
        <v>2.3256288897473198</v>
      </c>
    </row>
    <row r="166" spans="10:17" ht="14.25">
      <c r="J166" s="78">
        <v>8.0648148148148202</v>
      </c>
      <c r="K166" s="78">
        <v>186.13466478121001</v>
      </c>
      <c r="L166" s="78">
        <v>-35.096415662783798</v>
      </c>
      <c r="M166" s="78">
        <v>401.90106862164299</v>
      </c>
      <c r="N166" s="78">
        <v>5.4464154416764595E-4</v>
      </c>
      <c r="O166" s="78">
        <v>0.50744902846716899</v>
      </c>
      <c r="P166" s="78">
        <v>1.0956814898057501</v>
      </c>
      <c r="Q166" s="83">
        <v>2.3083038103770699</v>
      </c>
    </row>
    <row r="167" spans="10:17" ht="14.25">
      <c r="J167" s="78">
        <v>8.1171023965141593</v>
      </c>
      <c r="K167" s="78">
        <v>186.81099206946101</v>
      </c>
      <c r="L167" s="78">
        <v>-35.950271412968902</v>
      </c>
      <c r="M167" s="78">
        <v>402.754924371828</v>
      </c>
      <c r="N167" s="78">
        <v>5.4464154416764595E-4</v>
      </c>
      <c r="O167" s="78">
        <v>0.50929286355158099</v>
      </c>
      <c r="P167" s="78">
        <v>1.0980093112859199</v>
      </c>
      <c r="Q167" s="83">
        <v>2.30176663828599</v>
      </c>
    </row>
    <row r="168" spans="10:17" ht="14.25">
      <c r="J168" s="78">
        <v>8.1683006535947698</v>
      </c>
      <c r="K168" s="78">
        <v>186.810143360577</v>
      </c>
      <c r="L168" s="78">
        <v>-36.009158016430099</v>
      </c>
      <c r="M168" s="78">
        <v>402.81381097528998</v>
      </c>
      <c r="N168" s="78">
        <v>5.4464154416764595E-4</v>
      </c>
      <c r="O168" s="78">
        <v>0.50929054976172705</v>
      </c>
      <c r="P168" s="78">
        <v>1.0981698506983499</v>
      </c>
      <c r="Q168" s="83">
        <v>2.2873289582866501</v>
      </c>
    </row>
    <row r="169" spans="10:17" ht="14.25">
      <c r="J169" s="78">
        <v>8.2151416122004406</v>
      </c>
      <c r="K169" s="78">
        <v>186.75048187857101</v>
      </c>
      <c r="L169" s="78">
        <v>-36.009158016430099</v>
      </c>
      <c r="M169" s="78">
        <v>402.81381097528998</v>
      </c>
      <c r="N169" s="78">
        <v>5.4464154416764595E-4</v>
      </c>
      <c r="O169" s="78">
        <v>0.50912789783917101</v>
      </c>
      <c r="P169" s="78">
        <v>1.0981698506983499</v>
      </c>
      <c r="Q169" s="83">
        <v>2.2735608658309698</v>
      </c>
    </row>
    <row r="170" spans="10:17" ht="14.25">
      <c r="J170" s="78">
        <v>8.2663398692810492</v>
      </c>
      <c r="K170" s="78">
        <v>187.39738930498601</v>
      </c>
      <c r="L170" s="78">
        <v>-35.950271412968902</v>
      </c>
      <c r="M170" s="78">
        <v>402.754924371828</v>
      </c>
      <c r="N170" s="78">
        <v>5.4464154416764595E-4</v>
      </c>
      <c r="O170" s="78">
        <v>0.51089152712030705</v>
      </c>
      <c r="P170" s="78">
        <v>1.0980093112859199</v>
      </c>
      <c r="Q170" s="83">
        <v>2.26730518171038</v>
      </c>
    </row>
    <row r="171" spans="10:17" ht="14.25">
      <c r="J171" s="78">
        <v>8.3153594771241792</v>
      </c>
      <c r="K171" s="78">
        <v>187.19047865907899</v>
      </c>
      <c r="L171" s="78">
        <v>-35.4791785852807</v>
      </c>
      <c r="M171" s="78">
        <v>402.28383154414001</v>
      </c>
      <c r="N171" s="78">
        <v>5.4464154416764595E-4</v>
      </c>
      <c r="O171" s="78">
        <v>0.51032743764042299</v>
      </c>
      <c r="P171" s="78">
        <v>1.09672499598652</v>
      </c>
      <c r="Q171" s="83">
        <v>2.25145096929521</v>
      </c>
    </row>
    <row r="172" spans="10:17" ht="14.25">
      <c r="J172" s="78">
        <v>8.3660130718954306</v>
      </c>
      <c r="K172" s="78">
        <v>187.39574907845201</v>
      </c>
      <c r="L172" s="78">
        <v>-35.6558383956638</v>
      </c>
      <c r="M172" s="78">
        <v>402.46049135452301</v>
      </c>
      <c r="N172" s="78">
        <v>5.4464154416764595E-4</v>
      </c>
      <c r="O172" s="78">
        <v>0.51088705545801905</v>
      </c>
      <c r="P172" s="78">
        <v>1.09720661422379</v>
      </c>
      <c r="Q172" s="83">
        <v>2.2402727602361199</v>
      </c>
    </row>
    <row r="173" spans="10:17" ht="14.25">
      <c r="J173" s="78">
        <v>8.4188453159041394</v>
      </c>
      <c r="K173" s="78">
        <v>187.895418605055</v>
      </c>
      <c r="L173" s="78">
        <v>-36.068044619891097</v>
      </c>
      <c r="M173" s="78">
        <v>402.872697578751</v>
      </c>
      <c r="N173" s="78">
        <v>5.4464154416764595E-4</v>
      </c>
      <c r="O173" s="78">
        <v>0.512249277890511</v>
      </c>
      <c r="P173" s="78">
        <v>1.0983303901107699</v>
      </c>
      <c r="Q173" s="83">
        <v>2.2321491183484001</v>
      </c>
    </row>
    <row r="174" spans="10:17" ht="14.25">
      <c r="J174" s="78">
        <v>8.4678649237472801</v>
      </c>
      <c r="K174" s="78">
        <v>187.835729676439</v>
      </c>
      <c r="L174" s="78">
        <v>-36.244704430274197</v>
      </c>
      <c r="M174" s="78">
        <v>403.049357389134</v>
      </c>
      <c r="N174" s="78">
        <v>5.4464154416764595E-4</v>
      </c>
      <c r="O174" s="78">
        <v>0.51208655114172297</v>
      </c>
      <c r="P174" s="78">
        <v>1.0988120083480499</v>
      </c>
      <c r="Q174" s="83">
        <v>2.2185225467946998</v>
      </c>
    </row>
    <row r="175" spans="10:17" ht="14.25">
      <c r="J175" s="78">
        <v>8.51688453159041</v>
      </c>
      <c r="K175" s="78">
        <v>188.33546515490801</v>
      </c>
      <c r="L175" s="78">
        <v>-36.126931223352102</v>
      </c>
      <c r="M175" s="78">
        <v>402.93158418221202</v>
      </c>
      <c r="N175" s="78">
        <v>5.4464154416764595E-4</v>
      </c>
      <c r="O175" s="78">
        <v>0.51344895337527596</v>
      </c>
      <c r="P175" s="78">
        <v>1.0984909295231999</v>
      </c>
      <c r="Q175" s="83">
        <v>2.2116212488881501</v>
      </c>
    </row>
    <row r="176" spans="10:17" ht="14.25">
      <c r="J176" s="78">
        <v>8.5675381263616597</v>
      </c>
      <c r="K176" s="78">
        <v>188.12853646232401</v>
      </c>
      <c r="L176" s="78">
        <v>-36.185817826813199</v>
      </c>
      <c r="M176" s="78">
        <v>402.99047078567298</v>
      </c>
      <c r="N176" s="78">
        <v>5.4464154416764595E-4</v>
      </c>
      <c r="O176" s="78">
        <v>0.51288481469569702</v>
      </c>
      <c r="P176" s="78">
        <v>1.0986514689356199</v>
      </c>
      <c r="Q176" s="83">
        <v>2.1961302835922298</v>
      </c>
    </row>
    <row r="177" spans="10:17" ht="14.25">
      <c r="J177" s="78">
        <v>8.6165577342047897</v>
      </c>
      <c r="K177" s="78">
        <v>188.62827534501</v>
      </c>
      <c r="L177" s="78">
        <v>-36.185817826813199</v>
      </c>
      <c r="M177" s="78">
        <v>402.99047078567298</v>
      </c>
      <c r="N177" s="78">
        <v>5.4464154416764595E-4</v>
      </c>
      <c r="O177" s="78">
        <v>0.51424722620998597</v>
      </c>
      <c r="P177" s="78">
        <v>1.0986514689356199</v>
      </c>
      <c r="Q177" s="83">
        <v>2.1894362465086501</v>
      </c>
    </row>
    <row r="178" spans="10:17" ht="14.25">
      <c r="J178" s="78">
        <v>8.6688453159041394</v>
      </c>
      <c r="K178" s="78">
        <v>188.77464330249299</v>
      </c>
      <c r="L178" s="78">
        <v>-35.4791785852807</v>
      </c>
      <c r="M178" s="78">
        <v>402.28383154414001</v>
      </c>
      <c r="N178" s="78">
        <v>5.4464154416764595E-4</v>
      </c>
      <c r="O178" s="78">
        <v>0.51464626138116598</v>
      </c>
      <c r="P178" s="78">
        <v>1.09672499598652</v>
      </c>
      <c r="Q178" s="83">
        <v>2.1779187344031601</v>
      </c>
    </row>
    <row r="179" spans="10:17" ht="14.25">
      <c r="J179" s="78">
        <v>8.7162309368191693</v>
      </c>
      <c r="K179" s="78">
        <v>188.62665943971399</v>
      </c>
      <c r="L179" s="78">
        <v>-35.4791785852807</v>
      </c>
      <c r="M179" s="78">
        <v>402.28383154414001</v>
      </c>
      <c r="N179" s="78">
        <v>5.4464154416764595E-4</v>
      </c>
      <c r="O179" s="78">
        <v>0.51424282085339501</v>
      </c>
      <c r="P179" s="78">
        <v>1.09672499598652</v>
      </c>
      <c r="Q179" s="83">
        <v>2.1643807248362501</v>
      </c>
    </row>
    <row r="180" spans="10:17" ht="14.25">
      <c r="J180" s="78">
        <v>8.7690631808278905</v>
      </c>
      <c r="K180" s="78">
        <v>189.27355836655499</v>
      </c>
      <c r="L180" s="78">
        <v>-35.4791785852807</v>
      </c>
      <c r="M180" s="78">
        <v>402.28383154414001</v>
      </c>
      <c r="N180" s="78">
        <v>0</v>
      </c>
      <c r="O180" s="78">
        <v>0.51600642696259402</v>
      </c>
      <c r="P180" s="78">
        <v>1.09672499598652</v>
      </c>
      <c r="Q180" s="83">
        <v>2.1587177256225201</v>
      </c>
    </row>
    <row r="181" spans="10:17" ht="14.25">
      <c r="J181" s="78">
        <v>8.8180827886710205</v>
      </c>
      <c r="K181" s="78">
        <v>188.948891683629</v>
      </c>
      <c r="L181" s="78">
        <v>-35.950271412968902</v>
      </c>
      <c r="M181" s="78">
        <v>402.754924371828</v>
      </c>
      <c r="N181" s="78">
        <v>5.4464154416764595E-4</v>
      </c>
      <c r="O181" s="78">
        <v>0.51512130546724999</v>
      </c>
      <c r="P181" s="78">
        <v>1.0980093112859199</v>
      </c>
      <c r="Q181" s="83">
        <v>2.14303561331299</v>
      </c>
    </row>
    <row r="182" spans="10:17" ht="14.25">
      <c r="J182" s="78">
        <v>8.8687363834422595</v>
      </c>
      <c r="K182" s="78">
        <v>189.33083965561801</v>
      </c>
      <c r="L182" s="78">
        <v>-35.950271412968902</v>
      </c>
      <c r="M182" s="78">
        <v>402.754924371828</v>
      </c>
      <c r="N182" s="78">
        <v>5.4464154416764595E-4</v>
      </c>
      <c r="O182" s="78">
        <v>0.51616258989182795</v>
      </c>
      <c r="P182" s="78">
        <v>1.0980093112859199</v>
      </c>
      <c r="Q182" s="83">
        <v>2.1351023906647701</v>
      </c>
    </row>
    <row r="183" spans="10:17" ht="14.25">
      <c r="J183" s="78">
        <v>8.9193899782135109</v>
      </c>
      <c r="K183" s="78">
        <v>189.88944922566901</v>
      </c>
      <c r="L183" s="78">
        <v>-35.331962076628002</v>
      </c>
      <c r="M183" s="78">
        <v>402.13661503548701</v>
      </c>
      <c r="N183" s="78">
        <v>5.4464154416764595E-4</v>
      </c>
      <c r="O183" s="78">
        <v>0.51768549742733705</v>
      </c>
      <c r="P183" s="78">
        <v>1.0963236474554501</v>
      </c>
      <c r="Q183" s="83">
        <v>2.1292399208754098</v>
      </c>
    </row>
    <row r="184" spans="10:17" ht="14.25">
      <c r="J184" s="78">
        <v>8.9689542483660105</v>
      </c>
      <c r="K184" s="78">
        <v>189.71199547025401</v>
      </c>
      <c r="L184" s="78">
        <v>-35.273075473166898</v>
      </c>
      <c r="M184" s="78">
        <v>402.07772843202599</v>
      </c>
      <c r="N184" s="78">
        <v>5.4464154416764595E-4</v>
      </c>
      <c r="O184" s="78">
        <v>0.517201714699983</v>
      </c>
      <c r="P184" s="78">
        <v>1.0961631080430201</v>
      </c>
      <c r="Q184" s="83">
        <v>2.1154947734718998</v>
      </c>
    </row>
    <row r="185" spans="10:17" ht="14.25">
      <c r="J185" s="78">
        <v>9.0179738562091494</v>
      </c>
      <c r="K185" s="78">
        <v>189.77009853686101</v>
      </c>
      <c r="L185" s="78">
        <v>-35.155302266244902</v>
      </c>
      <c r="M185" s="78">
        <v>401.95995522510401</v>
      </c>
      <c r="N185" s="78">
        <v>5.4464154416764595E-4</v>
      </c>
      <c r="O185" s="78">
        <v>0.51736011799759096</v>
      </c>
      <c r="P185" s="78">
        <v>1.0958420292181701</v>
      </c>
      <c r="Q185" s="83">
        <v>2.10463973894973</v>
      </c>
    </row>
    <row r="186" spans="10:17" ht="14.25">
      <c r="J186" s="78">
        <v>9.06699346405229</v>
      </c>
      <c r="K186" s="78">
        <v>189.53377026036699</v>
      </c>
      <c r="L186" s="78">
        <v>-35.331962076628002</v>
      </c>
      <c r="M186" s="78">
        <v>402.13661503548701</v>
      </c>
      <c r="N186" s="78">
        <v>5.4464154416764595E-4</v>
      </c>
      <c r="O186" s="78">
        <v>0.51671582879736599</v>
      </c>
      <c r="P186" s="78">
        <v>1.0963236474554501</v>
      </c>
      <c r="Q186" s="83">
        <v>2.0906547898255798</v>
      </c>
    </row>
    <row r="187" spans="10:17" ht="14.25">
      <c r="J187" s="78">
        <v>9.1176470588235308</v>
      </c>
      <c r="K187" s="78">
        <v>190.15127343081599</v>
      </c>
      <c r="L187" s="78">
        <v>-35.773611602585802</v>
      </c>
      <c r="M187" s="78">
        <v>402.578264561445</v>
      </c>
      <c r="N187" s="78">
        <v>5.4464154416764595E-4</v>
      </c>
      <c r="O187" s="78">
        <v>0.51839929482067704</v>
      </c>
      <c r="P187" s="78">
        <v>1.09752769304864</v>
      </c>
      <c r="Q187" s="83">
        <v>2.08581265641104</v>
      </c>
    </row>
    <row r="188" spans="10:17" ht="14.25">
      <c r="J188" s="78">
        <v>9.1699346405228805</v>
      </c>
      <c r="K188" s="78">
        <v>190.59209266063999</v>
      </c>
      <c r="L188" s="78">
        <v>-35.2141888697059</v>
      </c>
      <c r="M188" s="78">
        <v>402.01884182856497</v>
      </c>
      <c r="N188" s="78">
        <v>5.4464154416764595E-4</v>
      </c>
      <c r="O188" s="78">
        <v>0.51960107682171797</v>
      </c>
      <c r="P188" s="78">
        <v>1.0960025686306001</v>
      </c>
      <c r="Q188" s="83">
        <v>2.0787264361437701</v>
      </c>
    </row>
    <row r="189" spans="10:17" ht="14.25">
      <c r="J189" s="78">
        <v>9.2173202614379104</v>
      </c>
      <c r="K189" s="78">
        <v>190.26746553110399</v>
      </c>
      <c r="L189" s="78">
        <v>-35.4791785852807</v>
      </c>
      <c r="M189" s="78">
        <v>402.28383154414001</v>
      </c>
      <c r="N189" s="78">
        <v>5.4464154416764595E-4</v>
      </c>
      <c r="O189" s="78">
        <v>0.51871606315867602</v>
      </c>
      <c r="P189" s="78">
        <v>1.09672499598652</v>
      </c>
      <c r="Q189" s="83">
        <v>2.06451791868662</v>
      </c>
    </row>
    <row r="190" spans="10:17" ht="14.25">
      <c r="J190" s="78">
        <v>9.2701525054466192</v>
      </c>
      <c r="K190" s="78">
        <v>190.70827979102401</v>
      </c>
      <c r="L190" s="78">
        <v>-35.3908486800891</v>
      </c>
      <c r="M190" s="78">
        <v>402.19550163894797</v>
      </c>
      <c r="N190" s="78">
        <v>5.4464154416764595E-4</v>
      </c>
      <c r="O190" s="78">
        <v>0.51991783161053096</v>
      </c>
      <c r="P190" s="78">
        <v>1.0964841868678801</v>
      </c>
      <c r="Q190" s="83">
        <v>2.05750706439806</v>
      </c>
    </row>
    <row r="191" spans="10:17" ht="14.25">
      <c r="J191" s="78">
        <v>9.3208061002178706</v>
      </c>
      <c r="K191" s="78">
        <v>190.58970758814701</v>
      </c>
      <c r="L191" s="78">
        <v>-35.4791785852807</v>
      </c>
      <c r="M191" s="78">
        <v>402.28383154414001</v>
      </c>
      <c r="N191" s="78">
        <v>5.4464154416764595E-4</v>
      </c>
      <c r="O191" s="78">
        <v>0.51959457452554103</v>
      </c>
      <c r="P191" s="78">
        <v>1.09672499598652</v>
      </c>
      <c r="Q191" s="83">
        <v>2.04505349030602</v>
      </c>
    </row>
    <row r="192" spans="10:17" ht="14.25">
      <c r="J192" s="78">
        <v>9.3698257080610006</v>
      </c>
      <c r="K192" s="78">
        <v>191.03058559432199</v>
      </c>
      <c r="L192" s="78">
        <v>-35.331962076628002</v>
      </c>
      <c r="M192" s="78">
        <v>402.13661503548701</v>
      </c>
      <c r="N192" s="78">
        <v>5.4464154416764595E-4</v>
      </c>
      <c r="O192" s="78">
        <v>0.52079651676541905</v>
      </c>
      <c r="P192" s="78">
        <v>1.0963236474554501</v>
      </c>
      <c r="Q192" s="83">
        <v>2.03905979082373</v>
      </c>
    </row>
    <row r="193" spans="10:17" ht="14.25">
      <c r="J193" s="78">
        <v>9.4204793028322396</v>
      </c>
      <c r="K193" s="78">
        <v>191.147563322981</v>
      </c>
      <c r="L193" s="78">
        <v>-34.566436231634398</v>
      </c>
      <c r="M193" s="78">
        <v>401.37108919049399</v>
      </c>
      <c r="N193" s="78">
        <v>5.4464154416764595E-4</v>
      </c>
      <c r="O193" s="78">
        <v>0.52111542692022494</v>
      </c>
      <c r="P193" s="78">
        <v>1.0942366350939201</v>
      </c>
      <c r="Q193" s="83">
        <v>2.0293375747295501</v>
      </c>
    </row>
    <row r="194" spans="10:17" ht="14.25">
      <c r="J194" s="78">
        <v>9.4694989106753802</v>
      </c>
      <c r="K194" s="78">
        <v>191.029022000493</v>
      </c>
      <c r="L194" s="78">
        <v>-34.978642455861703</v>
      </c>
      <c r="M194" s="78">
        <v>401.78329541472101</v>
      </c>
      <c r="N194" s="78">
        <v>5.4464154416764595E-4</v>
      </c>
      <c r="O194" s="78">
        <v>0.52079225402279306</v>
      </c>
      <c r="P194" s="78">
        <v>1.0953604109809001</v>
      </c>
      <c r="Q194" s="83">
        <v>2.0175807262000198</v>
      </c>
    </row>
    <row r="195" spans="10:17" ht="14.25">
      <c r="J195" s="78">
        <v>9.5206971677559906</v>
      </c>
      <c r="K195" s="78">
        <v>191.58764426681</v>
      </c>
      <c r="L195" s="78">
        <v>-34.507549628173301</v>
      </c>
      <c r="M195" s="78">
        <v>401.31220258703303</v>
      </c>
      <c r="N195" s="78">
        <v>0</v>
      </c>
      <c r="O195" s="78">
        <v>0.52231519617145605</v>
      </c>
      <c r="P195" s="78">
        <v>1.0940760956814899</v>
      </c>
      <c r="Q195" s="83">
        <v>2.0125984870600302</v>
      </c>
    </row>
    <row r="196" spans="10:17" ht="14.25">
      <c r="J196" s="78">
        <v>9.5697167755991295</v>
      </c>
      <c r="K196" s="78">
        <v>191.29244655675799</v>
      </c>
      <c r="L196" s="78">
        <v>-34.448663024712303</v>
      </c>
      <c r="M196" s="78">
        <v>401.25331598357201</v>
      </c>
      <c r="N196" s="78">
        <v>5.4464154416764595E-4</v>
      </c>
      <c r="O196" s="78">
        <v>0.52151041436819701</v>
      </c>
      <c r="P196" s="78">
        <v>1.0939155562690599</v>
      </c>
      <c r="Q196" s="83">
        <v>1.99920451077084</v>
      </c>
    </row>
    <row r="197" spans="10:17" ht="14.25">
      <c r="J197" s="78">
        <v>9.6187363834422701</v>
      </c>
      <c r="K197" s="78">
        <v>191.46834334859901</v>
      </c>
      <c r="L197" s="78">
        <v>-34.507549628173301</v>
      </c>
      <c r="M197" s="78">
        <v>401.31220258703303</v>
      </c>
      <c r="N197" s="78">
        <v>5.4464154416764595E-4</v>
      </c>
      <c r="O197" s="78">
        <v>0.52198995242863999</v>
      </c>
      <c r="P197" s="78">
        <v>1.0940760956814899</v>
      </c>
      <c r="Q197" s="83">
        <v>1.99084472849523</v>
      </c>
    </row>
    <row r="198" spans="10:17" ht="14.25">
      <c r="J198" s="78">
        <v>9.6710239651416092</v>
      </c>
      <c r="K198" s="78">
        <v>192.115283945572</v>
      </c>
      <c r="L198" s="78">
        <v>-34.625322835095297</v>
      </c>
      <c r="M198" s="78">
        <v>401.42997579395501</v>
      </c>
      <c r="N198" s="78">
        <v>5.4464154416764595E-4</v>
      </c>
      <c r="O198" s="78">
        <v>0.52375367214090196</v>
      </c>
      <c r="P198" s="78">
        <v>1.0943971745063401</v>
      </c>
      <c r="Q198" s="83">
        <v>1.9867704549915499</v>
      </c>
    </row>
    <row r="199" spans="10:17" ht="14.25">
      <c r="J199" s="78">
        <v>9.7200435729847499</v>
      </c>
      <c r="K199" s="78">
        <v>191.96730787840099</v>
      </c>
      <c r="L199" s="78">
        <v>-34.213116610868099</v>
      </c>
      <c r="M199" s="78">
        <v>401.01776956972799</v>
      </c>
      <c r="N199" s="78">
        <v>5.4464154416764595E-4</v>
      </c>
      <c r="O199" s="78">
        <v>0.52335025286588199</v>
      </c>
      <c r="P199" s="78">
        <v>1.0932733986193599</v>
      </c>
      <c r="Q199" s="83">
        <v>1.9752284989856299</v>
      </c>
    </row>
    <row r="200" spans="10:17" ht="14.25">
      <c r="J200" s="78">
        <v>9.7696078431372495</v>
      </c>
      <c r="K200" s="78">
        <v>191.966541582556</v>
      </c>
      <c r="L200" s="78">
        <v>-33.300374257221897</v>
      </c>
      <c r="M200" s="78">
        <v>400.105027216081</v>
      </c>
      <c r="N200" s="78">
        <v>5.4464154416764595E-4</v>
      </c>
      <c r="O200" s="78">
        <v>0.52334816375431004</v>
      </c>
      <c r="P200" s="78">
        <v>1.0907850377267601</v>
      </c>
      <c r="Q200" s="83">
        <v>1.9651997045760301</v>
      </c>
    </row>
    <row r="201" spans="10:17" ht="14.25">
      <c r="J201" s="78">
        <v>9.8202614379084991</v>
      </c>
      <c r="K201" s="78">
        <v>192.171863325614</v>
      </c>
      <c r="L201" s="78">
        <v>-33.712580481449201</v>
      </c>
      <c r="M201" s="78">
        <v>400.51723344030898</v>
      </c>
      <c r="N201" s="78">
        <v>5.4464154416764595E-4</v>
      </c>
      <c r="O201" s="78">
        <v>0.52390792149293597</v>
      </c>
      <c r="P201" s="78">
        <v>1.09190881361374</v>
      </c>
      <c r="Q201" s="83">
        <v>1.9571538642820701</v>
      </c>
    </row>
    <row r="202" spans="10:17" ht="14.25">
      <c r="J202" s="78">
        <v>9.8692810457516291</v>
      </c>
      <c r="K202" s="78">
        <v>192.17110886411999</v>
      </c>
      <c r="L202" s="78">
        <v>-33.653693877988196</v>
      </c>
      <c r="M202" s="78">
        <v>400.45834683684802</v>
      </c>
      <c r="N202" s="78">
        <v>5.4464154416764595E-4</v>
      </c>
      <c r="O202" s="78">
        <v>0.52390586464472599</v>
      </c>
      <c r="P202" s="78">
        <v>1.09174827420132</v>
      </c>
      <c r="Q202" s="83">
        <v>1.9474252568363899</v>
      </c>
    </row>
    <row r="203" spans="10:17" ht="14.25">
      <c r="J203" s="78">
        <v>9.9199346405228805</v>
      </c>
      <c r="K203" s="78">
        <v>192.84752695255699</v>
      </c>
      <c r="L203" s="78">
        <v>-33.712580481449201</v>
      </c>
      <c r="M203" s="78">
        <v>400.51723344030898</v>
      </c>
      <c r="N203" s="78">
        <v>5.4464154416764595E-4</v>
      </c>
      <c r="O203" s="78">
        <v>0.52574994727285196</v>
      </c>
      <c r="P203" s="78">
        <v>1.09190881361374</v>
      </c>
      <c r="Q203" s="83">
        <v>1.9443000063093701</v>
      </c>
    </row>
    <row r="204" spans="10:17" ht="14.25">
      <c r="J204" s="78">
        <v>9.9705882352941195</v>
      </c>
      <c r="K204" s="78">
        <v>192.61120447502699</v>
      </c>
      <c r="L204" s="78">
        <v>-33.712580481449201</v>
      </c>
      <c r="M204" s="78">
        <v>400.51723344030898</v>
      </c>
      <c r="N204" s="78">
        <v>5.4464154416764595E-4</v>
      </c>
      <c r="O204" s="78">
        <v>0.525105673882032</v>
      </c>
      <c r="P204" s="78">
        <v>1.09190881361374</v>
      </c>
      <c r="Q204" s="83">
        <v>1.93205218005233</v>
      </c>
    </row>
    <row r="205" spans="10:17" ht="14.25">
      <c r="J205" s="78">
        <v>10.0217864923747</v>
      </c>
      <c r="K205" s="78">
        <v>193.11095801260501</v>
      </c>
      <c r="L205" s="78">
        <v>-33.830353688371297</v>
      </c>
      <c r="M205" s="78">
        <v>400.63500664723102</v>
      </c>
      <c r="N205" s="78">
        <v>5.4464154416764595E-4</v>
      </c>
      <c r="O205" s="78">
        <v>0.52646812534917298</v>
      </c>
      <c r="P205" s="78">
        <v>1.09222989243859</v>
      </c>
      <c r="Q205" s="83">
        <v>1.9271685846487601</v>
      </c>
    </row>
    <row r="206" spans="10:17" ht="14.25">
      <c r="J206" s="78">
        <v>10.070806100217901</v>
      </c>
      <c r="K206" s="78">
        <v>192.78633411491799</v>
      </c>
      <c r="L206" s="78">
        <v>-34.978642455861703</v>
      </c>
      <c r="M206" s="78">
        <v>401.78329541472101</v>
      </c>
      <c r="N206" s="78">
        <v>5.4464154416764595E-4</v>
      </c>
      <c r="O206" s="78">
        <v>0.52558312049695</v>
      </c>
      <c r="P206" s="78">
        <v>1.0953604109809001</v>
      </c>
      <c r="Q206" s="83">
        <v>1.91456468414938</v>
      </c>
    </row>
    <row r="207" spans="10:17" ht="14.25">
      <c r="J207" s="78">
        <v>10.119825708061001</v>
      </c>
      <c r="K207" s="78">
        <v>193.16835113296901</v>
      </c>
      <c r="L207" s="78">
        <v>-33.889240291832301</v>
      </c>
      <c r="M207" s="78">
        <v>400.69389325069199</v>
      </c>
      <c r="N207" s="78">
        <v>0</v>
      </c>
      <c r="O207" s="78">
        <v>0.52662459315813104</v>
      </c>
      <c r="P207" s="78">
        <v>1.09239043185102</v>
      </c>
      <c r="Q207" s="83">
        <v>1.90906562618063</v>
      </c>
    </row>
    <row r="208" spans="10:17" ht="14.25">
      <c r="J208" s="78">
        <v>10.172113289760301</v>
      </c>
      <c r="K208" s="78">
        <v>193.37366045901999</v>
      </c>
      <c r="L208" s="78">
        <v>-33.889240291832301</v>
      </c>
      <c r="M208" s="78">
        <v>400.69389325069199</v>
      </c>
      <c r="N208" s="78">
        <v>5.4464154416764595E-4</v>
      </c>
      <c r="O208" s="78">
        <v>0.52718431704493196</v>
      </c>
      <c r="P208" s="78">
        <v>1.09239043185102</v>
      </c>
      <c r="Q208" s="83">
        <v>1.9012708356553301</v>
      </c>
    </row>
    <row r="209" spans="10:17" ht="14.25">
      <c r="J209" s="78">
        <v>10.2211328976035</v>
      </c>
      <c r="K209" s="78">
        <v>193.284588109406</v>
      </c>
      <c r="L209" s="78">
        <v>-33.594807274527099</v>
      </c>
      <c r="M209" s="78">
        <v>400.399460233387</v>
      </c>
      <c r="N209" s="78">
        <v>5.4464154416764595E-4</v>
      </c>
      <c r="O209" s="78">
        <v>0.52694148383958594</v>
      </c>
      <c r="P209" s="78">
        <v>1.09158773478889</v>
      </c>
      <c r="Q209" s="83">
        <v>1.8912810638020801</v>
      </c>
    </row>
    <row r="210" spans="10:17" ht="14.25">
      <c r="J210" s="78">
        <v>10.270697167756</v>
      </c>
      <c r="K210" s="78">
        <v>193.66660204031001</v>
      </c>
      <c r="L210" s="78">
        <v>-34.801982645478603</v>
      </c>
      <c r="M210" s="78">
        <v>401.60663560433801</v>
      </c>
      <c r="N210" s="78">
        <v>5.4464154416764595E-4</v>
      </c>
      <c r="O210" s="78">
        <v>0.52798294808444302</v>
      </c>
      <c r="P210" s="78">
        <v>1.0948787927436201</v>
      </c>
      <c r="Q210" s="83">
        <v>1.88587358546025</v>
      </c>
    </row>
    <row r="211" spans="10:17" ht="14.25">
      <c r="J211" s="78">
        <v>10.319716775599099</v>
      </c>
      <c r="K211" s="78">
        <v>193.43031654905499</v>
      </c>
      <c r="L211" s="78">
        <v>-38.217405646219198</v>
      </c>
      <c r="M211" s="78">
        <v>405.022058605079</v>
      </c>
      <c r="N211" s="78">
        <v>5.4464154416764595E-4</v>
      </c>
      <c r="O211" s="78">
        <v>0.52733877552733899</v>
      </c>
      <c r="P211" s="78">
        <v>1.10419007866431</v>
      </c>
      <c r="Q211" s="83">
        <v>1.8746258608133</v>
      </c>
    </row>
    <row r="212" spans="10:17" ht="14.25">
      <c r="J212" s="78">
        <v>10.372004357298501</v>
      </c>
      <c r="K212" s="78">
        <v>193.930066174583</v>
      </c>
      <c r="L212" s="78">
        <v>-38.9534881894824</v>
      </c>
      <c r="M212" s="78">
        <v>405.75814114834202</v>
      </c>
      <c r="N212" s="78">
        <v>5.4464154416764595E-4</v>
      </c>
      <c r="O212" s="78">
        <v>0.52870121632926603</v>
      </c>
      <c r="P212" s="78">
        <v>1.10619682131963</v>
      </c>
      <c r="Q212" s="83">
        <v>1.8699937098186501</v>
      </c>
    </row>
    <row r="213" spans="10:17" ht="14.25">
      <c r="J213" s="78">
        <v>10.4226579520697</v>
      </c>
      <c r="K213" s="78">
        <v>194.16485247929501</v>
      </c>
      <c r="L213" s="78">
        <v>-40.808416198505398</v>
      </c>
      <c r="M213" s="78">
        <v>407.61306915736498</v>
      </c>
      <c r="N213" s="78">
        <v>5.4464154416764595E-4</v>
      </c>
      <c r="O213" s="78">
        <v>0.52934130173390304</v>
      </c>
      <c r="P213" s="78">
        <v>1.1112538128110501</v>
      </c>
      <c r="Q213" s="83">
        <v>1.8631582870830701</v>
      </c>
    </row>
    <row r="214" spans="10:17" ht="14.25">
      <c r="J214" s="78">
        <v>10.4700435729847</v>
      </c>
      <c r="K214" s="78">
        <v>193.92859661401599</v>
      </c>
      <c r="L214" s="78">
        <v>-40.455096577739099</v>
      </c>
      <c r="M214" s="78">
        <v>407.25974953659897</v>
      </c>
      <c r="N214" s="78">
        <v>5.4464154416764595E-4</v>
      </c>
      <c r="O214" s="78">
        <v>0.52869720994451697</v>
      </c>
      <c r="P214" s="78">
        <v>1.1102905763364901</v>
      </c>
      <c r="Q214" s="83">
        <v>1.8524694587086501</v>
      </c>
    </row>
    <row r="215" spans="10:17" ht="14.25">
      <c r="J215" s="78">
        <v>10.522875816993499</v>
      </c>
      <c r="K215" s="78">
        <v>194.163353874802</v>
      </c>
      <c r="L215" s="78">
        <v>-39.3068078102486</v>
      </c>
      <c r="M215" s="78">
        <v>406.11146076910802</v>
      </c>
      <c r="N215" s="78">
        <v>5.4464154416764595E-4</v>
      </c>
      <c r="O215" s="78">
        <v>0.52933721616824503</v>
      </c>
      <c r="P215" s="78">
        <v>1.10716005779419</v>
      </c>
      <c r="Q215" s="83">
        <v>1.84539968104745</v>
      </c>
    </row>
    <row r="216" spans="10:17" ht="14.25">
      <c r="J216" s="78">
        <v>10.570261437908499</v>
      </c>
      <c r="K216" s="78">
        <v>194.04487452517</v>
      </c>
      <c r="L216" s="78">
        <v>-38.040745835836098</v>
      </c>
      <c r="M216" s="78">
        <v>404.845398794696</v>
      </c>
      <c r="N216" s="78">
        <v>0</v>
      </c>
      <c r="O216" s="78">
        <v>0.52901421222411205</v>
      </c>
      <c r="P216" s="78">
        <v>1.10370846042703</v>
      </c>
      <c r="Q216" s="83">
        <v>1.8360060302593999</v>
      </c>
    </row>
    <row r="217" spans="10:17" ht="14.25">
      <c r="J217" s="78">
        <v>10.622549019607799</v>
      </c>
      <c r="K217" s="78">
        <v>194.544633278215</v>
      </c>
      <c r="L217" s="78">
        <v>-36.303591033735202</v>
      </c>
      <c r="M217" s="78">
        <v>403.10824399259502</v>
      </c>
      <c r="N217" s="78">
        <v>5.4464154416764595E-4</v>
      </c>
      <c r="O217" s="78">
        <v>0.53037667790990495</v>
      </c>
      <c r="P217" s="78">
        <v>1.0989725477604799</v>
      </c>
      <c r="Q217" s="83">
        <v>1.83167331878702</v>
      </c>
    </row>
    <row r="218" spans="10:17" ht="14.25">
      <c r="J218" s="78">
        <v>10.6732026143791</v>
      </c>
      <c r="K218" s="78">
        <v>194.98553153732399</v>
      </c>
      <c r="L218" s="78">
        <v>-34.625322835095297</v>
      </c>
      <c r="M218" s="78">
        <v>401.42997579395501</v>
      </c>
      <c r="N218" s="78">
        <v>0</v>
      </c>
      <c r="O218" s="78">
        <v>0.53157867536427705</v>
      </c>
      <c r="P218" s="78">
        <v>1.0943971745063401</v>
      </c>
      <c r="Q218" s="83">
        <v>1.82711133173483</v>
      </c>
    </row>
    <row r="219" spans="10:17" ht="14.25">
      <c r="J219" s="78">
        <v>10.7222222222222</v>
      </c>
      <c r="K219" s="78">
        <v>194.690373189692</v>
      </c>
      <c r="L219" s="78">
        <v>-33.712580481449201</v>
      </c>
      <c r="M219" s="78">
        <v>400.51723344030898</v>
      </c>
      <c r="N219" s="78">
        <v>0</v>
      </c>
      <c r="O219" s="78">
        <v>0.530774000872689</v>
      </c>
      <c r="P219" s="78">
        <v>1.09190881361374</v>
      </c>
      <c r="Q219" s="83">
        <v>1.81600541420555</v>
      </c>
    </row>
    <row r="220" spans="10:17" ht="14.25">
      <c r="J220" s="78">
        <v>10.771241830065399</v>
      </c>
      <c r="K220" s="78">
        <v>195.24907226645101</v>
      </c>
      <c r="L220" s="78">
        <v>-33.918683593562903</v>
      </c>
      <c r="M220" s="78">
        <v>400.72333655242198</v>
      </c>
      <c r="N220" s="78">
        <v>5.4464154416764595E-4</v>
      </c>
      <c r="O220" s="78">
        <v>0.53229715242557096</v>
      </c>
      <c r="P220" s="78">
        <v>1.0924707015572299</v>
      </c>
      <c r="Q220" s="83">
        <v>1.8129277778389601</v>
      </c>
    </row>
    <row r="221" spans="10:17" ht="14.25">
      <c r="J221" s="78">
        <v>10.820806100217901</v>
      </c>
      <c r="K221" s="78">
        <v>194.74780614249801</v>
      </c>
      <c r="L221" s="78">
        <v>-33.712580481449201</v>
      </c>
      <c r="M221" s="78">
        <v>400.51723344030898</v>
      </c>
      <c r="N221" s="78">
        <v>5.4464154416764595E-4</v>
      </c>
      <c r="O221" s="78">
        <v>0.53093057727471404</v>
      </c>
      <c r="P221" s="78">
        <v>1.09190881361374</v>
      </c>
      <c r="Q221" s="83">
        <v>1.79999130589348</v>
      </c>
    </row>
    <row r="222" spans="10:17" ht="14.25">
      <c r="J222" s="78">
        <v>10.873093681917201</v>
      </c>
      <c r="K222" s="78">
        <v>194.982584307487</v>
      </c>
      <c r="L222" s="78">
        <v>-32.8881680329945</v>
      </c>
      <c r="M222" s="78">
        <v>399.69282099185398</v>
      </c>
      <c r="N222" s="78">
        <v>5.4464154416764595E-4</v>
      </c>
      <c r="O222" s="78">
        <v>0.53157064048845604</v>
      </c>
      <c r="P222" s="78">
        <v>1.0896612618397801</v>
      </c>
      <c r="Q222" s="83">
        <v>1.79349459225956</v>
      </c>
    </row>
    <row r="223" spans="10:17" ht="14.25">
      <c r="J223" s="78">
        <v>10.9237472766885</v>
      </c>
      <c r="K223" s="78">
        <v>195.364604805417</v>
      </c>
      <c r="L223" s="78">
        <v>-33.182601050299802</v>
      </c>
      <c r="M223" s="78">
        <v>399.98725400915902</v>
      </c>
      <c r="N223" s="78">
        <v>0</v>
      </c>
      <c r="O223" s="78">
        <v>0.53261212263664803</v>
      </c>
      <c r="P223" s="78">
        <v>1.0904639589019101</v>
      </c>
      <c r="Q223" s="83">
        <v>1.7886752846378899</v>
      </c>
    </row>
    <row r="224" spans="10:17" ht="14.25">
      <c r="J224" s="78">
        <v>10.9727668845316</v>
      </c>
      <c r="K224" s="78">
        <v>195.128341618294</v>
      </c>
      <c r="L224" s="78">
        <v>-33.182601050299802</v>
      </c>
      <c r="M224" s="78">
        <v>399.98725400915902</v>
      </c>
      <c r="N224" s="78">
        <v>0</v>
      </c>
      <c r="O224" s="78">
        <v>0.53196801088611001</v>
      </c>
      <c r="P224" s="78">
        <v>1.0904639589019101</v>
      </c>
      <c r="Q224" s="83">
        <v>1.77853140015595</v>
      </c>
    </row>
    <row r="225" spans="10:17" ht="14.25">
      <c r="J225" s="78">
        <v>11.0217864923747</v>
      </c>
      <c r="K225" s="78">
        <v>195.56927604517901</v>
      </c>
      <c r="L225" s="78">
        <v>-33.300374257221897</v>
      </c>
      <c r="M225" s="78">
        <v>400.105027216081</v>
      </c>
      <c r="N225" s="78">
        <v>5.4464154416764595E-4</v>
      </c>
      <c r="O225" s="78">
        <v>0.53317010694276401</v>
      </c>
      <c r="P225" s="78">
        <v>1.0907850377267601</v>
      </c>
      <c r="Q225" s="83">
        <v>1.7746219187743499</v>
      </c>
    </row>
    <row r="226" spans="10:17" ht="14.25">
      <c r="J226" s="78">
        <v>11.0729847494553</v>
      </c>
      <c r="K226" s="78">
        <v>195.42131444274401</v>
      </c>
      <c r="L226" s="78">
        <v>-33.535920671066002</v>
      </c>
      <c r="M226" s="78">
        <v>400.34057362992502</v>
      </c>
      <c r="N226" s="78">
        <v>0</v>
      </c>
      <c r="O226" s="78">
        <v>0.53276672710218298</v>
      </c>
      <c r="P226" s="78">
        <v>1.09142719537646</v>
      </c>
      <c r="Q226" s="83">
        <v>1.7650803442258101</v>
      </c>
    </row>
    <row r="227" spans="10:17" ht="14.25">
      <c r="J227" s="78">
        <v>11.122004357298501</v>
      </c>
      <c r="K227" s="78">
        <v>195.744479085525</v>
      </c>
      <c r="L227" s="78">
        <v>-33.535920671066002</v>
      </c>
      <c r="M227" s="78">
        <v>400.34057362992502</v>
      </c>
      <c r="N227" s="78">
        <v>5.4464154416764595E-4</v>
      </c>
      <c r="O227" s="78">
        <v>0.53364775366543604</v>
      </c>
      <c r="P227" s="78">
        <v>1.09142719537646</v>
      </c>
      <c r="Q227" s="83">
        <v>1.7602064851383701</v>
      </c>
    </row>
    <row r="228" spans="10:17" ht="14.25">
      <c r="J228" s="78">
        <v>11.1726579520697</v>
      </c>
      <c r="K228" s="78">
        <v>195.74374544557401</v>
      </c>
      <c r="L228" s="78">
        <v>-33.359260860682902</v>
      </c>
      <c r="M228" s="78">
        <v>400.16391381954202</v>
      </c>
      <c r="N228" s="78">
        <v>5.4464154416764595E-4</v>
      </c>
      <c r="O228" s="78">
        <v>0.53364575358189004</v>
      </c>
      <c r="P228" s="78">
        <v>1.09094557713919</v>
      </c>
      <c r="Q228" s="83">
        <v>1.7522196524267799</v>
      </c>
    </row>
    <row r="229" spans="10:17" ht="14.25">
      <c r="J229" s="78">
        <v>11.223311546841</v>
      </c>
      <c r="K229" s="78">
        <v>195.68412698984099</v>
      </c>
      <c r="L229" s="78">
        <v>-32.034312282809402</v>
      </c>
      <c r="M229" s="78">
        <v>398.83896524166897</v>
      </c>
      <c r="N229" s="78">
        <v>5.4464154416764595E-4</v>
      </c>
      <c r="O229" s="78">
        <v>0.53348321895957296</v>
      </c>
      <c r="P229" s="78">
        <v>1.08733344035961</v>
      </c>
      <c r="Q229" s="83">
        <v>1.74378024758604</v>
      </c>
    </row>
    <row r="230" spans="10:17" ht="14.25">
      <c r="J230" s="78">
        <v>11.2745098039216</v>
      </c>
      <c r="K230" s="78">
        <v>195.94837880038099</v>
      </c>
      <c r="L230" s="78">
        <v>-32.0931988862704</v>
      </c>
      <c r="M230" s="78">
        <v>398.89785184512999</v>
      </c>
      <c r="N230" s="78">
        <v>5.4464154416764595E-4</v>
      </c>
      <c r="O230" s="78">
        <v>0.53420363460427001</v>
      </c>
      <c r="P230" s="78">
        <v>1.08749397977203</v>
      </c>
      <c r="Q230" s="83">
        <v>1.7382054306363699</v>
      </c>
    </row>
    <row r="231" spans="10:17" ht="14.25">
      <c r="J231" s="78">
        <v>11.321350762527199</v>
      </c>
      <c r="K231" s="78">
        <v>195.80048878691699</v>
      </c>
      <c r="L231" s="78">
        <v>-32.0931988862704</v>
      </c>
      <c r="M231" s="78">
        <v>398.89785184512999</v>
      </c>
      <c r="N231" s="78">
        <v>5.4464154416764595E-4</v>
      </c>
      <c r="O231" s="78">
        <v>0.533800449932891</v>
      </c>
      <c r="P231" s="78">
        <v>1.08749397977203</v>
      </c>
      <c r="Q231" s="83">
        <v>1.72970748617825</v>
      </c>
    </row>
    <row r="232" spans="10:17" ht="14.25">
      <c r="J232" s="78">
        <v>11.372549019607799</v>
      </c>
      <c r="K232" s="78">
        <v>196.06474409468501</v>
      </c>
      <c r="L232" s="78">
        <v>-32.152085489731498</v>
      </c>
      <c r="M232" s="78">
        <v>398.95673844859101</v>
      </c>
      <c r="N232" s="78">
        <v>0</v>
      </c>
      <c r="O232" s="78">
        <v>0.53452087511189605</v>
      </c>
      <c r="P232" s="78">
        <v>1.08765451918446</v>
      </c>
      <c r="Q232" s="83">
        <v>1.7242441131325299</v>
      </c>
    </row>
    <row r="233" spans="10:17" ht="14.25">
      <c r="J233" s="78">
        <v>11.4248366013072</v>
      </c>
      <c r="K233" s="78">
        <v>196.44675886870701</v>
      </c>
      <c r="L233" s="78">
        <v>-32.210972093192503</v>
      </c>
      <c r="M233" s="78">
        <v>399.01562505205197</v>
      </c>
      <c r="N233" s="78">
        <v>5.4464154416764595E-4</v>
      </c>
      <c r="O233" s="78">
        <v>0.53556234165530303</v>
      </c>
      <c r="P233" s="78">
        <v>1.08781505859689</v>
      </c>
      <c r="Q233" s="83">
        <v>1.7196965577191901</v>
      </c>
    </row>
    <row r="234" spans="10:17" ht="14.25">
      <c r="J234" s="78">
        <v>11.4722222222222</v>
      </c>
      <c r="K234" s="78">
        <v>196.44608250452399</v>
      </c>
      <c r="L234" s="78">
        <v>-32.2698586966535</v>
      </c>
      <c r="M234" s="78">
        <v>399.07451165551299</v>
      </c>
      <c r="N234" s="78">
        <v>5.4464154416764595E-4</v>
      </c>
      <c r="O234" s="78">
        <v>0.53556049771963299</v>
      </c>
      <c r="P234" s="78">
        <v>1.08797559800931</v>
      </c>
      <c r="Q234" s="83">
        <v>1.7125875143262399</v>
      </c>
    </row>
    <row r="235" spans="10:17" ht="14.25">
      <c r="J235" s="78">
        <v>11.5250544662309</v>
      </c>
      <c r="K235" s="78">
        <v>196.769206560886</v>
      </c>
      <c r="L235" s="78">
        <v>-32.328745300114498</v>
      </c>
      <c r="M235" s="78">
        <v>399.13339825897401</v>
      </c>
      <c r="N235" s="78">
        <v>5.4464154416764595E-4</v>
      </c>
      <c r="O235" s="78">
        <v>0.53644141363429099</v>
      </c>
      <c r="P235" s="78">
        <v>1.08813613742174</v>
      </c>
      <c r="Q235" s="83">
        <v>1.70754047216454</v>
      </c>
    </row>
    <row r="236" spans="10:17" ht="14.25">
      <c r="J236" s="78">
        <v>11.571895424836599</v>
      </c>
      <c r="K236" s="78">
        <v>196.326891706852</v>
      </c>
      <c r="L236" s="78">
        <v>-34.566436231634398</v>
      </c>
      <c r="M236" s="78">
        <v>401.37108919049399</v>
      </c>
      <c r="N236" s="78">
        <v>-1.08928308833529E-3</v>
      </c>
      <c r="O236" s="78">
        <v>0.53523555419257995</v>
      </c>
      <c r="P236" s="78">
        <v>1.0942366350939201</v>
      </c>
      <c r="Q236" s="83">
        <v>1.69680633454773</v>
      </c>
    </row>
    <row r="237" spans="10:17" ht="14.25">
      <c r="J237" s="78">
        <v>11.623093681917201</v>
      </c>
      <c r="K237" s="78">
        <v>196.56171265025</v>
      </c>
      <c r="L237" s="78">
        <v>-37.098560180459401</v>
      </c>
      <c r="M237" s="78">
        <v>403.90321313931901</v>
      </c>
      <c r="N237" s="78">
        <v>0</v>
      </c>
      <c r="O237" s="78">
        <v>0.535875734030824</v>
      </c>
      <c r="P237" s="78">
        <v>1.10113982982822</v>
      </c>
      <c r="Q237" s="83">
        <v>1.6913524137305</v>
      </c>
    </row>
    <row r="238" spans="10:17" ht="14.25">
      <c r="J238" s="78">
        <v>11.6753812636166</v>
      </c>
      <c r="K238" s="78">
        <v>197.12039636217401</v>
      </c>
      <c r="L238" s="78">
        <v>-38.6001685687161</v>
      </c>
      <c r="M238" s="78">
        <v>405.40482152757602</v>
      </c>
      <c r="N238" s="78">
        <v>5.4464154416764595E-4</v>
      </c>
      <c r="O238" s="78">
        <v>0.53739884369537305</v>
      </c>
      <c r="P238" s="78">
        <v>1.1052335848450801</v>
      </c>
      <c r="Q238" s="83">
        <v>1.68856292398386</v>
      </c>
    </row>
    <row r="239" spans="10:17" ht="14.25">
      <c r="J239" s="78">
        <v>11.7244008714597</v>
      </c>
      <c r="K239" s="78">
        <v>196.94304544965601</v>
      </c>
      <c r="L239" s="78">
        <v>-37.922972628914103</v>
      </c>
      <c r="M239" s="78">
        <v>404.72762558777401</v>
      </c>
      <c r="N239" s="78">
        <v>5.4464154416764595E-4</v>
      </c>
      <c r="O239" s="78">
        <v>0.53691534134313401</v>
      </c>
      <c r="P239" s="78">
        <v>1.10338738160218</v>
      </c>
      <c r="Q239" s="83">
        <v>1.6799903935231699</v>
      </c>
    </row>
    <row r="240" spans="10:17" ht="14.25">
      <c r="J240" s="78">
        <v>11.7755991285403</v>
      </c>
      <c r="K240" s="78">
        <v>197.26620173837799</v>
      </c>
      <c r="L240" s="78">
        <v>-37.510766404686699</v>
      </c>
      <c r="M240" s="78">
        <v>404.31541936354603</v>
      </c>
      <c r="N240" s="78">
        <v>5.4464154416764595E-4</v>
      </c>
      <c r="O240" s="78">
        <v>0.53779634513116104</v>
      </c>
      <c r="P240" s="78">
        <v>1.1022636057152</v>
      </c>
      <c r="Q240" s="83">
        <v>1.6754303749116199</v>
      </c>
    </row>
    <row r="241" spans="10:17" ht="14.25">
      <c r="J241" s="78">
        <v>11.8246187363834</v>
      </c>
      <c r="K241" s="78">
        <v>196.94163774002701</v>
      </c>
      <c r="L241" s="78">
        <v>-37.334106594303599</v>
      </c>
      <c r="M241" s="78">
        <v>404.13875955316303</v>
      </c>
      <c r="N241" s="78">
        <v>5.4464154416764595E-4</v>
      </c>
      <c r="O241" s="78">
        <v>0.53691150357930595</v>
      </c>
      <c r="P241" s="78">
        <v>1.10178198747793</v>
      </c>
      <c r="Q241" s="83">
        <v>1.6657399703128499</v>
      </c>
    </row>
    <row r="242" spans="10:17" ht="14.25">
      <c r="J242" s="78">
        <v>11.875272331154701</v>
      </c>
      <c r="K242" s="78">
        <v>197.264805215948</v>
      </c>
      <c r="L242" s="78">
        <v>-36.480250844118402</v>
      </c>
      <c r="M242" s="78">
        <v>403.28490380297802</v>
      </c>
      <c r="N242" s="78">
        <v>5.4464154416764595E-4</v>
      </c>
      <c r="O242" s="78">
        <v>0.53779253786639802</v>
      </c>
      <c r="P242" s="78">
        <v>1.0994541659977499</v>
      </c>
      <c r="Q242" s="83">
        <v>1.6613561575962601</v>
      </c>
    </row>
    <row r="243" spans="10:17" ht="14.25">
      <c r="J243" s="78">
        <v>11.925925925925901</v>
      </c>
      <c r="K243" s="78">
        <v>197.381871367435</v>
      </c>
      <c r="L243" s="78">
        <v>-34.860869248939601</v>
      </c>
      <c r="M243" s="78">
        <v>401.66552220779897</v>
      </c>
      <c r="N243" s="78">
        <v>5.4464154416764595E-4</v>
      </c>
      <c r="O243" s="78">
        <v>0.53811168908365403</v>
      </c>
      <c r="P243" s="78">
        <v>1.0950393321560401</v>
      </c>
      <c r="Q243" s="83">
        <v>1.6552814052559399</v>
      </c>
    </row>
    <row r="244" spans="10:17" ht="14.25">
      <c r="J244" s="78">
        <v>11.973311546841</v>
      </c>
      <c r="K244" s="78">
        <v>197.32232494341699</v>
      </c>
      <c r="L244" s="78">
        <v>-33.2414876537608</v>
      </c>
      <c r="M244" s="78">
        <v>400.04614061261998</v>
      </c>
      <c r="N244" s="78">
        <v>5.4464154416764595E-4</v>
      </c>
      <c r="O244" s="78">
        <v>0.53794935083756501</v>
      </c>
      <c r="P244" s="78">
        <v>1.0906244983143401</v>
      </c>
      <c r="Q244" s="83">
        <v>1.64823313133032</v>
      </c>
    </row>
    <row r="245" spans="10:17" ht="14.25">
      <c r="J245" s="78">
        <v>12.0239651416122</v>
      </c>
      <c r="K245" s="78">
        <v>197.76327087396299</v>
      </c>
      <c r="L245" s="78">
        <v>-31.975425679348302</v>
      </c>
      <c r="M245" s="78">
        <v>398.78007863820801</v>
      </c>
      <c r="N245" s="78">
        <v>5.4464154416764595E-4</v>
      </c>
      <c r="O245" s="78">
        <v>0.53915147825604104</v>
      </c>
      <c r="P245" s="78">
        <v>1.08717290094718</v>
      </c>
      <c r="Q245" s="83">
        <v>1.6449568127778</v>
      </c>
    </row>
    <row r="246" spans="10:17" ht="14.25">
      <c r="J246" s="78">
        <v>12.0729847494553</v>
      </c>
      <c r="K246" s="78">
        <v>197.43871535825099</v>
      </c>
      <c r="L246" s="78">
        <v>-32.152085489731498</v>
      </c>
      <c r="M246" s="78">
        <v>398.95673844859101</v>
      </c>
      <c r="N246" s="78">
        <v>5.4464154416764595E-4</v>
      </c>
      <c r="O246" s="78">
        <v>0.53826665982995303</v>
      </c>
      <c r="P246" s="78">
        <v>1.08765451918446</v>
      </c>
      <c r="Q246" s="83">
        <v>1.6355895608679001</v>
      </c>
    </row>
    <row r="247" spans="10:17" ht="14.25">
      <c r="J247" s="78">
        <v>12.124183006535899</v>
      </c>
      <c r="K247" s="78">
        <v>197.496894365988</v>
      </c>
      <c r="L247" s="78">
        <v>-30.944910118780101</v>
      </c>
      <c r="M247" s="78">
        <v>397.74956307763898</v>
      </c>
      <c r="N247" s="78">
        <v>0</v>
      </c>
      <c r="O247" s="78">
        <v>0.53842527016182395</v>
      </c>
      <c r="P247" s="78">
        <v>1.0843634612297299</v>
      </c>
      <c r="Q247" s="83">
        <v>1.62916261779058</v>
      </c>
    </row>
    <row r="248" spans="10:17" ht="14.25">
      <c r="J248" s="78">
        <v>12.176470588235301</v>
      </c>
      <c r="K248" s="78">
        <v>198.14392623813799</v>
      </c>
      <c r="L248" s="78">
        <v>-31.209899834354701</v>
      </c>
      <c r="M248" s="78">
        <v>398.01455279321402</v>
      </c>
      <c r="N248" s="78">
        <v>0</v>
      </c>
      <c r="O248" s="78">
        <v>0.54018923871274405</v>
      </c>
      <c r="P248" s="78">
        <v>1.08508588858565</v>
      </c>
      <c r="Q248" s="83">
        <v>1.6274805387254101</v>
      </c>
    </row>
    <row r="249" spans="10:17" ht="14.25">
      <c r="J249" s="78">
        <v>12.2238562091503</v>
      </c>
      <c r="K249" s="78">
        <v>197.81939837035799</v>
      </c>
      <c r="L249" s="78">
        <v>-30.944910118780101</v>
      </c>
      <c r="M249" s="78">
        <v>397.74956307763898</v>
      </c>
      <c r="N249" s="78">
        <v>5.4464154416764595E-4</v>
      </c>
      <c r="O249" s="78">
        <v>0.53930449566174299</v>
      </c>
      <c r="P249" s="78">
        <v>1.0843634612297299</v>
      </c>
      <c r="Q249" s="83">
        <v>1.6185167583309199</v>
      </c>
    </row>
    <row r="250" spans="10:17" ht="14.25">
      <c r="J250" s="78">
        <v>12.276688453159</v>
      </c>
      <c r="K250" s="78">
        <v>198.31920990489201</v>
      </c>
      <c r="L250" s="78">
        <v>-30.1793842737864</v>
      </c>
      <c r="M250" s="78">
        <v>396.98403723264602</v>
      </c>
      <c r="N250" s="78">
        <v>0</v>
      </c>
      <c r="O250" s="78">
        <v>0.54066710524289596</v>
      </c>
      <c r="P250" s="78">
        <v>1.0822764488682</v>
      </c>
      <c r="Q250" s="83">
        <v>1.6156227597587001</v>
      </c>
    </row>
    <row r="251" spans="10:17" ht="14.25">
      <c r="J251" s="78">
        <v>12.325708061002199</v>
      </c>
      <c r="K251" s="78">
        <v>197.93577641717499</v>
      </c>
      <c r="L251" s="78">
        <v>-30.297157480708499</v>
      </c>
      <c r="M251" s="78">
        <v>397.101810439568</v>
      </c>
      <c r="N251" s="78">
        <v>-5.4464154416764595E-4</v>
      </c>
      <c r="O251" s="78">
        <v>0.53962177093586405</v>
      </c>
      <c r="P251" s="78">
        <v>1.08259752769305</v>
      </c>
      <c r="Q251" s="83">
        <v>1.6060865495632499</v>
      </c>
    </row>
    <row r="252" spans="10:17" ht="14.25">
      <c r="J252" s="78">
        <v>12.374727668845299</v>
      </c>
      <c r="K252" s="78">
        <v>198.25898384519601</v>
      </c>
      <c r="L252" s="78">
        <v>-30.356044084169501</v>
      </c>
      <c r="M252" s="78">
        <v>397.16069704302902</v>
      </c>
      <c r="N252" s="78">
        <v>0</v>
      </c>
      <c r="O252" s="78">
        <v>0.54050291414223794</v>
      </c>
      <c r="P252" s="78">
        <v>1.08275806710547</v>
      </c>
      <c r="Q252" s="83">
        <v>1.60233624561624</v>
      </c>
    </row>
    <row r="253" spans="10:17" ht="14.25">
      <c r="J253" s="78">
        <v>12.4270152505447</v>
      </c>
      <c r="K253" s="78">
        <v>198.69992173275</v>
      </c>
      <c r="L253" s="78">
        <v>-30.356044084169501</v>
      </c>
      <c r="M253" s="78">
        <v>397.16069704302902</v>
      </c>
      <c r="N253" s="78">
        <v>0</v>
      </c>
      <c r="O253" s="78">
        <v>0.54170501963353301</v>
      </c>
      <c r="P253" s="78">
        <v>1.08275806710547</v>
      </c>
      <c r="Q253" s="83">
        <v>1.5991425182571899</v>
      </c>
    </row>
    <row r="254" spans="10:17" ht="14.25">
      <c r="J254" s="78">
        <v>12.4760348583878</v>
      </c>
      <c r="K254" s="78">
        <v>198.37537998272299</v>
      </c>
      <c r="L254" s="78">
        <v>-30.414930687630601</v>
      </c>
      <c r="M254" s="78">
        <v>397.21958364648998</v>
      </c>
      <c r="N254" s="78">
        <v>5.4464154416764595E-4</v>
      </c>
      <c r="O254" s="78">
        <v>0.54082023873610197</v>
      </c>
      <c r="P254" s="78">
        <v>1.0829186065179</v>
      </c>
      <c r="Q254" s="83">
        <v>1.59025800363446</v>
      </c>
    </row>
    <row r="255" spans="10:17" ht="14.25">
      <c r="J255" s="78">
        <v>12.5250544662309</v>
      </c>
      <c r="K255" s="78">
        <v>198.75747914843399</v>
      </c>
      <c r="L255" s="78">
        <v>-30.473817291091599</v>
      </c>
      <c r="M255" s="78">
        <v>397.278470249951</v>
      </c>
      <c r="N255" s="78">
        <v>5.4464154416764595E-4</v>
      </c>
      <c r="O255" s="78">
        <v>0.54186193535207605</v>
      </c>
      <c r="P255" s="78">
        <v>1.0830791459303299</v>
      </c>
      <c r="Q255" s="83">
        <v>1.5870848511947899</v>
      </c>
    </row>
    <row r="256" spans="10:17" ht="14.25">
      <c r="J256" s="78">
        <v>12.5762527233115</v>
      </c>
      <c r="K256" s="78">
        <v>198.13847834247801</v>
      </c>
      <c r="L256" s="78">
        <v>-30.650477101474799</v>
      </c>
      <c r="M256" s="78">
        <v>397.455130060334</v>
      </c>
      <c r="N256" s="78">
        <v>5.4464154416764595E-4</v>
      </c>
      <c r="O256" s="78">
        <v>0.54017438640479998</v>
      </c>
      <c r="P256" s="78">
        <v>1.0835607641675999</v>
      </c>
      <c r="Q256" s="83">
        <v>1.5757018055479399</v>
      </c>
    </row>
    <row r="257" spans="10:17" ht="14.25">
      <c r="J257" s="78">
        <v>12.625272331154701</v>
      </c>
      <c r="K257" s="78">
        <v>198.46169432754601</v>
      </c>
      <c r="L257" s="78">
        <v>-28.501116075146602</v>
      </c>
      <c r="M257" s="78">
        <v>395.305769034006</v>
      </c>
      <c r="N257" s="78">
        <v>5.4464154416764595E-4</v>
      </c>
      <c r="O257" s="78">
        <v>0.54105555293979801</v>
      </c>
      <c r="P257" s="78">
        <v>1.0777010756140599</v>
      </c>
      <c r="Q257" s="83">
        <v>1.5721439665643</v>
      </c>
    </row>
    <row r="258" spans="10:17" ht="14.25">
      <c r="J258" s="78">
        <v>12.677559912854001</v>
      </c>
      <c r="K258" s="78">
        <v>199.07930115300201</v>
      </c>
      <c r="L258" s="78">
        <v>-28.913322299373899</v>
      </c>
      <c r="M258" s="78">
        <v>395.71797525823303</v>
      </c>
      <c r="N258" s="78">
        <v>5.4464154416764595E-4</v>
      </c>
      <c r="O258" s="78">
        <v>0.54273930155223604</v>
      </c>
      <c r="P258" s="78">
        <v>1.0788248515010399</v>
      </c>
      <c r="Q258" s="83">
        <v>1.5705314383104501</v>
      </c>
    </row>
    <row r="259" spans="10:17" ht="14.25">
      <c r="J259" s="78">
        <v>12.7249455337691</v>
      </c>
      <c r="K259" s="78">
        <v>198.57813001846401</v>
      </c>
      <c r="L259" s="78">
        <v>-28.913322299373899</v>
      </c>
      <c r="M259" s="78">
        <v>395.71797525823303</v>
      </c>
      <c r="N259" s="78">
        <v>-1.08928308833529E-3</v>
      </c>
      <c r="O259" s="78">
        <v>0.54137298536596501</v>
      </c>
      <c r="P259" s="78">
        <v>1.0788248515010399</v>
      </c>
      <c r="Q259" s="83">
        <v>1.56074454213128</v>
      </c>
    </row>
    <row r="260" spans="10:17" ht="14.25">
      <c r="J260" s="78">
        <v>12.7777777777778</v>
      </c>
      <c r="K260" s="78">
        <v>199.07795999819001</v>
      </c>
      <c r="L260" s="78">
        <v>-32.593735015689298</v>
      </c>
      <c r="M260" s="78">
        <v>399.398387974549</v>
      </c>
      <c r="N260" s="78">
        <v>5.4464154416764595E-4</v>
      </c>
      <c r="O260" s="78">
        <v>0.54273564523326401</v>
      </c>
      <c r="P260" s="78">
        <v>1.0888585647776501</v>
      </c>
      <c r="Q260" s="83">
        <v>1.5582030486824701</v>
      </c>
    </row>
    <row r="261" spans="10:17" ht="14.25">
      <c r="J261" s="78">
        <v>12.8267973856209</v>
      </c>
      <c r="K261" s="78">
        <v>199.253966357449</v>
      </c>
      <c r="L261" s="78">
        <v>-34.625322835095297</v>
      </c>
      <c r="M261" s="78">
        <v>401.42997579395501</v>
      </c>
      <c r="N261" s="78">
        <v>5.4464154416764595E-4</v>
      </c>
      <c r="O261" s="78">
        <v>0.54321548200152503</v>
      </c>
      <c r="P261" s="78">
        <v>1.0943971745063401</v>
      </c>
      <c r="Q261" s="83">
        <v>1.55362030953931</v>
      </c>
    </row>
    <row r="262" spans="10:17" ht="14.25">
      <c r="J262" s="78">
        <v>12.877450980392201</v>
      </c>
      <c r="K262" s="78">
        <v>199.01774646962201</v>
      </c>
      <c r="L262" s="78">
        <v>-35.4791785852807</v>
      </c>
      <c r="M262" s="78">
        <v>402.28383154414001</v>
      </c>
      <c r="N262" s="78">
        <v>5.4464154416764595E-4</v>
      </c>
      <c r="O262" s="78">
        <v>0.54257148829555202</v>
      </c>
      <c r="P262" s="78">
        <v>1.09672499598652</v>
      </c>
      <c r="Q262" s="83">
        <v>1.5456747586281601</v>
      </c>
    </row>
    <row r="263" spans="10:17" ht="14.25">
      <c r="J263" s="78">
        <v>12.928104575163401</v>
      </c>
      <c r="K263" s="78">
        <v>199.51761091273701</v>
      </c>
      <c r="L263" s="78">
        <v>-35.773611602585802</v>
      </c>
      <c r="M263" s="78">
        <v>402.578264561445</v>
      </c>
      <c r="N263" s="78">
        <v>5.4464154416764595E-4</v>
      </c>
      <c r="O263" s="78">
        <v>0.54393424211855501</v>
      </c>
      <c r="P263" s="78">
        <v>1.09752769304864</v>
      </c>
      <c r="Q263" s="83">
        <v>1.5434851461915</v>
      </c>
    </row>
    <row r="264" spans="10:17" ht="14.25">
      <c r="J264" s="78">
        <v>12.977124183006501</v>
      </c>
      <c r="K264" s="78">
        <v>199.13419967334499</v>
      </c>
      <c r="L264" s="78">
        <v>-34.036456800484899</v>
      </c>
      <c r="M264" s="78">
        <v>400.84110975934402</v>
      </c>
      <c r="N264" s="78">
        <v>5.4464154416764595E-4</v>
      </c>
      <c r="O264" s="78">
        <v>0.54288896846594603</v>
      </c>
      <c r="P264" s="78">
        <v>1.0927917803820799</v>
      </c>
      <c r="Q264" s="83">
        <v>1.5347002907096901</v>
      </c>
    </row>
    <row r="265" spans="10:17" ht="14.25">
      <c r="J265" s="78">
        <v>13.0283224400871</v>
      </c>
      <c r="K265" s="78">
        <v>199.516287252334</v>
      </c>
      <c r="L265" s="78">
        <v>-31.9165390758873</v>
      </c>
      <c r="M265" s="78">
        <v>398.72119203474699</v>
      </c>
      <c r="N265" s="78">
        <v>5.4464154416764595E-4</v>
      </c>
      <c r="O265" s="78">
        <v>0.543930633493659</v>
      </c>
      <c r="P265" s="78">
        <v>1.08701236153476</v>
      </c>
      <c r="Q265" s="83">
        <v>1.5316020236601799</v>
      </c>
    </row>
    <row r="266" spans="10:17" ht="14.25">
      <c r="J266" s="78">
        <v>13.0789760348584</v>
      </c>
      <c r="K266" s="78">
        <v>199.69228070100499</v>
      </c>
      <c r="L266" s="78">
        <v>-31.622106058582101</v>
      </c>
      <c r="M266" s="78">
        <v>398.42675901744099</v>
      </c>
      <c r="N266" s="78">
        <v>5.4464154416764595E-4</v>
      </c>
      <c r="O266" s="78">
        <v>0.54441043506447195</v>
      </c>
      <c r="P266" s="78">
        <v>1.08620966447263</v>
      </c>
      <c r="Q266" s="83">
        <v>1.52701589985123</v>
      </c>
    </row>
    <row r="267" spans="10:17" ht="14.25">
      <c r="J267" s="78">
        <v>13.127995642701499</v>
      </c>
      <c r="K267" s="78">
        <v>199.456091123097</v>
      </c>
      <c r="L267" s="78">
        <v>-30.356044084169501</v>
      </c>
      <c r="M267" s="78">
        <v>397.16069704302902</v>
      </c>
      <c r="N267" s="78">
        <v>0</v>
      </c>
      <c r="O267" s="78">
        <v>0.54376652399081604</v>
      </c>
      <c r="P267" s="78">
        <v>1.08275806710547</v>
      </c>
      <c r="Q267" s="83">
        <v>1.51951493161115</v>
      </c>
    </row>
    <row r="268" spans="10:17" ht="14.25">
      <c r="J268" s="78">
        <v>13.178649237472801</v>
      </c>
      <c r="K268" s="78">
        <v>199.955964408494</v>
      </c>
      <c r="L268" s="78">
        <v>-29.943837859942199</v>
      </c>
      <c r="M268" s="78">
        <v>396.748490818802</v>
      </c>
      <c r="N268" s="78">
        <v>5.4464154416764595E-4</v>
      </c>
      <c r="O268" s="78">
        <v>0.54512930192006404</v>
      </c>
      <c r="P268" s="78">
        <v>1.08163429121849</v>
      </c>
      <c r="Q268" s="83">
        <v>1.5174675620690401</v>
      </c>
    </row>
    <row r="269" spans="10:17" ht="14.25">
      <c r="J269" s="78">
        <v>13.2276688453159</v>
      </c>
      <c r="K269" s="78">
        <v>199.57256172615001</v>
      </c>
      <c r="L269" s="78">
        <v>-29.1488687132181</v>
      </c>
      <c r="M269" s="78">
        <v>395.95352167207699</v>
      </c>
      <c r="N269" s="78">
        <v>0</v>
      </c>
      <c r="O269" s="78">
        <v>0.54408405159607998</v>
      </c>
      <c r="P269" s="78">
        <v>1.0794670091507499</v>
      </c>
      <c r="Q269" s="83">
        <v>1.50894558178968</v>
      </c>
    </row>
    <row r="270" spans="10:17" ht="14.25">
      <c r="J270" s="78">
        <v>13.276688453159</v>
      </c>
      <c r="K270" s="78">
        <v>199.954686563004</v>
      </c>
      <c r="L270" s="78">
        <v>-29.384415127062301</v>
      </c>
      <c r="M270" s="78">
        <v>396.18906808592197</v>
      </c>
      <c r="N270" s="78">
        <v>0</v>
      </c>
      <c r="O270" s="78">
        <v>0.54512581819792605</v>
      </c>
      <c r="P270" s="78">
        <v>1.0801091668004501</v>
      </c>
      <c r="Q270" s="83">
        <v>1.5062524827449399</v>
      </c>
    </row>
    <row r="271" spans="10:17" ht="14.25">
      <c r="J271" s="78">
        <v>13.3295206971678</v>
      </c>
      <c r="K271" s="78">
        <v>200.160103835185</v>
      </c>
      <c r="L271" s="78">
        <v>-29.384415127062301</v>
      </c>
      <c r="M271" s="78">
        <v>396.18906808592197</v>
      </c>
      <c r="N271" s="78">
        <v>0</v>
      </c>
      <c r="O271" s="78">
        <v>0.545685836372515</v>
      </c>
      <c r="P271" s="78">
        <v>1.0801091668004501</v>
      </c>
      <c r="Q271" s="83">
        <v>1.5018234434095901</v>
      </c>
    </row>
    <row r="272" spans="10:17" ht="14.25">
      <c r="J272" s="78">
        <v>13.376906318082799</v>
      </c>
      <c r="K272" s="78">
        <v>199.629510923613</v>
      </c>
      <c r="L272" s="78">
        <v>-29.384415127062301</v>
      </c>
      <c r="M272" s="78">
        <v>396.18906808592197</v>
      </c>
      <c r="N272" s="78">
        <v>5.4464154416764595E-4</v>
      </c>
      <c r="O272" s="78">
        <v>0.54423930916166297</v>
      </c>
      <c r="P272" s="78">
        <v>1.0801091668004501</v>
      </c>
      <c r="Q272" s="83">
        <v>1.49253698175889</v>
      </c>
    </row>
    <row r="273" spans="10:17" ht="14.25">
      <c r="J273" s="78">
        <v>13.427559912854001</v>
      </c>
      <c r="K273" s="78">
        <v>200.01161978670501</v>
      </c>
      <c r="L273" s="78">
        <v>-28.6188892820687</v>
      </c>
      <c r="M273" s="78">
        <v>395.42354224092799</v>
      </c>
      <c r="N273" s="78">
        <v>5.4464154416764595E-4</v>
      </c>
      <c r="O273" s="78">
        <v>0.54528103221508994</v>
      </c>
      <c r="P273" s="78">
        <v>1.0780221544389099</v>
      </c>
      <c r="Q273" s="83">
        <v>1.4897523002986199</v>
      </c>
    </row>
    <row r="274" spans="10:17" ht="14.25">
      <c r="J274" s="78">
        <v>13.4782135076253</v>
      </c>
      <c r="K274" s="78">
        <v>199.687091195942</v>
      </c>
      <c r="L274" s="78">
        <v>-27.882806738805598</v>
      </c>
      <c r="M274" s="78">
        <v>394.68745969766502</v>
      </c>
      <c r="N274" s="78">
        <v>0</v>
      </c>
      <c r="O274" s="78">
        <v>0.54439628719306099</v>
      </c>
      <c r="P274" s="78">
        <v>1.0760154117835901</v>
      </c>
      <c r="Q274" s="83">
        <v>1.4817457370887399</v>
      </c>
    </row>
    <row r="275" spans="10:17" ht="14.25">
      <c r="J275" s="78">
        <v>13.5288671023965</v>
      </c>
      <c r="K275" s="78">
        <v>200.27530674650501</v>
      </c>
      <c r="L275" s="78">
        <v>-27.706146928422498</v>
      </c>
      <c r="M275" s="78">
        <v>394.51079988728202</v>
      </c>
      <c r="N275" s="78">
        <v>5.4464154416764595E-4</v>
      </c>
      <c r="O275" s="78">
        <v>0.54599990793728603</v>
      </c>
      <c r="P275" s="78">
        <v>1.0755337935463201</v>
      </c>
      <c r="Q275" s="83">
        <v>1.48054577016311</v>
      </c>
    </row>
    <row r="276" spans="10:17" ht="14.25">
      <c r="J276" s="78">
        <v>13.5800653594771</v>
      </c>
      <c r="K276" s="78">
        <v>200.27465108462201</v>
      </c>
      <c r="L276" s="78">
        <v>-27.941693342266699</v>
      </c>
      <c r="M276" s="78">
        <v>394.74634630112598</v>
      </c>
      <c r="N276" s="78">
        <v>0</v>
      </c>
      <c r="O276" s="78">
        <v>0.545998120441194</v>
      </c>
      <c r="P276" s="78">
        <v>1.0761759511960201</v>
      </c>
      <c r="Q276" s="83">
        <v>1.47495913069264</v>
      </c>
    </row>
    <row r="277" spans="10:17" ht="14.25">
      <c r="J277" s="78">
        <v>13.627450980392201</v>
      </c>
      <c r="K277" s="78">
        <v>199.891282953515</v>
      </c>
      <c r="L277" s="78">
        <v>-30.1793842737864</v>
      </c>
      <c r="M277" s="78">
        <v>396.98403723264602</v>
      </c>
      <c r="N277" s="78">
        <v>5.4464154416764595E-4</v>
      </c>
      <c r="O277" s="78">
        <v>0.54495296431241003</v>
      </c>
      <c r="P277" s="78">
        <v>1.0822764488682</v>
      </c>
      <c r="Q277" s="83">
        <v>1.46701717093079</v>
      </c>
    </row>
    <row r="278" spans="10:17" ht="14.25">
      <c r="J278" s="78">
        <v>13.678104575163401</v>
      </c>
      <c r="K278" s="78">
        <v>200.33228726235001</v>
      </c>
      <c r="L278" s="78">
        <v>-33.830353688371297</v>
      </c>
      <c r="M278" s="78">
        <v>400.63500664723102</v>
      </c>
      <c r="N278" s="78">
        <v>5.4464154416764595E-4</v>
      </c>
      <c r="O278" s="78">
        <v>0.546155250884507</v>
      </c>
      <c r="P278" s="78">
        <v>1.09222989243859</v>
      </c>
      <c r="Q278" s="83">
        <v>1.46480858550514</v>
      </c>
    </row>
    <row r="279" spans="10:17" ht="14.25">
      <c r="J279" s="78">
        <v>13.728758169934601</v>
      </c>
      <c r="K279" s="78">
        <v>200.00776751387099</v>
      </c>
      <c r="L279" s="78">
        <v>-35.950271412968902</v>
      </c>
      <c r="M279" s="78">
        <v>402.754924371828</v>
      </c>
      <c r="N279" s="78">
        <v>5.4464154416764595E-4</v>
      </c>
      <c r="O279" s="78">
        <v>0.54527052996872405</v>
      </c>
      <c r="P279" s="78">
        <v>1.0980093112859199</v>
      </c>
      <c r="Q279" s="83">
        <v>1.4570402357363199</v>
      </c>
    </row>
    <row r="280" spans="10:17" ht="14.25">
      <c r="J280" s="78">
        <v>13.7794117647059</v>
      </c>
      <c r="K280" s="78">
        <v>200.27211558768099</v>
      </c>
      <c r="L280" s="78">
        <v>-36.244704430274197</v>
      </c>
      <c r="M280" s="78">
        <v>403.049357389134</v>
      </c>
      <c r="N280" s="78">
        <v>5.4464154416764595E-4</v>
      </c>
      <c r="O280" s="78">
        <v>0.54599120805085199</v>
      </c>
      <c r="P280" s="78">
        <v>1.0988120083480499</v>
      </c>
      <c r="Q280" s="83">
        <v>1.4536025332353599</v>
      </c>
    </row>
    <row r="281" spans="10:17" ht="14.25">
      <c r="J281" s="78">
        <v>13.8306100217865</v>
      </c>
      <c r="K281" s="78">
        <v>200.713118389116</v>
      </c>
      <c r="L281" s="78">
        <v>-35.420291981819602</v>
      </c>
      <c r="M281" s="78">
        <v>402.22494494067899</v>
      </c>
      <c r="N281" s="78">
        <v>5.4464154416764595E-4</v>
      </c>
      <c r="O281" s="78">
        <v>0.54719349051340405</v>
      </c>
      <c r="P281" s="78">
        <v>1.09656445657409</v>
      </c>
      <c r="Q281" s="83">
        <v>1.4514101761377001</v>
      </c>
    </row>
    <row r="282" spans="10:17" ht="14.25">
      <c r="J282" s="78">
        <v>13.8796296296296</v>
      </c>
      <c r="K282" s="78">
        <v>200.59472768927299</v>
      </c>
      <c r="L282" s="78">
        <v>-32.829281429533502</v>
      </c>
      <c r="M282" s="78">
        <v>399.63393438839302</v>
      </c>
      <c r="N282" s="78">
        <v>5.4464154416764595E-4</v>
      </c>
      <c r="O282" s="78">
        <v>0.546870728250473</v>
      </c>
      <c r="P282" s="78">
        <v>1.0895007224273601</v>
      </c>
      <c r="Q282" s="83">
        <v>1.4454311529322901</v>
      </c>
    </row>
    <row r="283" spans="10:17" ht="14.25">
      <c r="J283" s="78">
        <v>13.930283224400901</v>
      </c>
      <c r="K283" s="78">
        <v>200.888524389406</v>
      </c>
      <c r="L283" s="78">
        <v>-30.768250308396901</v>
      </c>
      <c r="M283" s="78">
        <v>397.57290326725598</v>
      </c>
      <c r="N283" s="78">
        <v>5.4464154416764595E-4</v>
      </c>
      <c r="O283" s="78">
        <v>0.54767169055496501</v>
      </c>
      <c r="P283" s="78">
        <v>1.0838818429924499</v>
      </c>
      <c r="Q283" s="83">
        <v>1.4422842956020501</v>
      </c>
    </row>
    <row r="284" spans="10:17" ht="14.25">
      <c r="J284" s="78">
        <v>13.979302832244</v>
      </c>
      <c r="K284" s="78">
        <v>200.50514737820501</v>
      </c>
      <c r="L284" s="78">
        <v>-30.768250308396901</v>
      </c>
      <c r="M284" s="78">
        <v>397.57290326725598</v>
      </c>
      <c r="N284" s="78">
        <v>0</v>
      </c>
      <c r="O284" s="78">
        <v>0.54662651021685305</v>
      </c>
      <c r="P284" s="78">
        <v>1.0838818429924499</v>
      </c>
      <c r="Q284" s="83">
        <v>1.4344843421281701</v>
      </c>
    </row>
    <row r="285" spans="10:17" ht="14.25">
      <c r="J285" s="78">
        <v>14.0299564270153</v>
      </c>
      <c r="K285" s="78">
        <v>200.82839089775899</v>
      </c>
      <c r="L285" s="78">
        <v>-29.1488687132181</v>
      </c>
      <c r="M285" s="78">
        <v>395.95352167207699</v>
      </c>
      <c r="N285" s="78">
        <v>5.4464154416764595E-4</v>
      </c>
      <c r="O285" s="78">
        <v>0.54750775181765199</v>
      </c>
      <c r="P285" s="78">
        <v>1.0794670091507499</v>
      </c>
      <c r="Q285" s="83">
        <v>1.4316092486219001</v>
      </c>
    </row>
    <row r="286" spans="10:17" ht="14.25">
      <c r="J286" s="78">
        <v>14.0795206971678</v>
      </c>
      <c r="K286" s="78">
        <v>200.94554664421599</v>
      </c>
      <c r="L286" s="78">
        <v>-29.031095506296001</v>
      </c>
      <c r="M286" s="78">
        <v>395.83574846515501</v>
      </c>
      <c r="N286" s="78">
        <v>5.4464154416764595E-4</v>
      </c>
      <c r="O286" s="78">
        <v>0.54782714729290405</v>
      </c>
      <c r="P286" s="78">
        <v>1.0791459303258999</v>
      </c>
      <c r="Q286" s="83">
        <v>1.42740164140429</v>
      </c>
    </row>
    <row r="287" spans="10:17" ht="14.25">
      <c r="J287" s="78">
        <v>14.130174291938999</v>
      </c>
      <c r="K287" s="78">
        <v>200.82714417472499</v>
      </c>
      <c r="L287" s="78">
        <v>-29.031095506296001</v>
      </c>
      <c r="M287" s="78">
        <v>395.83574846515501</v>
      </c>
      <c r="N287" s="78">
        <v>1.08928308833529E-3</v>
      </c>
      <c r="O287" s="78">
        <v>0.54750435294300803</v>
      </c>
      <c r="P287" s="78">
        <v>1.0791459303258999</v>
      </c>
      <c r="Q287" s="83">
        <v>1.42144677704593</v>
      </c>
    </row>
    <row r="288" spans="10:17" ht="14.25">
      <c r="J288" s="78">
        <v>14.180827886710199</v>
      </c>
      <c r="K288" s="78">
        <v>201.03261981194899</v>
      </c>
      <c r="L288" s="78">
        <v>-28.324456264763501</v>
      </c>
      <c r="M288" s="78">
        <v>395.129109223623</v>
      </c>
      <c r="N288" s="78">
        <v>0</v>
      </c>
      <c r="O288" s="78">
        <v>0.54806453023510704</v>
      </c>
      <c r="P288" s="78">
        <v>1.0772194573767899</v>
      </c>
      <c r="Q288" s="83">
        <v>1.4178183693308</v>
      </c>
    </row>
    <row r="289" spans="10:17" ht="14.25">
      <c r="J289" s="78">
        <v>14.2298474945534</v>
      </c>
      <c r="K289" s="78">
        <v>200.76702456471801</v>
      </c>
      <c r="L289" s="78">
        <v>-27.823920135344501</v>
      </c>
      <c r="M289" s="78">
        <v>394.628573094204</v>
      </c>
      <c r="N289" s="78">
        <v>0</v>
      </c>
      <c r="O289" s="78">
        <v>0.54734045205046999</v>
      </c>
      <c r="P289" s="78">
        <v>1.0758548723711701</v>
      </c>
      <c r="Q289" s="83">
        <v>1.4110677400484299</v>
      </c>
    </row>
    <row r="290" spans="10:17" ht="14.25">
      <c r="J290" s="78">
        <v>14.2788671023965</v>
      </c>
      <c r="K290" s="78">
        <v>201.20807023322499</v>
      </c>
      <c r="L290" s="78">
        <v>-27.706146928422498</v>
      </c>
      <c r="M290" s="78">
        <v>394.51079988728202</v>
      </c>
      <c r="N290" s="78">
        <v>5.4464154416764595E-4</v>
      </c>
      <c r="O290" s="78">
        <v>0.54854285137923897</v>
      </c>
      <c r="P290" s="78">
        <v>1.0755337935463201</v>
      </c>
      <c r="Q290" s="83">
        <v>1.4093123192418</v>
      </c>
    </row>
    <row r="291" spans="10:17" ht="14.25">
      <c r="J291" s="78">
        <v>14.3295206971678</v>
      </c>
      <c r="K291" s="78">
        <v>201.531324325074</v>
      </c>
      <c r="L291" s="78">
        <v>-27.117280893812001</v>
      </c>
      <c r="M291" s="78">
        <v>393.92193385267097</v>
      </c>
      <c r="N291" s="78">
        <v>5.4464154416764595E-4</v>
      </c>
      <c r="O291" s="78">
        <v>0.54942412180272204</v>
      </c>
      <c r="P291" s="78">
        <v>1.0739283994220601</v>
      </c>
      <c r="Q291" s="83">
        <v>1.4065863853626701</v>
      </c>
    </row>
    <row r="292" spans="10:17" ht="14.25">
      <c r="J292" s="78">
        <v>14.379084967320299</v>
      </c>
      <c r="K292" s="78">
        <v>201.147954287045</v>
      </c>
      <c r="L292" s="78">
        <v>-26.7050746695847</v>
      </c>
      <c r="M292" s="78">
        <v>393.50972762844401</v>
      </c>
      <c r="N292" s="78">
        <v>5.4464154416764595E-4</v>
      </c>
      <c r="O292" s="78">
        <v>0.54837896047519696</v>
      </c>
      <c r="P292" s="78">
        <v>1.0728046235350801</v>
      </c>
      <c r="Q292" s="83">
        <v>1.3990717603607701</v>
      </c>
    </row>
    <row r="293" spans="10:17" ht="14.25">
      <c r="J293" s="78">
        <v>14.431372549019599</v>
      </c>
      <c r="K293" s="78">
        <v>201.58896519474101</v>
      </c>
      <c r="L293" s="78">
        <v>-26.763961273045702</v>
      </c>
      <c r="M293" s="78">
        <v>393.56861423190497</v>
      </c>
      <c r="N293" s="78">
        <v>5.4464154416764595E-4</v>
      </c>
      <c r="O293" s="78">
        <v>0.549581265037419</v>
      </c>
      <c r="P293" s="78">
        <v>1.0729651629475001</v>
      </c>
      <c r="Q293" s="83">
        <v>1.3970585777542801</v>
      </c>
    </row>
    <row r="294" spans="10:17" ht="14.25">
      <c r="J294" s="78">
        <v>14.478758169934601</v>
      </c>
      <c r="K294" s="78">
        <v>201.02896535943401</v>
      </c>
      <c r="L294" s="78">
        <v>-26.440084954009901</v>
      </c>
      <c r="M294" s="78">
        <v>393.24473791286903</v>
      </c>
      <c r="N294" s="78">
        <v>0</v>
      </c>
      <c r="O294" s="78">
        <v>0.54805456729574498</v>
      </c>
      <c r="P294" s="78">
        <v>1.07208219617916</v>
      </c>
      <c r="Q294" s="83">
        <v>1.3886185948318499</v>
      </c>
    </row>
    <row r="295" spans="10:17" ht="14.25">
      <c r="J295" s="78">
        <v>14.531045751634</v>
      </c>
      <c r="K295" s="78">
        <v>201.381649993103</v>
      </c>
      <c r="L295" s="78">
        <v>-25.144579677866901</v>
      </c>
      <c r="M295" s="78">
        <v>391.94923263672598</v>
      </c>
      <c r="N295" s="78">
        <v>5.4464154416764595E-4</v>
      </c>
      <c r="O295" s="78">
        <v>0.54901607263877905</v>
      </c>
      <c r="P295" s="78">
        <v>1.0685503291058001</v>
      </c>
      <c r="Q295" s="83">
        <v>1.38604899003549</v>
      </c>
    </row>
    <row r="296" spans="10:17" ht="14.25">
      <c r="J296" s="78">
        <v>14.5800653594771</v>
      </c>
      <c r="K296" s="78">
        <v>201.38105642271199</v>
      </c>
      <c r="L296" s="78">
        <v>-25.085693074405899</v>
      </c>
      <c r="M296" s="78">
        <v>391.89034603326502</v>
      </c>
      <c r="N296" s="78">
        <v>5.4464154416764595E-4</v>
      </c>
      <c r="O296" s="78">
        <v>0.54901445441941799</v>
      </c>
      <c r="P296" s="78">
        <v>1.0683897896933701</v>
      </c>
      <c r="Q296" s="83">
        <v>1.38138488645945</v>
      </c>
    </row>
    <row r="297" spans="10:17" ht="14.25">
      <c r="J297" s="78">
        <v>14.6312636165577</v>
      </c>
      <c r="K297" s="78">
        <v>201.38043825888701</v>
      </c>
      <c r="L297" s="78">
        <v>-25.144579677866901</v>
      </c>
      <c r="M297" s="78">
        <v>391.94923263672598</v>
      </c>
      <c r="N297" s="78">
        <v>5.4464154416764595E-4</v>
      </c>
      <c r="O297" s="78">
        <v>0.54901276915228703</v>
      </c>
      <c r="P297" s="78">
        <v>1.0685503291058001</v>
      </c>
      <c r="Q297" s="83">
        <v>1.37654686858335</v>
      </c>
    </row>
    <row r="298" spans="10:17" ht="14.25">
      <c r="J298" s="78">
        <v>14.680283224400901</v>
      </c>
      <c r="K298" s="78">
        <v>201.85094093900301</v>
      </c>
      <c r="L298" s="78">
        <v>-23.937404306915401</v>
      </c>
      <c r="M298" s="78">
        <v>390.74205726577497</v>
      </c>
      <c r="N298" s="78">
        <v>5.4464154416764595E-4</v>
      </c>
      <c r="O298" s="78">
        <v>0.550295475563782</v>
      </c>
      <c r="P298" s="78">
        <v>1.06525927115107</v>
      </c>
      <c r="Q298" s="83">
        <v>1.3751553750166601</v>
      </c>
    </row>
    <row r="299" spans="10:17" ht="14.25">
      <c r="J299" s="78">
        <v>14.729302832244</v>
      </c>
      <c r="K299" s="78">
        <v>201.202599827565</v>
      </c>
      <c r="L299" s="78">
        <v>-24.055177513837499</v>
      </c>
      <c r="M299" s="78">
        <v>390.85983047269701</v>
      </c>
      <c r="N299" s="78">
        <v>5.4464154416764595E-4</v>
      </c>
      <c r="O299" s="78">
        <v>0.54852793770348296</v>
      </c>
      <c r="P299" s="78">
        <v>1.06558034997592</v>
      </c>
      <c r="Q299" s="83">
        <v>1.36617710293843</v>
      </c>
    </row>
    <row r="300" spans="10:17" ht="14.25">
      <c r="J300" s="78">
        <v>14.7815904139434</v>
      </c>
      <c r="K300" s="78">
        <v>201.37863377836899</v>
      </c>
      <c r="L300" s="78">
        <v>-24.172950720759701</v>
      </c>
      <c r="M300" s="78">
        <v>390.97760367961899</v>
      </c>
      <c r="N300" s="78">
        <v>5.4464154416764595E-4</v>
      </c>
      <c r="O300" s="78">
        <v>0.54900784969310601</v>
      </c>
      <c r="P300" s="78">
        <v>1.06590142880077</v>
      </c>
      <c r="Q300" s="83">
        <v>1.36253536343018</v>
      </c>
    </row>
    <row r="301" spans="10:17" ht="14.25">
      <c r="J301" s="78">
        <v>14.8344226579521</v>
      </c>
      <c r="K301" s="78">
        <v>201.76076625665701</v>
      </c>
      <c r="L301" s="78">
        <v>-25.056249772675301</v>
      </c>
      <c r="M301" s="78">
        <v>391.86090273153502</v>
      </c>
      <c r="N301" s="78">
        <v>5.4464154416764595E-4</v>
      </c>
      <c r="O301" s="78">
        <v>0.55004963712738497</v>
      </c>
      <c r="P301" s="78">
        <v>1.06830951998716</v>
      </c>
      <c r="Q301" s="83">
        <v>1.36025872929745</v>
      </c>
    </row>
    <row r="302" spans="10:17" ht="14.25">
      <c r="J302" s="78">
        <v>14.8818082788671</v>
      </c>
      <c r="K302" s="78">
        <v>201.465769443754</v>
      </c>
      <c r="L302" s="78">
        <v>-28.088909850919201</v>
      </c>
      <c r="M302" s="78">
        <v>394.89356280977898</v>
      </c>
      <c r="N302" s="78">
        <v>5.4464154416764595E-4</v>
      </c>
      <c r="O302" s="78">
        <v>0.549245403019328</v>
      </c>
      <c r="P302" s="78">
        <v>1.0765772997270799</v>
      </c>
      <c r="Q302" s="83">
        <v>1.3539452233025699</v>
      </c>
    </row>
    <row r="303" spans="10:17" ht="14.25">
      <c r="J303" s="78">
        <v>14.932461873638299</v>
      </c>
      <c r="K303" s="78">
        <v>201.90681802167001</v>
      </c>
      <c r="L303" s="78">
        <v>-30.827136911857899</v>
      </c>
      <c r="M303" s="78">
        <v>397.631789870717</v>
      </c>
      <c r="N303" s="78">
        <v>5.4464154416764595E-4</v>
      </c>
      <c r="O303" s="78">
        <v>0.550447810279865</v>
      </c>
      <c r="P303" s="78">
        <v>1.0840423824048799</v>
      </c>
      <c r="Q303" s="83">
        <v>1.3523060203969099</v>
      </c>
    </row>
    <row r="304" spans="10:17" ht="14.25">
      <c r="J304" s="78">
        <v>14.9814814814815</v>
      </c>
      <c r="K304" s="78">
        <v>201.52347523866101</v>
      </c>
      <c r="L304" s="78">
        <v>-31.092126627432499</v>
      </c>
      <c r="M304" s="78">
        <v>397.89677958629198</v>
      </c>
      <c r="N304" s="78">
        <v>5.4464154416764595E-4</v>
      </c>
      <c r="O304" s="78">
        <v>0.54940272325624995</v>
      </c>
      <c r="P304" s="78">
        <v>1.0847648097608</v>
      </c>
      <c r="Q304" s="83">
        <v>1.3453224794678</v>
      </c>
    </row>
    <row r="305" spans="10:17" ht="14.25">
      <c r="J305" s="78">
        <v>15.0321350762527</v>
      </c>
      <c r="K305" s="78">
        <v>201.699537618694</v>
      </c>
      <c r="L305" s="78">
        <v>-31.445446248198898</v>
      </c>
      <c r="M305" s="78">
        <v>398.25009920705799</v>
      </c>
      <c r="N305" s="78">
        <v>5.4464154416764595E-4</v>
      </c>
      <c r="O305" s="78">
        <v>0.54988271275096401</v>
      </c>
      <c r="P305" s="78">
        <v>1.08572804623535</v>
      </c>
      <c r="Q305" s="83">
        <v>1.3419604033919801</v>
      </c>
    </row>
    <row r="306" spans="10:17" ht="14.25">
      <c r="J306" s="78">
        <v>15.0811546840959</v>
      </c>
      <c r="K306" s="78">
        <v>202.02283748143401</v>
      </c>
      <c r="L306" s="78">
        <v>-30.768250308396901</v>
      </c>
      <c r="M306" s="78">
        <v>397.57290326725598</v>
      </c>
      <c r="N306" s="78">
        <v>0</v>
      </c>
      <c r="O306" s="78">
        <v>0.55076410795719299</v>
      </c>
      <c r="P306" s="78">
        <v>1.0838818429924499</v>
      </c>
      <c r="Q306" s="83">
        <v>1.33974224522425</v>
      </c>
    </row>
    <row r="307" spans="10:17" ht="14.25">
      <c r="J307" s="78">
        <v>15.132352941176499</v>
      </c>
      <c r="K307" s="78">
        <v>201.75724747675599</v>
      </c>
      <c r="L307" s="78">
        <v>-29.031095506296001</v>
      </c>
      <c r="M307" s="78">
        <v>395.83574846515501</v>
      </c>
      <c r="N307" s="78">
        <v>5.4464154416764595E-4</v>
      </c>
      <c r="O307" s="78">
        <v>0.55004004406505003</v>
      </c>
      <c r="P307" s="78">
        <v>1.0791459303258999</v>
      </c>
      <c r="Q307" s="83">
        <v>1.3334542959059701</v>
      </c>
    </row>
    <row r="308" spans="10:17" ht="14.25">
      <c r="J308" s="78">
        <v>15.181372549019599</v>
      </c>
      <c r="K308" s="78">
        <v>202.021664158855</v>
      </c>
      <c r="L308" s="78">
        <v>-27.352827307656199</v>
      </c>
      <c r="M308" s="78">
        <v>394.15748026651602</v>
      </c>
      <c r="N308" s="78">
        <v>5.4464154416764595E-4</v>
      </c>
      <c r="O308" s="78">
        <v>0.55076090919030296</v>
      </c>
      <c r="P308" s="78">
        <v>1.0745705570717601</v>
      </c>
      <c r="Q308" s="83">
        <v>1.3308903815875099</v>
      </c>
    </row>
    <row r="309" spans="10:17" ht="14.25">
      <c r="J309" s="78">
        <v>15.230392156862701</v>
      </c>
      <c r="K309" s="78">
        <v>201.69721648054801</v>
      </c>
      <c r="L309" s="78">
        <v>-26.498971557471101</v>
      </c>
      <c r="M309" s="78">
        <v>393.30362451633101</v>
      </c>
      <c r="N309" s="78">
        <v>5.4464154416764595E-4</v>
      </c>
      <c r="O309" s="78">
        <v>0.54987638475559397</v>
      </c>
      <c r="P309" s="78">
        <v>1.07224273559159</v>
      </c>
      <c r="Q309" s="83">
        <v>1.3244765945088699</v>
      </c>
    </row>
    <row r="310" spans="10:17" ht="14.25">
      <c r="J310" s="78">
        <v>15.2826797385621</v>
      </c>
      <c r="K310" s="78">
        <v>202.02048519504001</v>
      </c>
      <c r="L310" s="78">
        <v>-24.938476565753199</v>
      </c>
      <c r="M310" s="78">
        <v>391.74312952461298</v>
      </c>
      <c r="N310" s="78">
        <v>5.4464154416764595E-4</v>
      </c>
      <c r="O310" s="78">
        <v>0.55075769504401295</v>
      </c>
      <c r="P310" s="78">
        <v>1.06798844116231</v>
      </c>
      <c r="Q310" s="83">
        <v>1.32206034242961</v>
      </c>
    </row>
    <row r="311" spans="10:17" ht="14.25">
      <c r="J311" s="78">
        <v>15.3338779956427</v>
      </c>
      <c r="K311" s="78">
        <v>201.90211888776199</v>
      </c>
      <c r="L311" s="78">
        <v>-24.4673837380648</v>
      </c>
      <c r="M311" s="78">
        <v>391.27203669692398</v>
      </c>
      <c r="N311" s="78">
        <v>5.4464154416764595E-4</v>
      </c>
      <c r="O311" s="78">
        <v>0.55043499928123196</v>
      </c>
      <c r="P311" s="78">
        <v>1.0667041258629</v>
      </c>
      <c r="Q311" s="83">
        <v>1.31687419082216</v>
      </c>
    </row>
    <row r="312" spans="10:17" ht="14.25">
      <c r="J312" s="78">
        <v>15.3828976034858</v>
      </c>
      <c r="K312" s="78">
        <v>202.01932594405099</v>
      </c>
      <c r="L312" s="78">
        <v>-23.201321763652299</v>
      </c>
      <c r="M312" s="78">
        <v>390.00597472251201</v>
      </c>
      <c r="N312" s="78">
        <v>5.4464154416764595E-4</v>
      </c>
      <c r="O312" s="78">
        <v>0.55075453463974899</v>
      </c>
      <c r="P312" s="78">
        <v>1.0632525284957499</v>
      </c>
      <c r="Q312" s="83">
        <v>1.3134397305438801</v>
      </c>
    </row>
    <row r="313" spans="10:17" ht="14.25">
      <c r="J313" s="78">
        <v>15.433551198257099</v>
      </c>
      <c r="K313" s="78">
        <v>202.28373239614999</v>
      </c>
      <c r="L313" s="78">
        <v>-23.319094970574401</v>
      </c>
      <c r="M313" s="78">
        <v>390.12374792943399</v>
      </c>
      <c r="N313" s="78">
        <v>5.4464154416764595E-4</v>
      </c>
      <c r="O313" s="78">
        <v>0.551475371875498</v>
      </c>
      <c r="P313" s="78">
        <v>1.0635736073205999</v>
      </c>
      <c r="Q313" s="83">
        <v>1.31084215606847</v>
      </c>
    </row>
    <row r="314" spans="10:17" ht="14.25">
      <c r="J314" s="78">
        <v>15.482570806100201</v>
      </c>
      <c r="K314" s="78">
        <v>201.694303615123</v>
      </c>
      <c r="L314" s="78">
        <v>-21.994146392700902</v>
      </c>
      <c r="M314" s="78">
        <v>388.79879935155998</v>
      </c>
      <c r="N314" s="78">
        <v>5.4464154416764595E-4</v>
      </c>
      <c r="O314" s="78">
        <v>0.54986844356564102</v>
      </c>
      <c r="P314" s="78">
        <v>1.0599614705410201</v>
      </c>
      <c r="Q314" s="83">
        <v>1.3028848311461201</v>
      </c>
    </row>
    <row r="315" spans="10:17" ht="14.25">
      <c r="J315" s="78">
        <v>15.5315904139434</v>
      </c>
      <c r="K315" s="78">
        <v>202.01761886194799</v>
      </c>
      <c r="L315" s="78">
        <v>-22.053032996161999</v>
      </c>
      <c r="M315" s="78">
        <v>388.857685955021</v>
      </c>
      <c r="N315" s="78">
        <v>5.4464154416764595E-4</v>
      </c>
      <c r="O315" s="78">
        <v>0.55074988071267905</v>
      </c>
      <c r="P315" s="78">
        <v>1.0601220099534401</v>
      </c>
      <c r="Q315" s="83">
        <v>1.3008544287234001</v>
      </c>
    </row>
    <row r="316" spans="10:17" ht="14.25">
      <c r="J316" s="78">
        <v>15.5844226579521</v>
      </c>
      <c r="K316" s="78">
        <v>202.576438758259</v>
      </c>
      <c r="L316" s="78">
        <v>-22.259136108275602</v>
      </c>
      <c r="M316" s="78">
        <v>389.06378906713502</v>
      </c>
      <c r="N316" s="78">
        <v>5.4464154416764595E-4</v>
      </c>
      <c r="O316" s="78">
        <v>0.55227336164947705</v>
      </c>
      <c r="P316" s="78">
        <v>1.06068389789693</v>
      </c>
      <c r="Q316" s="83">
        <v>1.3000302038387901</v>
      </c>
    </row>
    <row r="317" spans="10:17" ht="14.25">
      <c r="J317" s="78">
        <v>15.6334422657952</v>
      </c>
      <c r="K317" s="78">
        <v>202.075345035255</v>
      </c>
      <c r="L317" s="78">
        <v>-21.935259789239801</v>
      </c>
      <c r="M317" s="78">
        <v>388.73991274809902</v>
      </c>
      <c r="N317" s="78">
        <v>0</v>
      </c>
      <c r="O317" s="78">
        <v>0.55090725650614802</v>
      </c>
      <c r="P317" s="78">
        <v>1.0598009311285901</v>
      </c>
      <c r="Q317" s="83">
        <v>1.2927486121623499</v>
      </c>
    </row>
    <row r="318" spans="10:17" ht="14.25">
      <c r="J318" s="78">
        <v>15.682461873638299</v>
      </c>
      <c r="K318" s="78">
        <v>202.19256232279699</v>
      </c>
      <c r="L318" s="78">
        <v>-20.757527720018899</v>
      </c>
      <c r="M318" s="78">
        <v>387.56218067887801</v>
      </c>
      <c r="N318" s="78">
        <v>5.4464154416764595E-4</v>
      </c>
      <c r="O318" s="78">
        <v>0.55122681975758503</v>
      </c>
      <c r="P318" s="78">
        <v>1.0565901428800799</v>
      </c>
      <c r="Q318" s="83">
        <v>1.2894552324831901</v>
      </c>
    </row>
    <row r="319" spans="10:17" ht="14.25">
      <c r="J319" s="78">
        <v>15.7314814814815</v>
      </c>
      <c r="K319" s="78">
        <v>201.83868845685501</v>
      </c>
      <c r="L319" s="78">
        <v>-20.81641432348</v>
      </c>
      <c r="M319" s="78">
        <v>387.62106728233903</v>
      </c>
      <c r="N319" s="78">
        <v>5.4464154416764595E-4</v>
      </c>
      <c r="O319" s="78">
        <v>0.550262072273911</v>
      </c>
      <c r="P319" s="78">
        <v>1.0567506822924999</v>
      </c>
      <c r="Q319" s="83">
        <v>1.2831878013745699</v>
      </c>
    </row>
    <row r="320" spans="10:17" ht="14.25">
      <c r="J320" s="78">
        <v>15.783769063180801</v>
      </c>
      <c r="K320" s="78">
        <v>202.33863523676601</v>
      </c>
      <c r="L320" s="78">
        <v>-20.81641432348</v>
      </c>
      <c r="M320" s="78">
        <v>387.62106728233903</v>
      </c>
      <c r="N320" s="78">
        <v>5.4464154416764595E-4</v>
      </c>
      <c r="O320" s="78">
        <v>0.55162505056733901</v>
      </c>
      <c r="P320" s="78">
        <v>1.0567506822924999</v>
      </c>
      <c r="Q320" s="83">
        <v>1.2821044030468001</v>
      </c>
    </row>
    <row r="321" spans="10:17" ht="14.25">
      <c r="J321" s="78">
        <v>15.832788671024</v>
      </c>
      <c r="K321" s="78">
        <v>202.514744261998</v>
      </c>
      <c r="L321" s="78">
        <v>-20.669197814827299</v>
      </c>
      <c r="M321" s="78">
        <v>387.47385077368699</v>
      </c>
      <c r="N321" s="78">
        <v>5.4464154416764595E-4</v>
      </c>
      <c r="O321" s="78">
        <v>0.55210516722837599</v>
      </c>
      <c r="P321" s="78">
        <v>1.05634933376144</v>
      </c>
      <c r="Q321" s="83">
        <v>1.2792472088109601</v>
      </c>
    </row>
    <row r="322" spans="10:17" ht="14.25">
      <c r="J322" s="78">
        <v>15.8818082788671</v>
      </c>
      <c r="K322" s="78">
        <v>202.072545625093</v>
      </c>
      <c r="L322" s="78">
        <v>-20.5514246079053</v>
      </c>
      <c r="M322" s="78">
        <v>387.35607756676501</v>
      </c>
      <c r="N322" s="78">
        <v>5.4464154416764595E-4</v>
      </c>
      <c r="O322" s="78">
        <v>0.55089962462323905</v>
      </c>
      <c r="P322" s="78">
        <v>1.05602825493659</v>
      </c>
      <c r="Q322" s="83">
        <v>1.2725144704273199</v>
      </c>
    </row>
    <row r="323" spans="10:17" ht="14.25">
      <c r="J323" s="78">
        <v>15.933006535947699</v>
      </c>
      <c r="K323" s="78">
        <v>202.27807700880101</v>
      </c>
      <c r="L323" s="78">
        <v>-19.844785366372701</v>
      </c>
      <c r="M323" s="78">
        <v>386.64943832523198</v>
      </c>
      <c r="N323" s="78">
        <v>5.4464154416764595E-4</v>
      </c>
      <c r="O323" s="78">
        <v>0.55145995389401103</v>
      </c>
      <c r="P323" s="78">
        <v>1.0541017819874801</v>
      </c>
      <c r="Q323" s="83">
        <v>1.2697154139828</v>
      </c>
    </row>
    <row r="324" spans="10:17" ht="14.25">
      <c r="J324" s="78">
        <v>15.9820261437909</v>
      </c>
      <c r="K324" s="78">
        <v>202.01254160509899</v>
      </c>
      <c r="L324" s="78">
        <v>-19.727012159450599</v>
      </c>
      <c r="M324" s="78">
        <v>386.53166511831</v>
      </c>
      <c r="N324" s="78">
        <v>5.4464154416764595E-4</v>
      </c>
      <c r="O324" s="78">
        <v>0.55073603885760103</v>
      </c>
      <c r="P324" s="78">
        <v>1.0537807031626301</v>
      </c>
      <c r="Q324" s="83">
        <v>1.26415951692462</v>
      </c>
    </row>
    <row r="325" spans="10:17" ht="14.25">
      <c r="J325" s="78">
        <v>16.032679738562098</v>
      </c>
      <c r="K325" s="78">
        <v>202.27696920178801</v>
      </c>
      <c r="L325" s="78">
        <v>-18.5787233919602</v>
      </c>
      <c r="M325" s="78">
        <v>385.38337635082001</v>
      </c>
      <c r="N325" s="78">
        <v>5.4464154416764595E-4</v>
      </c>
      <c r="O325" s="78">
        <v>0.55145693373871896</v>
      </c>
      <c r="P325" s="78">
        <v>1.05065018462032</v>
      </c>
      <c r="Q325" s="83">
        <v>1.2618148393759701</v>
      </c>
    </row>
    <row r="326" spans="10:17" ht="14.25">
      <c r="J326" s="78">
        <v>16.0833333333333</v>
      </c>
      <c r="K326" s="78">
        <v>202.45306868096301</v>
      </c>
      <c r="L326" s="78">
        <v>-18.696496598882302</v>
      </c>
      <c r="M326" s="78">
        <v>385.501149557742</v>
      </c>
      <c r="N326" s="78">
        <v>5.4464154416764595E-4</v>
      </c>
      <c r="O326" s="78">
        <v>0.55193702437485204</v>
      </c>
      <c r="P326" s="78">
        <v>1.05097126344518</v>
      </c>
      <c r="Q326" s="83">
        <v>1.25893574033147</v>
      </c>
    </row>
    <row r="327" spans="10:17" ht="14.25">
      <c r="J327" s="78">
        <v>16.1345315904139</v>
      </c>
      <c r="K327" s="78">
        <v>202.334730934383</v>
      </c>
      <c r="L327" s="78">
        <v>-18.873156409265398</v>
      </c>
      <c r="M327" s="78">
        <v>385.677809368125</v>
      </c>
      <c r="N327" s="78">
        <v>0</v>
      </c>
      <c r="O327" s="78">
        <v>0.55161440647558102</v>
      </c>
      <c r="P327" s="78">
        <v>1.05145288168245</v>
      </c>
      <c r="Q327" s="83">
        <v>1.25420742888889</v>
      </c>
    </row>
    <row r="328" spans="10:17" ht="14.25">
      <c r="J328" s="78">
        <v>16.185185185185201</v>
      </c>
      <c r="K328" s="78">
        <v>202.77582372371299</v>
      </c>
      <c r="L328" s="78">
        <v>-18.755383202343399</v>
      </c>
      <c r="M328" s="78">
        <v>385.56003616120302</v>
      </c>
      <c r="N328" s="78">
        <v>5.4464154416764595E-4</v>
      </c>
      <c r="O328" s="78">
        <v>0.55281693426734302</v>
      </c>
      <c r="P328" s="78">
        <v>1.0511318028576</v>
      </c>
      <c r="Q328" s="83">
        <v>1.2530075145408801</v>
      </c>
    </row>
    <row r="329" spans="10:17" ht="14.25">
      <c r="J329" s="78">
        <v>16.232570806100199</v>
      </c>
      <c r="K329" s="78">
        <v>201.95089207552201</v>
      </c>
      <c r="L329" s="78">
        <v>-18.5787233919602</v>
      </c>
      <c r="M329" s="78">
        <v>385.38337635082001</v>
      </c>
      <c r="N329" s="78">
        <v>5.4464154416764595E-4</v>
      </c>
      <c r="O329" s="78">
        <v>0.55056796702677702</v>
      </c>
      <c r="P329" s="78">
        <v>1.05065018462032</v>
      </c>
      <c r="Q329" s="83">
        <v>1.2442678204036099</v>
      </c>
    </row>
    <row r="330" spans="10:17" ht="14.25">
      <c r="J330" s="78">
        <v>16.284858387799598</v>
      </c>
      <c r="K330" s="78">
        <v>202.27419730008501</v>
      </c>
      <c r="L330" s="78">
        <v>-18.460950185038101</v>
      </c>
      <c r="M330" s="78">
        <v>385.26560314389798</v>
      </c>
      <c r="N330" s="78">
        <v>5.4464154416764595E-4</v>
      </c>
      <c r="O330" s="78">
        <v>0.55144937685065898</v>
      </c>
      <c r="P330" s="78">
        <v>1.05032910579547</v>
      </c>
      <c r="Q330" s="83">
        <v>1.2422580250416</v>
      </c>
    </row>
    <row r="331" spans="10:17" ht="14.25">
      <c r="J331" s="78">
        <v>16.333877995642698</v>
      </c>
      <c r="K331" s="78">
        <v>202.62698324979601</v>
      </c>
      <c r="L331" s="78">
        <v>-17.489321227930802</v>
      </c>
      <c r="M331" s="78">
        <v>384.29397418679002</v>
      </c>
      <c r="N331" s="78">
        <v>5.4464154416764595E-4</v>
      </c>
      <c r="O331" s="78">
        <v>0.55241115840622201</v>
      </c>
      <c r="P331" s="78">
        <v>1.0476802054904499</v>
      </c>
      <c r="Q331" s="83">
        <v>1.2406897259356899</v>
      </c>
    </row>
    <row r="332" spans="10:17" ht="14.25">
      <c r="J332" s="78">
        <v>16.382897603485802</v>
      </c>
      <c r="K332" s="78">
        <v>202.18480172698699</v>
      </c>
      <c r="L332" s="78">
        <v>-17.489321227930802</v>
      </c>
      <c r="M332" s="78">
        <v>384.29397418679002</v>
      </c>
      <c r="N332" s="78">
        <v>5.4464154416764595E-4</v>
      </c>
      <c r="O332" s="78">
        <v>0.55120566245833302</v>
      </c>
      <c r="P332" s="78">
        <v>1.0476802054904499</v>
      </c>
      <c r="Q332" s="83">
        <v>1.23427838902549</v>
      </c>
    </row>
    <row r="333" spans="10:17" ht="14.25">
      <c r="J333" s="78">
        <v>16.435729847494599</v>
      </c>
      <c r="K333" s="78">
        <v>202.44921994277101</v>
      </c>
      <c r="L333" s="78">
        <v>-17.489321227930802</v>
      </c>
      <c r="M333" s="78">
        <v>384.29397418679002</v>
      </c>
      <c r="N333" s="78">
        <v>5.4464154416764595E-4</v>
      </c>
      <c r="O333" s="78">
        <v>0.55192653176479001</v>
      </c>
      <c r="P333" s="78">
        <v>1.0476802054904499</v>
      </c>
      <c r="Q333" s="83">
        <v>1.2319196330830999</v>
      </c>
    </row>
    <row r="334" spans="10:17" ht="14.25">
      <c r="J334" s="78">
        <v>16.483115468409601</v>
      </c>
      <c r="K334" s="78">
        <v>202.06594609235</v>
      </c>
      <c r="L334" s="78">
        <v>-17.371548021008699</v>
      </c>
      <c r="M334" s="78">
        <v>384.17620097986799</v>
      </c>
      <c r="N334" s="78">
        <v>5.4464154416764595E-4</v>
      </c>
      <c r="O334" s="78">
        <v>0.55088163266842105</v>
      </c>
      <c r="P334" s="78">
        <v>1.0473591266655999</v>
      </c>
      <c r="Q334" s="83">
        <v>1.2260528622072699</v>
      </c>
    </row>
    <row r="335" spans="10:17" ht="14.25">
      <c r="J335" s="78">
        <v>16.535403050108901</v>
      </c>
      <c r="K335" s="78">
        <v>202.44814704789201</v>
      </c>
      <c r="L335" s="78">
        <v>-17.4304346244698</v>
      </c>
      <c r="M335" s="78">
        <v>384.235087583329</v>
      </c>
      <c r="N335" s="78">
        <v>5.4464154416764595E-4</v>
      </c>
      <c r="O335" s="78">
        <v>0.55192360678859498</v>
      </c>
      <c r="P335" s="78">
        <v>1.0475196660780199</v>
      </c>
      <c r="Q335" s="83">
        <v>1.22448729748727</v>
      </c>
    </row>
    <row r="336" spans="10:17" ht="14.25">
      <c r="J336" s="78">
        <v>16.5866013071895</v>
      </c>
      <c r="K336" s="78">
        <v>202.56537184126401</v>
      </c>
      <c r="L336" s="78">
        <v>-20.5514246079053</v>
      </c>
      <c r="M336" s="78">
        <v>387.35607756676501</v>
      </c>
      <c r="N336" s="78">
        <v>0</v>
      </c>
      <c r="O336" s="78">
        <v>0.55224319050277604</v>
      </c>
      <c r="P336" s="78">
        <v>1.05602825493659</v>
      </c>
      <c r="Q336" s="83">
        <v>1.2214143873010599</v>
      </c>
    </row>
    <row r="337" spans="10:17" ht="14.25">
      <c r="J337" s="78">
        <v>16.6356209150327</v>
      </c>
      <c r="K337" s="78">
        <v>202.18208555337401</v>
      </c>
      <c r="L337" s="78">
        <v>-24.2907239276817</v>
      </c>
      <c r="M337" s="78">
        <v>391.09537688654098</v>
      </c>
      <c r="N337" s="78">
        <v>5.4464154416764595E-4</v>
      </c>
      <c r="O337" s="78">
        <v>0.55119825749879503</v>
      </c>
      <c r="P337" s="78">
        <v>1.06622250762562</v>
      </c>
      <c r="Q337" s="83">
        <v>1.21551127832965</v>
      </c>
    </row>
    <row r="338" spans="10:17" ht="14.25">
      <c r="J338" s="78">
        <v>16.686274509803901</v>
      </c>
      <c r="K338" s="78">
        <v>202.82929913938401</v>
      </c>
      <c r="L338" s="78">
        <v>-24.172950720759701</v>
      </c>
      <c r="M338" s="78">
        <v>390.97760367961899</v>
      </c>
      <c r="N338" s="78">
        <v>5.4464154416764595E-4</v>
      </c>
      <c r="O338" s="78">
        <v>0.55296272144653702</v>
      </c>
      <c r="P338" s="78">
        <v>1.06590142880077</v>
      </c>
      <c r="Q338" s="83">
        <v>1.2157001367154301</v>
      </c>
    </row>
    <row r="339" spans="10:17" ht="14.25">
      <c r="J339" s="78">
        <v>16.735294117647101</v>
      </c>
      <c r="K339" s="78">
        <v>202.063253333213</v>
      </c>
      <c r="L339" s="78">
        <v>-24.526270341525901</v>
      </c>
      <c r="M339" s="78">
        <v>391.330923300385</v>
      </c>
      <c r="N339" s="78">
        <v>5.4464154416764595E-4</v>
      </c>
      <c r="O339" s="78">
        <v>0.55087429154252399</v>
      </c>
      <c r="P339" s="78">
        <v>1.06686466527533</v>
      </c>
      <c r="Q339" s="83">
        <v>1.2075617841046999</v>
      </c>
    </row>
    <row r="340" spans="10:17" ht="14.25">
      <c r="J340" s="78">
        <v>16.785947712418299</v>
      </c>
      <c r="K340" s="78">
        <v>202.44548072133901</v>
      </c>
      <c r="L340" s="78">
        <v>-23.319094970574401</v>
      </c>
      <c r="M340" s="78">
        <v>390.12374792943399</v>
      </c>
      <c r="N340" s="78">
        <v>5.4464154416764595E-4</v>
      </c>
      <c r="O340" s="78">
        <v>0.55191633772444304</v>
      </c>
      <c r="P340" s="78">
        <v>1.0635736073205999</v>
      </c>
      <c r="Q340" s="83">
        <v>1.2061948903877799</v>
      </c>
    </row>
    <row r="341" spans="10:17" ht="14.25">
      <c r="J341" s="78">
        <v>16.837145969498899</v>
      </c>
      <c r="K341" s="78">
        <v>202.88659077110799</v>
      </c>
      <c r="L341" s="78">
        <v>-22.671342332502899</v>
      </c>
      <c r="M341" s="78">
        <v>389.47599529136198</v>
      </c>
      <c r="N341" s="78">
        <v>5.4464154416764595E-4</v>
      </c>
      <c r="O341" s="78">
        <v>0.55311891257241896</v>
      </c>
      <c r="P341" s="78">
        <v>1.0618076737839099</v>
      </c>
      <c r="Q341" s="83">
        <v>1.20514696509554</v>
      </c>
    </row>
    <row r="342" spans="10:17" ht="14.25">
      <c r="J342" s="78">
        <v>16.883986928104601</v>
      </c>
      <c r="K342" s="78">
        <v>202.444449281624</v>
      </c>
      <c r="L342" s="78">
        <v>-21.051960737324102</v>
      </c>
      <c r="M342" s="78">
        <v>387.85661369618401</v>
      </c>
      <c r="N342" s="78">
        <v>5.4464154416764595E-4</v>
      </c>
      <c r="O342" s="78">
        <v>0.55191352576525199</v>
      </c>
      <c r="P342" s="78">
        <v>1.0573928399422099</v>
      </c>
      <c r="Q342" s="83">
        <v>1.1991848432055601</v>
      </c>
    </row>
    <row r="343" spans="10:17" ht="14.25">
      <c r="J343" s="78">
        <v>16.936819172113299</v>
      </c>
      <c r="K343" s="78">
        <v>202.767772546061</v>
      </c>
      <c r="L343" s="78">
        <v>-20.315878194061</v>
      </c>
      <c r="M343" s="78">
        <v>387.12053115292002</v>
      </c>
      <c r="N343" s="78">
        <v>5.4464154416764595E-4</v>
      </c>
      <c r="O343" s="78">
        <v>0.55279498477028099</v>
      </c>
      <c r="P343" s="78">
        <v>1.05538609728688</v>
      </c>
      <c r="Q343" s="83">
        <v>1.19735313564059</v>
      </c>
    </row>
    <row r="344" spans="10:17" ht="14.25">
      <c r="J344" s="78">
        <v>16.985838779956399</v>
      </c>
      <c r="K344" s="78">
        <v>202.56115802981799</v>
      </c>
      <c r="L344" s="78">
        <v>-19.314805935223202</v>
      </c>
      <c r="M344" s="78">
        <v>386.11945889408298</v>
      </c>
      <c r="N344" s="78">
        <v>5.4464154416764595E-4</v>
      </c>
      <c r="O344" s="78">
        <v>0.55223170261293597</v>
      </c>
      <c r="P344" s="78">
        <v>1.0526569272756501</v>
      </c>
      <c r="Q344" s="83">
        <v>1.19268128906232</v>
      </c>
    </row>
    <row r="345" spans="10:17" ht="14.25">
      <c r="J345" s="78">
        <v>17.0364923747277</v>
      </c>
      <c r="K345" s="78">
        <v>202.82562105330501</v>
      </c>
      <c r="L345" s="78">
        <v>-17.136001607164602</v>
      </c>
      <c r="M345" s="78">
        <v>383.94065456602402</v>
      </c>
      <c r="N345" s="78">
        <v>5.4464154416764595E-4</v>
      </c>
      <c r="O345" s="78">
        <v>0.55295269407624903</v>
      </c>
      <c r="P345" s="78">
        <v>1.04671696901589</v>
      </c>
      <c r="Q345" s="83">
        <v>1.19068749294446</v>
      </c>
    </row>
    <row r="346" spans="10:17" ht="14.25">
      <c r="J346" s="78">
        <v>17.0855119825708</v>
      </c>
      <c r="K346" s="78">
        <v>203.00177286377601</v>
      </c>
      <c r="L346" s="78">
        <v>-17.0771150037036</v>
      </c>
      <c r="M346" s="78">
        <v>383.881767962563</v>
      </c>
      <c r="N346" s="78">
        <v>5.4464154416764595E-4</v>
      </c>
      <c r="O346" s="78">
        <v>0.55343292738040695</v>
      </c>
      <c r="P346" s="78">
        <v>1.04655642960347</v>
      </c>
      <c r="Q346" s="83">
        <v>1.18830232280953</v>
      </c>
    </row>
    <row r="347" spans="10:17" ht="14.25">
      <c r="J347" s="78">
        <v>17.1367102396514</v>
      </c>
      <c r="K347" s="78">
        <v>202.50070794414299</v>
      </c>
      <c r="L347" s="78">
        <v>-15.2221869946806</v>
      </c>
      <c r="M347" s="78">
        <v>382.02683995353999</v>
      </c>
      <c r="N347" s="78">
        <v>5.4464154416764595E-4</v>
      </c>
      <c r="O347" s="78">
        <v>0.55206690076217602</v>
      </c>
      <c r="P347" s="78">
        <v>1.0414994381120599</v>
      </c>
      <c r="Q347" s="83">
        <v>1.1818281805602699</v>
      </c>
    </row>
    <row r="348" spans="10:17" ht="14.25">
      <c r="J348" s="78">
        <v>17.185729847494599</v>
      </c>
      <c r="K348" s="78">
        <v>202.82407968608601</v>
      </c>
      <c r="L348" s="78">
        <v>-15.5166200119858</v>
      </c>
      <c r="M348" s="78">
        <v>382.32127297084497</v>
      </c>
      <c r="N348" s="78">
        <v>5.4464154416764595E-4</v>
      </c>
      <c r="O348" s="78">
        <v>0.55294849192884798</v>
      </c>
      <c r="P348" s="78">
        <v>1.0423021351741899</v>
      </c>
      <c r="Q348" s="83">
        <v>1.1803388298034501</v>
      </c>
    </row>
    <row r="349" spans="10:17" ht="14.25">
      <c r="J349" s="78">
        <v>17.236383442265801</v>
      </c>
      <c r="K349" s="78">
        <v>202.440797126105</v>
      </c>
      <c r="L349" s="78">
        <v>-15.5166200119858</v>
      </c>
      <c r="M349" s="78">
        <v>382.32127297084497</v>
      </c>
      <c r="N349" s="78">
        <v>5.4464154416764595E-4</v>
      </c>
      <c r="O349" s="78">
        <v>0.55190356908806903</v>
      </c>
      <c r="P349" s="78">
        <v>1.0423021351741899</v>
      </c>
      <c r="Q349" s="83">
        <v>1.17464641404209</v>
      </c>
    </row>
    <row r="350" spans="10:17" ht="14.25">
      <c r="J350" s="78">
        <v>17.288671023965101</v>
      </c>
      <c r="K350" s="78">
        <v>202.499149204692</v>
      </c>
      <c r="L350" s="78">
        <v>-15.3399602016027</v>
      </c>
      <c r="M350" s="78">
        <v>382.14461316046197</v>
      </c>
      <c r="N350" s="78">
        <v>5.4464154416764595E-4</v>
      </c>
      <c r="O350" s="78">
        <v>0.55206265125378395</v>
      </c>
      <c r="P350" s="78">
        <v>1.0418205169369099</v>
      </c>
      <c r="Q350" s="83">
        <v>1.17143134838399</v>
      </c>
    </row>
    <row r="351" spans="10:17" ht="14.25">
      <c r="J351" s="78">
        <v>17.3376906318083</v>
      </c>
      <c r="K351" s="78">
        <v>202.881412740131</v>
      </c>
      <c r="L351" s="78">
        <v>-15.0455271842974</v>
      </c>
      <c r="M351" s="78">
        <v>381.85018014315699</v>
      </c>
      <c r="N351" s="78">
        <v>5.4464154416764595E-4</v>
      </c>
      <c r="O351" s="78">
        <v>0.55310479598219897</v>
      </c>
      <c r="P351" s="78">
        <v>1.0410178198747799</v>
      </c>
      <c r="Q351" s="83">
        <v>1.17032412181173</v>
      </c>
    </row>
    <row r="352" spans="10:17" ht="14.25">
      <c r="J352" s="78">
        <v>17.385076252723302</v>
      </c>
      <c r="K352" s="78">
        <v>202.615941875159</v>
      </c>
      <c r="L352" s="78">
        <v>-13.956125020268001</v>
      </c>
      <c r="M352" s="78">
        <v>380.760777979127</v>
      </c>
      <c r="N352" s="78">
        <v>5.4464154416764595E-4</v>
      </c>
      <c r="O352" s="78">
        <v>0.55238105689429395</v>
      </c>
      <c r="P352" s="78">
        <v>1.0380478407449001</v>
      </c>
      <c r="Q352" s="83">
        <v>1.1656072243711399</v>
      </c>
    </row>
    <row r="353" spans="10:17" ht="14.25">
      <c r="J353" s="78">
        <v>17.437908496732</v>
      </c>
      <c r="K353" s="78">
        <v>202.556520662292</v>
      </c>
      <c r="L353" s="78">
        <v>-13.278929080466</v>
      </c>
      <c r="M353" s="78">
        <v>380.08358203932499</v>
      </c>
      <c r="N353" s="78">
        <v>5.4464154416764595E-4</v>
      </c>
      <c r="O353" s="78">
        <v>0.552219060004701</v>
      </c>
      <c r="P353" s="78">
        <v>1.03620163750201</v>
      </c>
      <c r="Q353" s="83">
        <v>1.1617349843834299</v>
      </c>
    </row>
    <row r="354" spans="10:17" ht="14.25">
      <c r="J354" s="78">
        <v>17.486928104575199</v>
      </c>
      <c r="K354" s="78">
        <v>202.379366561875</v>
      </c>
      <c r="L354" s="78">
        <v>-13.4261455891187</v>
      </c>
      <c r="M354" s="78">
        <v>380.230798547978</v>
      </c>
      <c r="N354" s="78">
        <v>5.4464154416764595E-4</v>
      </c>
      <c r="O354" s="78">
        <v>0.55173609421081704</v>
      </c>
      <c r="P354" s="78">
        <v>1.0366029860330701</v>
      </c>
      <c r="Q354" s="83">
        <v>1.15746532633101</v>
      </c>
    </row>
    <row r="355" spans="10:17" ht="14.25">
      <c r="J355" s="78">
        <v>17.535947712418299</v>
      </c>
      <c r="K355" s="78">
        <v>202.55553375643001</v>
      </c>
      <c r="L355" s="78">
        <v>-12.513403235472399</v>
      </c>
      <c r="M355" s="78">
        <v>379.31805619433197</v>
      </c>
      <c r="N355" s="78">
        <v>5.4464154416764595E-4</v>
      </c>
      <c r="O355" s="78">
        <v>0.55221636945578401</v>
      </c>
      <c r="P355" s="78">
        <v>1.03411462514047</v>
      </c>
      <c r="Q355" s="83">
        <v>1.1552343789322801</v>
      </c>
    </row>
    <row r="356" spans="10:17" ht="14.25">
      <c r="J356" s="78">
        <v>17.588235294117599</v>
      </c>
      <c r="K356" s="78">
        <v>202.93777306739</v>
      </c>
      <c r="L356" s="78">
        <v>-12.2778568216282</v>
      </c>
      <c r="M356" s="78">
        <v>379.08250978048801</v>
      </c>
      <c r="N356" s="78">
        <v>5.4464154416764595E-4</v>
      </c>
      <c r="O356" s="78">
        <v>0.55325844814228897</v>
      </c>
      <c r="P356" s="78">
        <v>1.03347246749077</v>
      </c>
      <c r="Q356" s="83">
        <v>1.1539732813574799</v>
      </c>
    </row>
    <row r="357" spans="10:17" ht="14.25">
      <c r="J357" s="78">
        <v>17.6377995642702</v>
      </c>
      <c r="K357" s="78">
        <v>202.49562895996701</v>
      </c>
      <c r="L357" s="78">
        <v>-12.3956300285503</v>
      </c>
      <c r="M357" s="78">
        <v>379.20028298740999</v>
      </c>
      <c r="N357" s="78">
        <v>5.4464154416764595E-4</v>
      </c>
      <c r="O357" s="78">
        <v>0.55205305419797601</v>
      </c>
      <c r="P357" s="78">
        <v>1.03379354631562</v>
      </c>
      <c r="Q357" s="83">
        <v>1.1482236835213799</v>
      </c>
    </row>
    <row r="358" spans="10:17" ht="14.25">
      <c r="J358" s="78">
        <v>17.688453159041401</v>
      </c>
      <c r="K358" s="78">
        <v>202.76011499261199</v>
      </c>
      <c r="L358" s="78">
        <v>-11.4828876749041</v>
      </c>
      <c r="M358" s="78">
        <v>378.28754063376402</v>
      </c>
      <c r="N358" s="78">
        <v>5.4464154416764595E-4</v>
      </c>
      <c r="O358" s="78">
        <v>0.55277410838993102</v>
      </c>
      <c r="P358" s="78">
        <v>1.03130518542302</v>
      </c>
      <c r="Q358" s="83">
        <v>1.14643081595845</v>
      </c>
    </row>
    <row r="359" spans="10:17" ht="14.25">
      <c r="J359" s="78">
        <v>17.739106753812599</v>
      </c>
      <c r="K359" s="78">
        <v>202.93627290774299</v>
      </c>
      <c r="L359" s="78">
        <v>-11.424001071443101</v>
      </c>
      <c r="M359" s="78">
        <v>378.22865403030198</v>
      </c>
      <c r="N359" s="78">
        <v>5.4464154416764595E-4</v>
      </c>
      <c r="O359" s="78">
        <v>0.55325435833690095</v>
      </c>
      <c r="P359" s="78">
        <v>1.0311446460106</v>
      </c>
      <c r="Q359" s="83">
        <v>1.1441502585982</v>
      </c>
    </row>
    <row r="360" spans="10:17" ht="14.25">
      <c r="J360" s="78">
        <v>17.784858387799598</v>
      </c>
      <c r="K360" s="78">
        <v>202.553058197052</v>
      </c>
      <c r="L360" s="78">
        <v>-11.129568054137801</v>
      </c>
      <c r="M360" s="78">
        <v>377.934221012997</v>
      </c>
      <c r="N360" s="78">
        <v>5.4464154416764595E-4</v>
      </c>
      <c r="O360" s="78">
        <v>0.55220962047002597</v>
      </c>
      <c r="P360" s="78">
        <v>1.03034194894847</v>
      </c>
      <c r="Q360" s="83">
        <v>1.1390522019845499</v>
      </c>
    </row>
    <row r="361" spans="10:17" ht="14.25">
      <c r="J361" s="78">
        <v>17.837145969498899</v>
      </c>
      <c r="K361" s="78">
        <v>202.69976016215699</v>
      </c>
      <c r="L361" s="78">
        <v>-10.1579390970305</v>
      </c>
      <c r="M361" s="78">
        <v>376.96259205589001</v>
      </c>
      <c r="N361" s="78">
        <v>5.4464154416764595E-4</v>
      </c>
      <c r="O361" s="78">
        <v>0.55260956622840796</v>
      </c>
      <c r="P361" s="78">
        <v>1.0276930486434399</v>
      </c>
      <c r="Q361" s="83">
        <v>1.13653565092659</v>
      </c>
    </row>
    <row r="362" spans="10:17" ht="14.25">
      <c r="J362" s="78">
        <v>17.888344226579498</v>
      </c>
      <c r="K362" s="78">
        <v>202.25760865806899</v>
      </c>
      <c r="L362" s="78">
        <v>-10.2757123039526</v>
      </c>
      <c r="M362" s="78">
        <v>377.08036526281199</v>
      </c>
      <c r="N362" s="78">
        <v>1.08928308833529E-3</v>
      </c>
      <c r="O362" s="78">
        <v>0.55140415211895899</v>
      </c>
      <c r="P362" s="78">
        <v>1.0280141274682899</v>
      </c>
      <c r="Q362" s="83">
        <v>1.13081104089287</v>
      </c>
    </row>
    <row r="363" spans="10:17" ht="14.25">
      <c r="J363" s="78">
        <v>17.938997821350799</v>
      </c>
      <c r="K363" s="78">
        <v>202.492660231266</v>
      </c>
      <c r="L363" s="78">
        <v>-10.2757123039526</v>
      </c>
      <c r="M363" s="78">
        <v>377.08036526281199</v>
      </c>
      <c r="N363" s="78">
        <v>5.4464154416764595E-4</v>
      </c>
      <c r="O363" s="78">
        <v>0.552044960710945</v>
      </c>
      <c r="P363" s="78">
        <v>1.0280141274682899</v>
      </c>
      <c r="Q363" s="83">
        <v>1.1289282998810799</v>
      </c>
    </row>
    <row r="364" spans="10:17" ht="14.25">
      <c r="J364" s="78">
        <v>17.989651416122001</v>
      </c>
      <c r="K364" s="78">
        <v>202.93381670425501</v>
      </c>
      <c r="L364" s="78">
        <v>-9.8635060797253704</v>
      </c>
      <c r="M364" s="78">
        <v>376.66815903858497</v>
      </c>
      <c r="N364" s="78">
        <v>5.4464154416764595E-4</v>
      </c>
      <c r="O364" s="78">
        <v>0.55324766212007603</v>
      </c>
      <c r="P364" s="78">
        <v>1.0268903515813099</v>
      </c>
      <c r="Q364" s="83">
        <v>1.12820184726526</v>
      </c>
    </row>
    <row r="365" spans="10:17" ht="14.25">
      <c r="J365" s="78">
        <v>18.037037037036999</v>
      </c>
      <c r="K365" s="78">
        <v>202.25616113975099</v>
      </c>
      <c r="L365" s="78">
        <v>-10.2757123039526</v>
      </c>
      <c r="M365" s="78">
        <v>377.08036526281199</v>
      </c>
      <c r="N365" s="78">
        <v>5.4464154416764595E-4</v>
      </c>
      <c r="O365" s="78">
        <v>0.55140020582682303</v>
      </c>
      <c r="P365" s="78">
        <v>1.0280141274682899</v>
      </c>
      <c r="Q365" s="83">
        <v>1.1214808929726201</v>
      </c>
    </row>
    <row r="366" spans="10:17" ht="14.25">
      <c r="J366" s="78">
        <v>18.091503267973899</v>
      </c>
      <c r="K366" s="78">
        <v>202.75617089748599</v>
      </c>
      <c r="L366" s="78">
        <v>-12.101197011245</v>
      </c>
      <c r="M366" s="78">
        <v>378.90584997010399</v>
      </c>
      <c r="N366" s="78">
        <v>5.4464154416764595E-4</v>
      </c>
      <c r="O366" s="78">
        <v>0.55276335581333802</v>
      </c>
      <c r="P366" s="78">
        <v>1.0329908492534901</v>
      </c>
      <c r="Q366" s="83">
        <v>1.1208683478805801</v>
      </c>
    </row>
    <row r="367" spans="10:17" ht="14.25">
      <c r="J367" s="78">
        <v>18.138344226579498</v>
      </c>
      <c r="K367" s="78">
        <v>202.255183741541</v>
      </c>
      <c r="L367" s="78">
        <v>-15.281073598141599</v>
      </c>
      <c r="M367" s="78">
        <v>382.08572655700101</v>
      </c>
      <c r="N367" s="78">
        <v>5.4464154416764595E-4</v>
      </c>
      <c r="O367" s="78">
        <v>0.55139754119810902</v>
      </c>
      <c r="P367" s="78">
        <v>1.0416599775244799</v>
      </c>
      <c r="Q367" s="83">
        <v>1.115211753089</v>
      </c>
    </row>
    <row r="368" spans="10:17" ht="14.25">
      <c r="J368" s="78">
        <v>18.189542483660102</v>
      </c>
      <c r="K368" s="78">
        <v>202.37246571459499</v>
      </c>
      <c r="L368" s="78">
        <v>-17.489321227930802</v>
      </c>
      <c r="M368" s="78">
        <v>384.29397418679002</v>
      </c>
      <c r="N368" s="78">
        <v>5.4464154416764595E-4</v>
      </c>
      <c r="O368" s="78">
        <v>0.55171728079821503</v>
      </c>
      <c r="P368" s="78">
        <v>1.0476802054904499</v>
      </c>
      <c r="Q368" s="83">
        <v>1.11271753418441</v>
      </c>
    </row>
    <row r="369" spans="10:17" ht="14.25">
      <c r="J369" s="78">
        <v>18.240196078431399</v>
      </c>
      <c r="K369" s="78">
        <v>202.607527917753</v>
      </c>
      <c r="L369" s="78">
        <v>-18.755383202343399</v>
      </c>
      <c r="M369" s="78">
        <v>385.56003616120302</v>
      </c>
      <c r="N369" s="78">
        <v>5.4464154416764595E-4</v>
      </c>
      <c r="O369" s="78">
        <v>0.55235811837009996</v>
      </c>
      <c r="P369" s="78">
        <v>1.0511318028576</v>
      </c>
      <c r="Q369" s="83">
        <v>1.1109161871695901</v>
      </c>
    </row>
    <row r="370" spans="10:17" ht="14.25">
      <c r="J370" s="78">
        <v>18.287581699346401</v>
      </c>
      <c r="K370" s="78">
        <v>202.37153015102101</v>
      </c>
      <c r="L370" s="78">
        <v>-18.284290374655001</v>
      </c>
      <c r="M370" s="78">
        <v>385.08894333351401</v>
      </c>
      <c r="N370" s="78">
        <v>5.4464154416764595E-4</v>
      </c>
      <c r="O370" s="78">
        <v>0.551714730221043</v>
      </c>
      <c r="P370" s="78">
        <v>1.0498474875582</v>
      </c>
      <c r="Q370" s="83">
        <v>1.1067471706620899</v>
      </c>
    </row>
    <row r="371" spans="10:17" ht="14.25">
      <c r="J371" s="78">
        <v>18.338235294117599</v>
      </c>
      <c r="K371" s="78">
        <v>202.81269892631599</v>
      </c>
      <c r="L371" s="78">
        <v>-16.4882489690931</v>
      </c>
      <c r="M371" s="78">
        <v>383.29290192795298</v>
      </c>
      <c r="N371" s="78">
        <v>5.4464154416764595E-4</v>
      </c>
      <c r="O371" s="78">
        <v>0.55291746516929796</v>
      </c>
      <c r="P371" s="78">
        <v>1.04495103547921</v>
      </c>
      <c r="Q371" s="83">
        <v>1.1060958623450301</v>
      </c>
    </row>
    <row r="372" spans="10:17" ht="14.25">
      <c r="J372" s="78">
        <v>18.3910675381264</v>
      </c>
      <c r="K372" s="78">
        <v>202.37054987691499</v>
      </c>
      <c r="L372" s="78">
        <v>-15.4577334085247</v>
      </c>
      <c r="M372" s="78">
        <v>382.26238636738401</v>
      </c>
      <c r="N372" s="78">
        <v>5.4464154416764595E-4</v>
      </c>
      <c r="O372" s="78">
        <v>0.551712057751931</v>
      </c>
      <c r="P372" s="78">
        <v>1.0421415957617599</v>
      </c>
      <c r="Q372" s="83">
        <v>1.1005142161886099</v>
      </c>
    </row>
    <row r="373" spans="10:17" ht="14.25">
      <c r="J373" s="78">
        <v>18.441721132897602</v>
      </c>
      <c r="K373" s="78">
        <v>202.752835700997</v>
      </c>
      <c r="L373" s="78">
        <v>-14.1327848306512</v>
      </c>
      <c r="M373" s="78">
        <v>380.93743778951102</v>
      </c>
      <c r="N373" s="78">
        <v>5.4464154416764595E-4</v>
      </c>
      <c r="O373" s="78">
        <v>0.55275426324468702</v>
      </c>
      <c r="P373" s="78">
        <v>1.0385294589821801</v>
      </c>
      <c r="Q373" s="83">
        <v>1.0995643905941099</v>
      </c>
    </row>
    <row r="374" spans="10:17" ht="14.25">
      <c r="J374" s="78">
        <v>18.490740740740701</v>
      </c>
      <c r="K374" s="78">
        <v>202.60515918631</v>
      </c>
      <c r="L374" s="78">
        <v>-12.042310407784001</v>
      </c>
      <c r="M374" s="78">
        <v>378.84696336664302</v>
      </c>
      <c r="N374" s="78">
        <v>5.4464154416764595E-4</v>
      </c>
      <c r="O374" s="78">
        <v>0.55235166062365604</v>
      </c>
      <c r="P374" s="78">
        <v>1.03283030984107</v>
      </c>
      <c r="Q374" s="83">
        <v>1.0958507553397601</v>
      </c>
    </row>
    <row r="375" spans="10:17" ht="14.25">
      <c r="J375" s="78">
        <v>18.538126361655799</v>
      </c>
      <c r="K375" s="78">
        <v>202.48694289831201</v>
      </c>
      <c r="L375" s="78">
        <v>-10.7173618299105</v>
      </c>
      <c r="M375" s="78">
        <v>377.52201478876998</v>
      </c>
      <c r="N375" s="78">
        <v>5.4464154416764595E-4</v>
      </c>
      <c r="O375" s="78">
        <v>0.55202937385045403</v>
      </c>
      <c r="P375" s="78">
        <v>1.02921817306149</v>
      </c>
      <c r="Q375" s="83">
        <v>1.09241193978591</v>
      </c>
    </row>
    <row r="376" spans="10:17" ht="14.25">
      <c r="J376" s="78">
        <v>18.588779956427</v>
      </c>
      <c r="K376" s="78">
        <v>202.486470989933</v>
      </c>
      <c r="L376" s="78">
        <v>-9.3335266485759103</v>
      </c>
      <c r="M376" s="78">
        <v>376.13817960743501</v>
      </c>
      <c r="N376" s="78">
        <v>5.4464154416764595E-4</v>
      </c>
      <c r="O376" s="78">
        <v>0.55202808731176001</v>
      </c>
      <c r="P376" s="78">
        <v>1.0254454968694799</v>
      </c>
      <c r="Q376" s="83">
        <v>1.0894326273894599</v>
      </c>
    </row>
    <row r="377" spans="10:17" ht="14.25">
      <c r="J377" s="78">
        <v>18.6377995642702</v>
      </c>
      <c r="K377" s="78">
        <v>202.368242799591</v>
      </c>
      <c r="L377" s="78">
        <v>-8.5385575018517592</v>
      </c>
      <c r="M377" s="78">
        <v>375.34321046071102</v>
      </c>
      <c r="N377" s="78">
        <v>5.4464154416764595E-4</v>
      </c>
      <c r="O377" s="78">
        <v>0.55170576808983096</v>
      </c>
      <c r="P377" s="78">
        <v>1.0232782148017301</v>
      </c>
      <c r="Q377" s="83">
        <v>1.0859329449846</v>
      </c>
    </row>
    <row r="378" spans="10:17" ht="14.25">
      <c r="J378" s="78">
        <v>18.690631808278901</v>
      </c>
      <c r="K378" s="78">
        <v>202.42664090662601</v>
      </c>
      <c r="L378" s="78">
        <v>-7.6552584499360101</v>
      </c>
      <c r="M378" s="78">
        <v>374.45991140879499</v>
      </c>
      <c r="N378" s="78">
        <v>5.4464154416764595E-4</v>
      </c>
      <c r="O378" s="78">
        <v>0.55186497574045301</v>
      </c>
      <c r="P378" s="78">
        <v>1.0208701236153499</v>
      </c>
      <c r="Q378" s="83">
        <v>1.08317581702062</v>
      </c>
    </row>
    <row r="379" spans="10:17" ht="14.25">
      <c r="J379" s="78">
        <v>18.741285403050099</v>
      </c>
      <c r="K379" s="78">
        <v>202.92671050992499</v>
      </c>
      <c r="L379" s="78">
        <v>-7.3902687343613103</v>
      </c>
      <c r="M379" s="78">
        <v>374.19492169322098</v>
      </c>
      <c r="N379" s="78">
        <v>5.4464154416764595E-4</v>
      </c>
      <c r="O379" s="78">
        <v>0.55322828888074405</v>
      </c>
      <c r="P379" s="78">
        <v>1.02014769625943</v>
      </c>
      <c r="Q379" s="83">
        <v>1.0829165077754399</v>
      </c>
    </row>
    <row r="380" spans="10:17" ht="14.25">
      <c r="J380" s="78">
        <v>18.790305010893199</v>
      </c>
      <c r="K380" s="78">
        <v>202.24906479534101</v>
      </c>
      <c r="L380" s="78">
        <v>-7.27249552743928</v>
      </c>
      <c r="M380" s="78">
        <v>374.077148486299</v>
      </c>
      <c r="N380" s="78">
        <v>5.4464154416764595E-4</v>
      </c>
      <c r="O380" s="78">
        <v>0.55138085944080195</v>
      </c>
      <c r="P380" s="78">
        <v>1.01982661743458</v>
      </c>
      <c r="Q380" s="83">
        <v>1.07648506805553</v>
      </c>
    </row>
    <row r="381" spans="10:17" ht="14.25">
      <c r="J381" s="78">
        <v>18.8409586056645</v>
      </c>
      <c r="K381" s="78">
        <v>202.74913791633099</v>
      </c>
      <c r="L381" s="78">
        <v>-7.2136089239782004</v>
      </c>
      <c r="M381" s="78">
        <v>374.01826188283798</v>
      </c>
      <c r="N381" s="78">
        <v>5.4464154416764595E-4</v>
      </c>
      <c r="O381" s="78">
        <v>0.55274418217118604</v>
      </c>
      <c r="P381" s="78">
        <v>1.01966607802215</v>
      </c>
      <c r="Q381" s="83">
        <v>1.0762451372531601</v>
      </c>
    </row>
    <row r="382" spans="10:17" ht="14.25">
      <c r="J382" s="78">
        <v>18.888344226579498</v>
      </c>
      <c r="K382" s="78">
        <v>202.30705687185301</v>
      </c>
      <c r="L382" s="78">
        <v>-5.7708871391826104</v>
      </c>
      <c r="M382" s="78">
        <v>372.57554009804198</v>
      </c>
      <c r="N382" s="78">
        <v>5.4464154416764595E-4</v>
      </c>
      <c r="O382" s="78">
        <v>0.55153896015202397</v>
      </c>
      <c r="P382" s="78">
        <v>1.01573286241772</v>
      </c>
      <c r="Q382" s="83">
        <v>1.0712046399289299</v>
      </c>
    </row>
    <row r="383" spans="10:17" ht="14.25">
      <c r="J383" s="78">
        <v>18.9411764705882</v>
      </c>
      <c r="K383" s="78">
        <v>202.68934052052001</v>
      </c>
      <c r="L383" s="78">
        <v>-6.3303098720625703</v>
      </c>
      <c r="M383" s="78">
        <v>373.13496283092201</v>
      </c>
      <c r="N383" s="78">
        <v>5.4464154416764595E-4</v>
      </c>
      <c r="O383" s="78">
        <v>0.55258115971405997</v>
      </c>
      <c r="P383" s="78">
        <v>1.0172579868357701</v>
      </c>
      <c r="Q383" s="83">
        <v>1.0702350180006499</v>
      </c>
    </row>
    <row r="384" spans="10:17" ht="14.25">
      <c r="J384" s="78">
        <v>18.990196078431399</v>
      </c>
      <c r="K384" s="78">
        <v>202.48279446065999</v>
      </c>
      <c r="L384" s="78">
        <v>-5.2997943114942201</v>
      </c>
      <c r="M384" s="78">
        <v>372.104447270354</v>
      </c>
      <c r="N384" s="78">
        <v>5.4464154416764595E-4</v>
      </c>
      <c r="O384" s="78">
        <v>0.55201806418570898</v>
      </c>
      <c r="P384" s="78">
        <v>1.01444854711832</v>
      </c>
      <c r="Q384" s="83">
        <v>1.0663847625021601</v>
      </c>
    </row>
    <row r="385" spans="10:17" ht="14.25">
      <c r="J385" s="78">
        <v>19.039215686274499</v>
      </c>
      <c r="K385" s="78">
        <v>202.099590264623</v>
      </c>
      <c r="L385" s="78">
        <v>-6.1536500616794001</v>
      </c>
      <c r="M385" s="78">
        <v>372.95830302053901</v>
      </c>
      <c r="N385" s="78">
        <v>5.4464154416764595E-4</v>
      </c>
      <c r="O385" s="78">
        <v>0.55097335498437605</v>
      </c>
      <c r="P385" s="78">
        <v>1.0167763685984901</v>
      </c>
      <c r="Q385" s="83">
        <v>1.06162646867513</v>
      </c>
    </row>
    <row r="386" spans="10:17" ht="14.25">
      <c r="J386" s="78">
        <v>19.091503267973899</v>
      </c>
      <c r="K386" s="78">
        <v>202.42299773722701</v>
      </c>
      <c r="L386" s="78">
        <v>-5.9181036478352098</v>
      </c>
      <c r="M386" s="78">
        <v>372.72275660669499</v>
      </c>
      <c r="N386" s="78">
        <v>5.4464154416764595E-4</v>
      </c>
      <c r="O386" s="78">
        <v>0.55185504356165005</v>
      </c>
      <c r="P386" s="78">
        <v>1.0161342109487901</v>
      </c>
      <c r="Q386" s="83">
        <v>1.0604128851699799</v>
      </c>
    </row>
    <row r="387" spans="10:17" ht="14.25">
      <c r="J387" s="78">
        <v>19.140522875816998</v>
      </c>
      <c r="K387" s="78">
        <v>201.98091039775201</v>
      </c>
      <c r="L387" s="78">
        <v>-4.7698148803447697</v>
      </c>
      <c r="M387" s="78">
        <v>371.57446783920398</v>
      </c>
      <c r="N387" s="78">
        <v>5.4464154416764595E-4</v>
      </c>
      <c r="O387" s="78">
        <v>0.55064980438077105</v>
      </c>
      <c r="P387" s="78">
        <v>1.01300369240649</v>
      </c>
      <c r="Q387" s="83">
        <v>1.0553874342795</v>
      </c>
    </row>
    <row r="388" spans="10:17" ht="14.25">
      <c r="J388" s="78">
        <v>19.191721132897602</v>
      </c>
      <c r="K388" s="78">
        <v>202.157114723712</v>
      </c>
      <c r="L388" s="78">
        <v>-4.7109282768836902</v>
      </c>
      <c r="M388" s="78">
        <v>371.51558123574301</v>
      </c>
      <c r="N388" s="78">
        <v>5.4464154416764595E-4</v>
      </c>
      <c r="O388" s="78">
        <v>0.55113018085511001</v>
      </c>
      <c r="P388" s="78">
        <v>1.01284315299406</v>
      </c>
      <c r="Q388" s="83">
        <v>1.05349007633376</v>
      </c>
    </row>
    <row r="389" spans="10:17" ht="14.25">
      <c r="J389" s="78">
        <v>19.2423747276688</v>
      </c>
      <c r="K389" s="78">
        <v>202.097779278697</v>
      </c>
      <c r="L389" s="78">
        <v>-3.38597969901025</v>
      </c>
      <c r="M389" s="78">
        <v>370.19063265787003</v>
      </c>
      <c r="N389" s="78">
        <v>5.4464154416764595E-4</v>
      </c>
      <c r="O389" s="78">
        <v>0.55096841778984695</v>
      </c>
      <c r="P389" s="78">
        <v>1.00923101621448</v>
      </c>
      <c r="Q389" s="83">
        <v>1.0504085126097999</v>
      </c>
    </row>
    <row r="390" spans="10:17" ht="14.25">
      <c r="J390" s="78">
        <v>19.291394335511999</v>
      </c>
      <c r="K390" s="78">
        <v>201.80291360070501</v>
      </c>
      <c r="L390" s="78">
        <v>-3.9748457336206702</v>
      </c>
      <c r="M390" s="78">
        <v>370.77949869247999</v>
      </c>
      <c r="N390" s="78">
        <v>0</v>
      </c>
      <c r="O390" s="78">
        <v>0.55016454118792002</v>
      </c>
      <c r="P390" s="78">
        <v>1.0108364103387399</v>
      </c>
      <c r="Q390" s="83">
        <v>1.0462109320848301</v>
      </c>
    </row>
    <row r="391" spans="10:17" ht="14.25">
      <c r="J391" s="78">
        <v>19.344226579520701</v>
      </c>
      <c r="K391" s="78">
        <v>202.302985292644</v>
      </c>
      <c r="L391" s="78">
        <v>-4.3870519578479197</v>
      </c>
      <c r="M391" s="78">
        <v>371.19170491670701</v>
      </c>
      <c r="N391" s="78">
        <v>5.4464154416764595E-4</v>
      </c>
      <c r="O391" s="78">
        <v>0.55152786002235998</v>
      </c>
      <c r="P391" s="78">
        <v>1.0119601862257199</v>
      </c>
      <c r="Q391" s="83">
        <v>1.0459386802047701</v>
      </c>
    </row>
    <row r="392" spans="10:17" ht="14.25">
      <c r="J392" s="78">
        <v>19.3910675381264</v>
      </c>
      <c r="K392" s="78">
        <v>201.65482251172</v>
      </c>
      <c r="L392" s="78">
        <v>-4.3870519578479197</v>
      </c>
      <c r="M392" s="78">
        <v>371.19170491670701</v>
      </c>
      <c r="N392" s="78">
        <v>5.4464154416764595E-4</v>
      </c>
      <c r="O392" s="78">
        <v>0.54976080833504903</v>
      </c>
      <c r="P392" s="78">
        <v>1.0119601862257199</v>
      </c>
      <c r="Q392" s="83">
        <v>1.0400695320368201</v>
      </c>
    </row>
    <row r="393" spans="10:17" ht="14.25">
      <c r="J393" s="78">
        <v>19.443899782135102</v>
      </c>
      <c r="K393" s="78">
        <v>202.037124665726</v>
      </c>
      <c r="L393" s="78">
        <v>-3.6215261128543301</v>
      </c>
      <c r="M393" s="78">
        <v>370.42617907171399</v>
      </c>
      <c r="N393" s="78">
        <v>-5.4464154416764595E-4</v>
      </c>
      <c r="O393" s="78">
        <v>0.550803058347207</v>
      </c>
      <c r="P393" s="78">
        <v>1.00987317386418</v>
      </c>
      <c r="Q393" s="83">
        <v>1.0392096740819099</v>
      </c>
    </row>
    <row r="394" spans="10:17" ht="14.25">
      <c r="J394" s="78">
        <v>19.491285403050099</v>
      </c>
      <c r="K394" s="78">
        <v>201.27118720851001</v>
      </c>
      <c r="L394" s="78">
        <v>-3.38597969901025</v>
      </c>
      <c r="M394" s="78">
        <v>370.19063265787003</v>
      </c>
      <c r="N394" s="78">
        <v>0</v>
      </c>
      <c r="O394" s="78">
        <v>0.54871492382918297</v>
      </c>
      <c r="P394" s="78">
        <v>1.00923101621448</v>
      </c>
      <c r="Q394" s="83">
        <v>1.0327535918489199</v>
      </c>
    </row>
    <row r="395" spans="10:17" ht="14.25">
      <c r="J395" s="78">
        <v>19.541938997821401</v>
      </c>
      <c r="K395" s="78">
        <v>201.535738654825</v>
      </c>
      <c r="L395" s="78">
        <v>-3.09154668170493</v>
      </c>
      <c r="M395" s="78">
        <v>369.89619964056402</v>
      </c>
      <c r="N395" s="78">
        <v>0</v>
      </c>
      <c r="O395" s="78">
        <v>0.54943615635494503</v>
      </c>
      <c r="P395" s="78">
        <v>1.00842831915235</v>
      </c>
      <c r="Q395" s="83">
        <v>1.03143041008526</v>
      </c>
    </row>
    <row r="396" spans="10:17" ht="14.25">
      <c r="J396" s="78">
        <v>19.589324618736399</v>
      </c>
      <c r="K396" s="78">
        <v>201.41755707247799</v>
      </c>
      <c r="L396" s="78">
        <v>-2.9443301730523199</v>
      </c>
      <c r="M396" s="78">
        <v>369.74898313191198</v>
      </c>
      <c r="N396" s="78">
        <v>0</v>
      </c>
      <c r="O396" s="78">
        <v>0.54911396419791003</v>
      </c>
      <c r="P396" s="78">
        <v>1.0080269706212901</v>
      </c>
      <c r="Q396" s="83">
        <v>1.0283321343749601</v>
      </c>
    </row>
    <row r="397" spans="10:17" ht="14.25">
      <c r="J397" s="78">
        <v>19.641612200435699</v>
      </c>
      <c r="K397" s="78">
        <v>201.71154128420599</v>
      </c>
      <c r="L397" s="78">
        <v>-2.7087837592081301</v>
      </c>
      <c r="M397" s="78">
        <v>369.51343671806802</v>
      </c>
      <c r="N397" s="78">
        <v>0</v>
      </c>
      <c r="O397" s="78">
        <v>0.54991543770528495</v>
      </c>
      <c r="P397" s="78">
        <v>1.0073848129715799</v>
      </c>
      <c r="Q397" s="83">
        <v>1.0270913716988299</v>
      </c>
    </row>
    <row r="398" spans="10:17" ht="14.25">
      <c r="J398" s="78">
        <v>19.692810457516298</v>
      </c>
      <c r="K398" s="78">
        <v>201.71110367450501</v>
      </c>
      <c r="L398" s="78">
        <v>-2.5321239488249598</v>
      </c>
      <c r="M398" s="78">
        <v>369.336776907684</v>
      </c>
      <c r="N398" s="78">
        <v>5.4464154416764595E-4</v>
      </c>
      <c r="O398" s="78">
        <v>0.54991424467325101</v>
      </c>
      <c r="P398" s="78">
        <v>1.0069031947343099</v>
      </c>
      <c r="Q398" s="83">
        <v>1.0244188710328099</v>
      </c>
    </row>
    <row r="399" spans="10:17" ht="14.25">
      <c r="J399" s="78">
        <v>19.743464052287599</v>
      </c>
      <c r="K399" s="78">
        <v>201.857889026169</v>
      </c>
      <c r="L399" s="78">
        <v>-2.5910105522860398</v>
      </c>
      <c r="M399" s="78">
        <v>369.39566351114502</v>
      </c>
      <c r="N399" s="78">
        <v>0</v>
      </c>
      <c r="O399" s="78">
        <v>0.55031441776396794</v>
      </c>
      <c r="P399" s="78">
        <v>1.0070637341467299</v>
      </c>
      <c r="Q399" s="83">
        <v>1.0225340972613799</v>
      </c>
    </row>
    <row r="400" spans="10:17" ht="14.25">
      <c r="J400" s="78">
        <v>19.792483660130699</v>
      </c>
      <c r="K400" s="78">
        <v>201.59248376400399</v>
      </c>
      <c r="L400" s="78">
        <v>-2.2965775349808801</v>
      </c>
      <c r="M400" s="78">
        <v>369.10123049383998</v>
      </c>
      <c r="N400" s="78">
        <v>0</v>
      </c>
      <c r="O400" s="78">
        <v>0.54959085752550296</v>
      </c>
      <c r="P400" s="78">
        <v>1.0062610370845999</v>
      </c>
      <c r="Q400" s="83">
        <v>1.0186606699549801</v>
      </c>
    </row>
    <row r="401" spans="10:17" ht="14.25">
      <c r="J401" s="78">
        <v>19.843137254902</v>
      </c>
      <c r="K401" s="78">
        <v>201.70982933162799</v>
      </c>
      <c r="L401" s="78">
        <v>-1.9432579142145401</v>
      </c>
      <c r="M401" s="78">
        <v>368.74791087307398</v>
      </c>
      <c r="N401" s="78">
        <v>0</v>
      </c>
      <c r="O401" s="78">
        <v>0.54991077050009995</v>
      </c>
      <c r="P401" s="78">
        <v>1.0052978006100499</v>
      </c>
      <c r="Q401" s="83">
        <v>1.0166516999261599</v>
      </c>
    </row>
    <row r="402" spans="10:17" ht="14.25">
      <c r="J402" s="78">
        <v>19.8921568627451</v>
      </c>
      <c r="K402" s="78">
        <v>201.41498417194899</v>
      </c>
      <c r="L402" s="78">
        <v>-1.70771150037035</v>
      </c>
      <c r="M402" s="78">
        <v>368.51236445923001</v>
      </c>
      <c r="N402" s="78">
        <v>5.4464154416764595E-4</v>
      </c>
      <c r="O402" s="78">
        <v>0.54910694983615704</v>
      </c>
      <c r="P402" s="78">
        <v>1.0046556429603499</v>
      </c>
      <c r="Q402" s="83">
        <v>1.0126641794094799</v>
      </c>
    </row>
    <row r="403" spans="10:17" ht="14.25">
      <c r="J403" s="78">
        <v>19.9411764705882</v>
      </c>
      <c r="K403" s="78">
        <v>201.32624379858899</v>
      </c>
      <c r="L403" s="78">
        <v>-1.2660619744124799</v>
      </c>
      <c r="M403" s="78">
        <v>368.07071493327197</v>
      </c>
      <c r="N403" s="78">
        <v>5.4464154416764595E-4</v>
      </c>
      <c r="O403" s="78">
        <v>0.54886502167999995</v>
      </c>
      <c r="P403" s="78">
        <v>1.0034515973671501</v>
      </c>
      <c r="Q403" s="83">
        <v>1.0097298270469801</v>
      </c>
    </row>
    <row r="404" spans="10:17" ht="14.25">
      <c r="J404" s="78">
        <v>19.994008714597001</v>
      </c>
      <c r="K404" s="78">
        <v>201.47301978836401</v>
      </c>
      <c r="L404" s="78">
        <v>-0.26498971557464301</v>
      </c>
      <c r="M404" s="78">
        <v>367.06964267443402</v>
      </c>
      <c r="N404" s="78">
        <v>5.4464154416764595E-4</v>
      </c>
      <c r="O404" s="78">
        <v>0.54926516924789803</v>
      </c>
      <c r="P404" s="78">
        <v>1.0007224273559201</v>
      </c>
      <c r="Q404" s="83">
        <v>1.0077958130040801</v>
      </c>
    </row>
    <row r="405" spans="10:17" ht="14.25">
      <c r="J405" s="78">
        <v>20.043028322440101</v>
      </c>
      <c r="K405" s="78">
        <v>201.14873647978601</v>
      </c>
      <c r="L405" s="78">
        <v>-2.9443301730566401E-2</v>
      </c>
      <c r="M405" s="78">
        <v>366.83409626059</v>
      </c>
      <c r="N405" s="78">
        <v>5.4464154416764595E-4</v>
      </c>
      <c r="O405" s="78">
        <v>0.54838109292563098</v>
      </c>
      <c r="P405" s="78">
        <v>1.0000802697062099</v>
      </c>
      <c r="Q405" s="83">
        <v>1.0037130923153299</v>
      </c>
    </row>
    <row r="406" spans="10:17" ht="14.25">
      <c r="J406" s="78">
        <v>20.093681917211299</v>
      </c>
      <c r="K406" s="78">
        <v>201.58996720872901</v>
      </c>
      <c r="L406" s="78">
        <v>0</v>
      </c>
      <c r="M406" s="78">
        <v>366.80465295885898</v>
      </c>
      <c r="N406" s="78">
        <v>5.4464154416764595E-4</v>
      </c>
      <c r="O406" s="78">
        <v>0.54958399677481495</v>
      </c>
      <c r="P406" s="78">
        <v>1</v>
      </c>
      <c r="Q406" s="83">
        <v>1.0033787283407101</v>
      </c>
    </row>
    <row r="407" spans="10:17" ht="14.25">
      <c r="J407" s="78">
        <v>20.142701525054498</v>
      </c>
      <c r="K407" s="78">
        <v>201.206800700906</v>
      </c>
      <c r="L407" s="78">
        <v>0.70663924153251401</v>
      </c>
      <c r="M407" s="78">
        <v>366.09801371732698</v>
      </c>
      <c r="N407" s="78">
        <v>5.4464154416764595E-4</v>
      </c>
      <c r="O407" s="78">
        <v>0.54853939032085697</v>
      </c>
      <c r="P407" s="78">
        <v>0.99807352705089103</v>
      </c>
      <c r="Q407" s="83">
        <v>0.99903462968766998</v>
      </c>
    </row>
    <row r="408" spans="10:17" ht="14.25">
      <c r="J408" s="78">
        <v>20.193899782135102</v>
      </c>
      <c r="K408" s="78">
        <v>201.08860775900499</v>
      </c>
      <c r="L408" s="78">
        <v>1.0599588622988001</v>
      </c>
      <c r="M408" s="78">
        <v>365.74469409656098</v>
      </c>
      <c r="N408" s="78">
        <v>5.4464154416764595E-4</v>
      </c>
      <c r="O408" s="78">
        <v>0.54821716719487601</v>
      </c>
      <c r="P408" s="78">
        <v>0.99711029057633704</v>
      </c>
      <c r="Q408" s="83">
        <v>0.99591645406668405</v>
      </c>
    </row>
    <row r="409" spans="10:17" ht="14.25">
      <c r="J409" s="78">
        <v>20.2445533769063</v>
      </c>
      <c r="K409" s="78">
        <v>201.588730416001</v>
      </c>
      <c r="L409" s="78">
        <v>1.2955052761429899</v>
      </c>
      <c r="M409" s="78">
        <v>365.50914768271599</v>
      </c>
      <c r="N409" s="78">
        <v>5.4464154416764595E-4</v>
      </c>
      <c r="O409" s="78">
        <v>0.54958062497263704</v>
      </c>
      <c r="P409" s="78">
        <v>0.99646813292663405</v>
      </c>
      <c r="Q409" s="83">
        <v>0.99589499235386503</v>
      </c>
    </row>
    <row r="410" spans="10:17" ht="14.25">
      <c r="J410" s="78">
        <v>20.293572984749499</v>
      </c>
      <c r="K410" s="78">
        <v>201.264455664471</v>
      </c>
      <c r="L410" s="78">
        <v>1.56049499171775</v>
      </c>
      <c r="M410" s="78">
        <v>365.24415796714197</v>
      </c>
      <c r="N410" s="78">
        <v>5.4464154416764595E-4</v>
      </c>
      <c r="O410" s="78">
        <v>0.54869657197899402</v>
      </c>
      <c r="P410" s="78">
        <v>0.99574570557071795</v>
      </c>
      <c r="Q410" s="83">
        <v>0.99189146585844601</v>
      </c>
    </row>
    <row r="411" spans="10:17" ht="14.25">
      <c r="J411" s="78">
        <v>20.344226579520701</v>
      </c>
      <c r="K411" s="78">
        <v>201.08738589935501</v>
      </c>
      <c r="L411" s="78">
        <v>1.9138146124839699</v>
      </c>
      <c r="M411" s="78">
        <v>364.89083834637501</v>
      </c>
      <c r="N411" s="78">
        <v>5.4464154416764595E-4</v>
      </c>
      <c r="O411" s="78">
        <v>0.54821383610395302</v>
      </c>
      <c r="P411" s="78">
        <v>0.99478246909616297</v>
      </c>
      <c r="Q411" s="83">
        <v>0.98855145956159396</v>
      </c>
    </row>
    <row r="412" spans="10:17" ht="14.25">
      <c r="J412" s="78">
        <v>20.391612200435699</v>
      </c>
      <c r="K412" s="78">
        <v>200.88090089959999</v>
      </c>
      <c r="L412" s="78">
        <v>1.9138146124839699</v>
      </c>
      <c r="M412" s="78">
        <v>364.89083834637501</v>
      </c>
      <c r="N412" s="78">
        <v>5.4464154416764595E-4</v>
      </c>
      <c r="O412" s="78">
        <v>0.547650907040513</v>
      </c>
      <c r="P412" s="78">
        <v>0.99478246909616297</v>
      </c>
      <c r="Q412" s="83">
        <v>0.985241685717823</v>
      </c>
    </row>
    <row r="413" spans="10:17" ht="14.25">
      <c r="J413" s="78">
        <v>20.4444444444444</v>
      </c>
      <c r="K413" s="78">
        <v>201.08658007346</v>
      </c>
      <c r="L413" s="78">
        <v>2.0315878194061301</v>
      </c>
      <c r="M413" s="78">
        <v>364.77306513945302</v>
      </c>
      <c r="N413" s="78">
        <v>0</v>
      </c>
      <c r="O413" s="78">
        <v>0.54821163922370797</v>
      </c>
      <c r="P413" s="78">
        <v>0.99446139027131197</v>
      </c>
      <c r="Q413" s="83">
        <v>0.98370167753383997</v>
      </c>
    </row>
    <row r="414" spans="10:17" ht="14.25">
      <c r="J414" s="78">
        <v>20.495098039215701</v>
      </c>
      <c r="K414" s="78">
        <v>201.20394865024201</v>
      </c>
      <c r="L414" s="78">
        <v>2.1493610263282199</v>
      </c>
      <c r="M414" s="78">
        <v>364.65529193253099</v>
      </c>
      <c r="N414" s="78">
        <v>5.4464154416764595E-4</v>
      </c>
      <c r="O414" s="78">
        <v>0.54853161492694702</v>
      </c>
      <c r="P414" s="78">
        <v>0.99414031144645998</v>
      </c>
      <c r="Q414" s="83">
        <v>0.98184312733815304</v>
      </c>
    </row>
    <row r="415" spans="10:17" ht="14.25">
      <c r="J415" s="78">
        <v>20.544117647058801</v>
      </c>
      <c r="K415" s="78">
        <v>200.879682455759</v>
      </c>
      <c r="L415" s="78">
        <v>2.4437940436334298</v>
      </c>
      <c r="M415" s="78">
        <v>364.360858915226</v>
      </c>
      <c r="N415" s="78">
        <v>5.4464154416764595E-4</v>
      </c>
      <c r="O415" s="78">
        <v>0.54764758526192903</v>
      </c>
      <c r="P415" s="78">
        <v>0.99333761438433099</v>
      </c>
      <c r="Q415" s="83">
        <v>0.97792199595165297</v>
      </c>
    </row>
    <row r="416" spans="10:17" ht="14.25">
      <c r="J416" s="78">
        <v>20.594771241830099</v>
      </c>
      <c r="K416" s="78">
        <v>200.87928134331</v>
      </c>
      <c r="L416" s="78">
        <v>2.7382270609387001</v>
      </c>
      <c r="M416" s="78">
        <v>364.06642589792102</v>
      </c>
      <c r="N416" s="78">
        <v>5.4464154416764595E-4</v>
      </c>
      <c r="O416" s="78">
        <v>0.54764649173040902</v>
      </c>
      <c r="P416" s="78">
        <v>0.992534917322203</v>
      </c>
      <c r="Q416" s="83">
        <v>0.97551481331468004</v>
      </c>
    </row>
    <row r="417" spans="10:17" ht="14.25">
      <c r="J417" s="78">
        <v>20.640522875816998</v>
      </c>
      <c r="K417" s="78">
        <v>200.319497851862</v>
      </c>
      <c r="L417" s="78">
        <v>3.00321677651334</v>
      </c>
      <c r="M417" s="78">
        <v>363.80143618234598</v>
      </c>
      <c r="N417" s="78">
        <v>0</v>
      </c>
      <c r="O417" s="78">
        <v>0.546120383795486</v>
      </c>
      <c r="P417" s="78">
        <v>0.99181248996628701</v>
      </c>
      <c r="Q417" s="83">
        <v>0.970640433608426</v>
      </c>
    </row>
    <row r="418" spans="10:17" ht="14.25">
      <c r="J418" s="78">
        <v>20.694989106753798</v>
      </c>
      <c r="K418" s="78">
        <v>200.58405999451799</v>
      </c>
      <c r="L418" s="78">
        <v>3.00321677651334</v>
      </c>
      <c r="M418" s="78">
        <v>363.80143618234598</v>
      </c>
      <c r="N418" s="78">
        <v>5.4464154416764595E-4</v>
      </c>
      <c r="O418" s="78">
        <v>0.546841645482113</v>
      </c>
      <c r="P418" s="78">
        <v>0.99181248996628701</v>
      </c>
      <c r="Q418" s="83">
        <v>0.96936423521993098</v>
      </c>
    </row>
    <row r="419" spans="10:17" ht="14.25">
      <c r="J419" s="78">
        <v>20.745642701525099</v>
      </c>
      <c r="K419" s="78">
        <v>201.08420033607899</v>
      </c>
      <c r="L419" s="78">
        <v>3.2976497938186098</v>
      </c>
      <c r="M419" s="78">
        <v>363.507003165041</v>
      </c>
      <c r="N419" s="78">
        <v>5.4464154416764595E-4</v>
      </c>
      <c r="O419" s="78">
        <v>0.54820515147236404</v>
      </c>
      <c r="P419" s="78">
        <v>0.99100979290415803</v>
      </c>
      <c r="Q419" s="83">
        <v>0.969408208357457</v>
      </c>
    </row>
    <row r="420" spans="10:17" ht="14.25">
      <c r="J420" s="78">
        <v>20.796296296296301</v>
      </c>
      <c r="K420" s="78">
        <v>200.642156809943</v>
      </c>
      <c r="L420" s="78">
        <v>3.5920828111238201</v>
      </c>
      <c r="M420" s="78">
        <v>363.21257014773602</v>
      </c>
      <c r="N420" s="78">
        <v>5.4464154416764595E-4</v>
      </c>
      <c r="O420" s="78">
        <v>0.54700003173745704</v>
      </c>
      <c r="P420" s="78">
        <v>0.99020709584202904</v>
      </c>
      <c r="Q420" s="83">
        <v>0.96492143043131695</v>
      </c>
    </row>
    <row r="421" spans="10:17" ht="14.25">
      <c r="J421" s="78">
        <v>20.842047930283201</v>
      </c>
      <c r="K421" s="78">
        <v>200.435699363249</v>
      </c>
      <c r="L421" s="78">
        <v>4.0042890353511797</v>
      </c>
      <c r="M421" s="78">
        <v>362.80036392350797</v>
      </c>
      <c r="N421" s="78">
        <v>5.4464154416764595E-4</v>
      </c>
      <c r="O421" s="78">
        <v>0.54643717779046097</v>
      </c>
      <c r="P421" s="78">
        <v>0.98908331995504895</v>
      </c>
      <c r="Q421" s="83">
        <v>0.96181269193318997</v>
      </c>
    </row>
    <row r="422" spans="10:17" ht="14.25">
      <c r="J422" s="78">
        <v>20.8943355119826</v>
      </c>
      <c r="K422" s="78">
        <v>200.19974978141599</v>
      </c>
      <c r="L422" s="78">
        <v>5.9475469495657203</v>
      </c>
      <c r="M422" s="78">
        <v>360.857106009294</v>
      </c>
      <c r="N422" s="78">
        <v>0</v>
      </c>
      <c r="O422" s="78">
        <v>0.54579392100533297</v>
      </c>
      <c r="P422" s="78">
        <v>0.98378551934499903</v>
      </c>
      <c r="Q422" s="83">
        <v>0.95827652693527599</v>
      </c>
    </row>
    <row r="423" spans="10:17" ht="14.25">
      <c r="J423" s="78">
        <v>20.9433551198257</v>
      </c>
      <c r="K423" s="78">
        <v>200.376033351823</v>
      </c>
      <c r="L423" s="78">
        <v>5.6825572339910204</v>
      </c>
      <c r="M423" s="78">
        <v>361.12209572486802</v>
      </c>
      <c r="N423" s="78">
        <v>-5.4464154416764595E-4</v>
      </c>
      <c r="O423" s="78">
        <v>0.546274513519589</v>
      </c>
      <c r="P423" s="78">
        <v>0.98450794670091502</v>
      </c>
      <c r="Q423" s="83">
        <v>0.95687531961452299</v>
      </c>
    </row>
    <row r="424" spans="10:17" ht="14.25">
      <c r="J424" s="78">
        <v>20.996187363834402</v>
      </c>
      <c r="K424" s="78">
        <v>200.58173283544301</v>
      </c>
      <c r="L424" s="78">
        <v>2.1493610263282199</v>
      </c>
      <c r="M424" s="78">
        <v>364.65529193253099</v>
      </c>
      <c r="N424" s="78">
        <v>0</v>
      </c>
      <c r="O424" s="78">
        <v>0.54683530107220302</v>
      </c>
      <c r="P424" s="78">
        <v>0.99414031144645998</v>
      </c>
      <c r="Q424" s="83">
        <v>0.95544725453346002</v>
      </c>
    </row>
    <row r="425" spans="10:17" ht="14.25">
      <c r="J425" s="78">
        <v>21.045206971677601</v>
      </c>
      <c r="K425" s="78">
        <v>200.13971054813399</v>
      </c>
      <c r="L425" s="78">
        <v>-0.91274235364619505</v>
      </c>
      <c r="M425" s="78">
        <v>367.71739531250603</v>
      </c>
      <c r="N425" s="78">
        <v>-5.4464154416764595E-4</v>
      </c>
      <c r="O425" s="78">
        <v>0.54563023923958198</v>
      </c>
      <c r="P425" s="78">
        <v>1.0024883608926001</v>
      </c>
      <c r="Q425" s="83">
        <v>0.95112142972283098</v>
      </c>
    </row>
    <row r="426" spans="10:17" ht="14.25">
      <c r="J426" s="78">
        <v>21.095860566448799</v>
      </c>
      <c r="K426" s="78">
        <v>200.25710032717299</v>
      </c>
      <c r="L426" s="78">
        <v>-3.0326600782439099</v>
      </c>
      <c r="M426" s="78">
        <v>369.837313037103</v>
      </c>
      <c r="N426" s="78">
        <v>5.4464154416764595E-4</v>
      </c>
      <c r="O426" s="78">
        <v>0.54595027274540397</v>
      </c>
      <c r="P426" s="78">
        <v>1.00826777973993</v>
      </c>
      <c r="Q426" s="83">
        <v>0.94939413628245095</v>
      </c>
    </row>
    <row r="427" spans="10:17" ht="14.25">
      <c r="J427" s="78">
        <v>21.144880174291899</v>
      </c>
      <c r="K427" s="78">
        <v>199.75619484062</v>
      </c>
      <c r="L427" s="78">
        <v>-2.64989715574711</v>
      </c>
      <c r="M427" s="78">
        <v>369.454550114607</v>
      </c>
      <c r="N427" s="78">
        <v>5.4464154416764595E-4</v>
      </c>
      <c r="O427" s="78">
        <v>0.54458468078109201</v>
      </c>
      <c r="P427" s="78">
        <v>1.0072242735591601</v>
      </c>
      <c r="Q427" s="83">
        <v>0.94482426044924905</v>
      </c>
    </row>
    <row r="428" spans="10:17" ht="14.25">
      <c r="J428" s="78">
        <v>21.196078431372602</v>
      </c>
      <c r="K428" s="78">
        <v>200.19746038104299</v>
      </c>
      <c r="L428" s="78">
        <v>-1.76659810383143</v>
      </c>
      <c r="M428" s="78">
        <v>368.57125106269098</v>
      </c>
      <c r="N428" s="78">
        <v>5.4464154416764595E-4</v>
      </c>
      <c r="O428" s="78">
        <v>0.54578767953496199</v>
      </c>
      <c r="P428" s="78">
        <v>1.0048161823727699</v>
      </c>
      <c r="Q428" s="83">
        <v>0.94462390256918705</v>
      </c>
    </row>
    <row r="429" spans="10:17" ht="14.25">
      <c r="J429" s="78">
        <v>21.245098039215701</v>
      </c>
      <c r="K429" s="78">
        <v>200.43264086057201</v>
      </c>
      <c r="L429" s="78">
        <v>-0.14721650865260499</v>
      </c>
      <c r="M429" s="78">
        <v>366.95186946751198</v>
      </c>
      <c r="N429" s="78">
        <v>0</v>
      </c>
      <c r="O429" s="78">
        <v>0.54642883955742205</v>
      </c>
      <c r="P429" s="78">
        <v>1.0004013485310601</v>
      </c>
      <c r="Q429" s="83">
        <v>0.94355132360211502</v>
      </c>
    </row>
    <row r="430" spans="10:17" ht="14.25">
      <c r="J430" s="78">
        <v>21.294117647058801</v>
      </c>
      <c r="K430" s="78">
        <v>200.25561679007899</v>
      </c>
      <c r="L430" s="78">
        <v>1.9727012159449899</v>
      </c>
      <c r="M430" s="78">
        <v>364.83195174291399</v>
      </c>
      <c r="N430" s="78">
        <v>5.4464154416764595E-4</v>
      </c>
      <c r="O430" s="78">
        <v>0.54594622825719696</v>
      </c>
      <c r="P430" s="78">
        <v>0.99462192968373797</v>
      </c>
      <c r="Q430" s="83">
        <v>0.94054791562005302</v>
      </c>
    </row>
    <row r="431" spans="10:17" ht="14.25">
      <c r="J431" s="78">
        <v>21.348039215686299</v>
      </c>
      <c r="K431" s="78">
        <v>200.19633143420401</v>
      </c>
      <c r="L431" s="78">
        <v>4.0042890353511797</v>
      </c>
      <c r="M431" s="78">
        <v>362.80036392350797</v>
      </c>
      <c r="N431" s="78">
        <v>5.4464154416764595E-4</v>
      </c>
      <c r="O431" s="78">
        <v>0.54578460174729104</v>
      </c>
      <c r="P431" s="78">
        <v>0.98908331995504895</v>
      </c>
      <c r="Q431" s="83">
        <v>0.93789454057259602</v>
      </c>
    </row>
    <row r="432" spans="10:17" ht="14.25">
      <c r="J432" s="78">
        <v>21.393790849673199</v>
      </c>
      <c r="K432" s="78">
        <v>199.81323176495999</v>
      </c>
      <c r="L432" s="78">
        <v>5.5647840270688702</v>
      </c>
      <c r="M432" s="78">
        <v>361.23986893179102</v>
      </c>
      <c r="N432" s="78">
        <v>0</v>
      </c>
      <c r="O432" s="78">
        <v>0.54474017751179205</v>
      </c>
      <c r="P432" s="78">
        <v>0.98482902552576701</v>
      </c>
      <c r="Q432" s="83">
        <v>0.93409810378242197</v>
      </c>
    </row>
    <row r="433" spans="10:17" ht="14.25">
      <c r="J433" s="78">
        <v>21.4444444444444</v>
      </c>
      <c r="K433" s="78">
        <v>199.98952044976599</v>
      </c>
      <c r="L433" s="78">
        <v>5.6825572339910204</v>
      </c>
      <c r="M433" s="78">
        <v>361.12209572486802</v>
      </c>
      <c r="N433" s="78">
        <v>5.4464154416764595E-4</v>
      </c>
      <c r="O433" s="78">
        <v>0.54522078396916396</v>
      </c>
      <c r="P433" s="78">
        <v>0.98450794670091502</v>
      </c>
      <c r="Q433" s="83">
        <v>0.93271375650208499</v>
      </c>
    </row>
    <row r="434" spans="10:17" ht="14.25">
      <c r="J434" s="78">
        <v>21.495642701525099</v>
      </c>
      <c r="K434" s="78">
        <v>200.43079667616499</v>
      </c>
      <c r="L434" s="78">
        <v>6.88973260494254</v>
      </c>
      <c r="M434" s="78">
        <v>359.91492035391701</v>
      </c>
      <c r="N434" s="78">
        <v>5.4464154416764595E-4</v>
      </c>
      <c r="O434" s="78">
        <v>0.54642381185564004</v>
      </c>
      <c r="P434" s="78">
        <v>0.98121688874618695</v>
      </c>
      <c r="Q434" s="83">
        <v>0.93254508529283198</v>
      </c>
    </row>
    <row r="435" spans="10:17" ht="14.25">
      <c r="J435" s="78">
        <v>21.544662309368199</v>
      </c>
      <c r="K435" s="78">
        <v>200.077121352337</v>
      </c>
      <c r="L435" s="78">
        <v>6.8308460014814001</v>
      </c>
      <c r="M435" s="78">
        <v>359.97380695737797</v>
      </c>
      <c r="N435" s="78">
        <v>0</v>
      </c>
      <c r="O435" s="78">
        <v>0.54545960564676199</v>
      </c>
      <c r="P435" s="78">
        <v>0.98137742815861295</v>
      </c>
      <c r="Q435" s="83">
        <v>0.92878171571220602</v>
      </c>
    </row>
    <row r="436" spans="10:17" ht="14.25">
      <c r="J436" s="78">
        <v>21.596949891067499</v>
      </c>
      <c r="K436" s="78">
        <v>200.076743781083</v>
      </c>
      <c r="L436" s="78">
        <v>6.88973260494254</v>
      </c>
      <c r="M436" s="78">
        <v>359.91492035391701</v>
      </c>
      <c r="N436" s="78">
        <v>5.4464154416764595E-4</v>
      </c>
      <c r="O436" s="78">
        <v>0.54545857629435202</v>
      </c>
      <c r="P436" s="78">
        <v>0.98121688874618695</v>
      </c>
      <c r="Q436" s="83">
        <v>0.92653132817083395</v>
      </c>
    </row>
    <row r="437" spans="10:17" ht="14.25">
      <c r="J437" s="78">
        <v>21.645969498910699</v>
      </c>
      <c r="K437" s="78">
        <v>199.75251521900901</v>
      </c>
      <c r="L437" s="78">
        <v>8.8329905191570202</v>
      </c>
      <c r="M437" s="78">
        <v>357.97166243970202</v>
      </c>
      <c r="N437" s="78">
        <v>0</v>
      </c>
      <c r="O437" s="78">
        <v>0.544574649224566</v>
      </c>
      <c r="P437" s="78">
        <v>0.97591908813613704</v>
      </c>
      <c r="Q437" s="83">
        <v>0.92293522874120903</v>
      </c>
    </row>
    <row r="438" spans="10:17" ht="14.25">
      <c r="J438" s="78">
        <v>21.697167755991298</v>
      </c>
      <c r="K438" s="78">
        <v>199.75214910819699</v>
      </c>
      <c r="L438" s="78">
        <v>8.6268874070432808</v>
      </c>
      <c r="M438" s="78">
        <v>358.17776555181598</v>
      </c>
      <c r="N438" s="78">
        <v>-5.4464154416764595E-4</v>
      </c>
      <c r="O438" s="78">
        <v>0.54457365111614697</v>
      </c>
      <c r="P438" s="78">
        <v>0.97648097607962803</v>
      </c>
      <c r="Q438" s="83">
        <v>0.92075571449663696</v>
      </c>
    </row>
    <row r="439" spans="10:17" ht="14.25">
      <c r="J439" s="78">
        <v>21.7478213507625</v>
      </c>
      <c r="K439" s="78">
        <v>199.928448499854</v>
      </c>
      <c r="L439" s="78">
        <v>8.8035472174264005</v>
      </c>
      <c r="M439" s="78">
        <v>358.00110574143298</v>
      </c>
      <c r="N439" s="78">
        <v>0</v>
      </c>
      <c r="O439" s="78">
        <v>0.54505428676303702</v>
      </c>
      <c r="P439" s="78">
        <v>0.97599935784235003</v>
      </c>
      <c r="Q439" s="83">
        <v>0.91942180397696505</v>
      </c>
    </row>
    <row r="440" spans="10:17" ht="14.25">
      <c r="J440" s="78">
        <v>21.795206971677601</v>
      </c>
      <c r="K440" s="78">
        <v>199.54535002985099</v>
      </c>
      <c r="L440" s="78">
        <v>8.8918771226180393</v>
      </c>
      <c r="M440" s="78">
        <v>357.912775836241</v>
      </c>
      <c r="N440" s="78">
        <v>0</v>
      </c>
      <c r="O440" s="78">
        <v>0.54400986579696298</v>
      </c>
      <c r="P440" s="78">
        <v>0.97575854872371204</v>
      </c>
      <c r="Q440" s="83">
        <v>0.91566514224069295</v>
      </c>
    </row>
    <row r="441" spans="10:17" ht="14.25">
      <c r="J441" s="78">
        <v>21.847494553376901</v>
      </c>
      <c r="K441" s="78">
        <v>199.75108469822899</v>
      </c>
      <c r="L441" s="78">
        <v>8.8918771226180393</v>
      </c>
      <c r="M441" s="78">
        <v>357.912775836241</v>
      </c>
      <c r="N441" s="78">
        <v>0</v>
      </c>
      <c r="O441" s="78">
        <v>0.54457074927190896</v>
      </c>
      <c r="P441" s="78">
        <v>0.97575854872371204</v>
      </c>
      <c r="Q441" s="83">
        <v>0.91441536739673401</v>
      </c>
    </row>
    <row r="442" spans="10:17" ht="14.25">
      <c r="J442" s="78">
        <v>21.896514161220001</v>
      </c>
      <c r="K442" s="78">
        <v>199.161874977628</v>
      </c>
      <c r="L442" s="78">
        <v>9.0685369330011607</v>
      </c>
      <c r="M442" s="78">
        <v>357.736116025858</v>
      </c>
      <c r="N442" s="78">
        <v>0</v>
      </c>
      <c r="O442" s="78">
        <v>0.54296441817483099</v>
      </c>
      <c r="P442" s="78">
        <v>0.97527693048643405</v>
      </c>
      <c r="Q442" s="83">
        <v>0.90967738700351897</v>
      </c>
    </row>
    <row r="443" spans="10:17" ht="14.25">
      <c r="J443" s="78">
        <v>21.9455337690632</v>
      </c>
      <c r="K443" s="78">
        <v>199.16153296584201</v>
      </c>
      <c r="L443" s="78">
        <v>9.8340627779948004</v>
      </c>
      <c r="M443" s="78">
        <v>356.97059018086497</v>
      </c>
      <c r="N443" s="78">
        <v>0</v>
      </c>
      <c r="O443" s="78">
        <v>0.54296348576630604</v>
      </c>
      <c r="P443" s="78">
        <v>0.97318991812489997</v>
      </c>
      <c r="Q443" s="83">
        <v>0.90764388759435399</v>
      </c>
    </row>
    <row r="444" spans="10:17" ht="14.25">
      <c r="J444" s="78">
        <v>21.998366013071902</v>
      </c>
      <c r="K444" s="78">
        <v>199.426155943308</v>
      </c>
      <c r="L444" s="78">
        <v>9.9518359849168991</v>
      </c>
      <c r="M444" s="78">
        <v>356.85281697394299</v>
      </c>
      <c r="N444" s="78">
        <v>5.4464154416764595E-4</v>
      </c>
      <c r="O444" s="78">
        <v>0.543684913303637</v>
      </c>
      <c r="P444" s="78">
        <v>0.97286883930004797</v>
      </c>
      <c r="Q444" s="83">
        <v>0.90666697114596495</v>
      </c>
    </row>
    <row r="445" spans="10:17" ht="14.25">
      <c r="J445" s="78">
        <v>22.0457516339869</v>
      </c>
      <c r="K445" s="78">
        <v>198.984179141656</v>
      </c>
      <c r="L445" s="78">
        <v>10.187382398761001</v>
      </c>
      <c r="M445" s="78">
        <v>356.61727056009801</v>
      </c>
      <c r="N445" s="78">
        <v>5.4464154416764595E-4</v>
      </c>
      <c r="O445" s="78">
        <v>0.54247997547614102</v>
      </c>
      <c r="P445" s="78">
        <v>0.97222668165034498</v>
      </c>
      <c r="Q445" s="83">
        <v>0.90271334511392198</v>
      </c>
    </row>
    <row r="446" spans="10:17" ht="14.25">
      <c r="J446" s="78">
        <v>22.098039215686299</v>
      </c>
      <c r="K446" s="78">
        <v>199.248809541013</v>
      </c>
      <c r="L446" s="78">
        <v>11.1001247524073</v>
      </c>
      <c r="M446" s="78">
        <v>355.70452820645198</v>
      </c>
      <c r="N446" s="78">
        <v>5.4464154416764595E-4</v>
      </c>
      <c r="O446" s="78">
        <v>0.54320142324737797</v>
      </c>
      <c r="P446" s="78">
        <v>0.96973832075774602</v>
      </c>
      <c r="Q446" s="83">
        <v>0.90177490629382395</v>
      </c>
    </row>
    <row r="447" spans="10:17" ht="14.25">
      <c r="J447" s="78">
        <v>22.1454248366013</v>
      </c>
      <c r="K447" s="78">
        <v>198.65961952145199</v>
      </c>
      <c r="L447" s="78">
        <v>11.041238148946301</v>
      </c>
      <c r="M447" s="78">
        <v>355.763414809913</v>
      </c>
      <c r="N447" s="78">
        <v>0</v>
      </c>
      <c r="O447" s="78">
        <v>0.54159514586019497</v>
      </c>
      <c r="P447" s="78">
        <v>0.96989886017017202</v>
      </c>
      <c r="Q447" s="83">
        <v>0.89718478591607098</v>
      </c>
    </row>
    <row r="448" spans="10:17" ht="14.25">
      <c r="J448" s="78">
        <v>22.196078431372499</v>
      </c>
      <c r="K448" s="78">
        <v>198.983151241759</v>
      </c>
      <c r="L448" s="78">
        <v>11.777320692209299</v>
      </c>
      <c r="M448" s="78">
        <v>355.02733226664998</v>
      </c>
      <c r="N448" s="78">
        <v>5.4464154416764595E-4</v>
      </c>
      <c r="O448" s="78">
        <v>0.54247717316736599</v>
      </c>
      <c r="P448" s="78">
        <v>0.96789211751485005</v>
      </c>
      <c r="Q448" s="83">
        <v>0.89659493115454203</v>
      </c>
    </row>
    <row r="449" spans="10:17" ht="14.25">
      <c r="J449" s="78">
        <v>22.2489106753813</v>
      </c>
      <c r="K449" s="78">
        <v>199.159453536629</v>
      </c>
      <c r="L449" s="78">
        <v>13.1905991752744</v>
      </c>
      <c r="M449" s="78">
        <v>353.61405378358501</v>
      </c>
      <c r="N449" s="78">
        <v>-5.4464154416764595E-4</v>
      </c>
      <c r="O449" s="78">
        <v>0.54295781672913102</v>
      </c>
      <c r="P449" s="78">
        <v>0.964039171616632</v>
      </c>
      <c r="Q449" s="83">
        <v>0.89525828626767001</v>
      </c>
    </row>
    <row r="450" spans="10:17" ht="14.25">
      <c r="J450" s="78">
        <v>22.2979302832244</v>
      </c>
      <c r="K450" s="78">
        <v>198.86469054321199</v>
      </c>
      <c r="L450" s="78">
        <v>12.8961661579692</v>
      </c>
      <c r="M450" s="78">
        <v>353.90848680088999</v>
      </c>
      <c r="N450" s="78">
        <v>0</v>
      </c>
      <c r="O450" s="78">
        <v>0.54215422007069403</v>
      </c>
      <c r="P450" s="78">
        <v>0.96484186867876098</v>
      </c>
      <c r="Q450" s="83">
        <v>0.89196822712222501</v>
      </c>
    </row>
    <row r="451" spans="10:17" ht="14.25">
      <c r="J451" s="78">
        <v>22.348583877995601</v>
      </c>
      <c r="K451" s="78">
        <v>198.98212453366401</v>
      </c>
      <c r="L451" s="78">
        <v>13.1905991752744</v>
      </c>
      <c r="M451" s="78">
        <v>353.61405378358501</v>
      </c>
      <c r="N451" s="78">
        <v>-5.4464154416764595E-4</v>
      </c>
      <c r="O451" s="78">
        <v>0.54247437410774102</v>
      </c>
      <c r="P451" s="78">
        <v>0.964039171616632</v>
      </c>
      <c r="Q451" s="83">
        <v>0.89047202502446399</v>
      </c>
    </row>
    <row r="452" spans="10:17" ht="14.25">
      <c r="J452" s="78">
        <v>22.3976034858388</v>
      </c>
      <c r="K452" s="78">
        <v>198.363488625429</v>
      </c>
      <c r="L452" s="78">
        <v>13.337815683926999</v>
      </c>
      <c r="M452" s="78">
        <v>353.466837274932</v>
      </c>
      <c r="N452" s="78">
        <v>0</v>
      </c>
      <c r="O452" s="78">
        <v>0.540787819961699</v>
      </c>
      <c r="P452" s="78">
        <v>0.963637823085568</v>
      </c>
      <c r="Q452" s="83">
        <v>0.88576106653498798</v>
      </c>
    </row>
    <row r="453" spans="10:17" ht="14.25">
      <c r="J453" s="78">
        <v>22.448257080609999</v>
      </c>
      <c r="K453" s="78">
        <v>198.59869934049399</v>
      </c>
      <c r="L453" s="78">
        <v>13.632248701232299</v>
      </c>
      <c r="M453" s="78">
        <v>353.17240425762702</v>
      </c>
      <c r="N453" s="78">
        <v>0</v>
      </c>
      <c r="O453" s="78">
        <v>0.54142906241369004</v>
      </c>
      <c r="P453" s="78">
        <v>0.96283512602343901</v>
      </c>
      <c r="Q453" s="83">
        <v>0.884810172639518</v>
      </c>
    </row>
    <row r="454" spans="10:17" ht="14.25">
      <c r="J454" s="78">
        <v>22.499455337690598</v>
      </c>
      <c r="K454" s="78">
        <v>198.65724845212799</v>
      </c>
      <c r="L454" s="78">
        <v>13.867795115076399</v>
      </c>
      <c r="M454" s="78">
        <v>352.936857843783</v>
      </c>
      <c r="N454" s="78">
        <v>-1.08928308833529E-3</v>
      </c>
      <c r="O454" s="78">
        <v>0.54158868174011199</v>
      </c>
      <c r="P454" s="78">
        <v>0.96219296837373602</v>
      </c>
      <c r="Q454" s="83">
        <v>0.88305698230975505</v>
      </c>
    </row>
    <row r="455" spans="10:17" ht="14.25">
      <c r="J455" s="78">
        <v>22.548474945533801</v>
      </c>
      <c r="K455" s="78">
        <v>198.21527750710601</v>
      </c>
      <c r="L455" s="78">
        <v>13.985568321998599</v>
      </c>
      <c r="M455" s="78">
        <v>352.81908463686102</v>
      </c>
      <c r="N455" s="78">
        <v>0</v>
      </c>
      <c r="O455" s="78">
        <v>0.54038375987923504</v>
      </c>
      <c r="P455" s="78">
        <v>0.96187188954888403</v>
      </c>
      <c r="Q455" s="83">
        <v>0.87917715444159905</v>
      </c>
    </row>
    <row r="456" spans="10:17" ht="14.25">
      <c r="J456" s="78">
        <v>22.599128540304999</v>
      </c>
      <c r="K456" s="78">
        <v>198.53882345195501</v>
      </c>
      <c r="L456" s="78">
        <v>14.044454925459601</v>
      </c>
      <c r="M456" s="78">
        <v>352.7601980334</v>
      </c>
      <c r="N456" s="78">
        <v>0</v>
      </c>
      <c r="O456" s="78">
        <v>0.54126582596601702</v>
      </c>
      <c r="P456" s="78">
        <v>0.96171135013645903</v>
      </c>
      <c r="Q456" s="83">
        <v>0.87863824477494501</v>
      </c>
    </row>
    <row r="457" spans="10:17" ht="14.25">
      <c r="J457" s="78">
        <v>22.6497821350763</v>
      </c>
      <c r="K457" s="78">
        <v>198.597381468908</v>
      </c>
      <c r="L457" s="78">
        <v>14.162228132381699</v>
      </c>
      <c r="M457" s="78">
        <v>352.64242482647802</v>
      </c>
      <c r="N457" s="78">
        <v>-5.4464154416764595E-4</v>
      </c>
      <c r="O457" s="78">
        <v>0.54142546957053705</v>
      </c>
      <c r="P457" s="78">
        <v>0.96139027131160704</v>
      </c>
      <c r="Q457" s="83">
        <v>0.87693180964565498</v>
      </c>
    </row>
    <row r="458" spans="10:17" ht="14.25">
      <c r="J458" s="78">
        <v>22.6988017429194</v>
      </c>
      <c r="K458" s="78">
        <v>198.155415658116</v>
      </c>
      <c r="L458" s="78">
        <v>14.515547753148001</v>
      </c>
      <c r="M458" s="78">
        <v>352.289105205711</v>
      </c>
      <c r="N458" s="78">
        <v>-5.4464154416764595E-4</v>
      </c>
      <c r="O458" s="78">
        <v>0.54022056170683497</v>
      </c>
      <c r="P458" s="78">
        <v>0.96042703483705205</v>
      </c>
      <c r="Q458" s="83">
        <v>0.87309092696468005</v>
      </c>
    </row>
    <row r="459" spans="10:17" ht="14.25">
      <c r="J459" s="78">
        <v>22.7478213507625</v>
      </c>
      <c r="K459" s="78">
        <v>198.36120415959999</v>
      </c>
      <c r="L459" s="78">
        <v>14.7805374687227</v>
      </c>
      <c r="M459" s="78">
        <v>352.02411549013698</v>
      </c>
      <c r="N459" s="78">
        <v>0</v>
      </c>
      <c r="O459" s="78">
        <v>0.54078159194411202</v>
      </c>
      <c r="P459" s="78">
        <v>0.95970460748113695</v>
      </c>
      <c r="Q459" s="83">
        <v>0.87211414222735595</v>
      </c>
    </row>
    <row r="460" spans="10:17" ht="14.25">
      <c r="J460" s="78">
        <v>22.797385620915001</v>
      </c>
      <c r="K460" s="78">
        <v>197.77202172089801</v>
      </c>
      <c r="L460" s="78">
        <v>15.133857089489</v>
      </c>
      <c r="M460" s="78">
        <v>351.67079586937001</v>
      </c>
      <c r="N460" s="78">
        <v>0</v>
      </c>
      <c r="O460" s="78">
        <v>0.53917533522422201</v>
      </c>
      <c r="P460" s="78">
        <v>0.95874137100658197</v>
      </c>
      <c r="Q460" s="83">
        <v>0.86763363088636802</v>
      </c>
    </row>
    <row r="461" spans="10:17" ht="14.25">
      <c r="J461" s="78">
        <v>22.849673202614401</v>
      </c>
      <c r="K461" s="78">
        <v>198.09556610626899</v>
      </c>
      <c r="L461" s="78">
        <v>15.4871767102552</v>
      </c>
      <c r="M461" s="78">
        <v>351.31747624860401</v>
      </c>
      <c r="N461" s="78">
        <v>0</v>
      </c>
      <c r="O461" s="78">
        <v>0.54005739705948297</v>
      </c>
      <c r="P461" s="78">
        <v>0.95777813453202798</v>
      </c>
      <c r="Q461" s="83">
        <v>0.86706416865784597</v>
      </c>
    </row>
    <row r="462" spans="10:17" ht="14.25">
      <c r="J462" s="78">
        <v>22.900326797385599</v>
      </c>
      <c r="K462" s="78">
        <v>198.154132965505</v>
      </c>
      <c r="L462" s="78">
        <v>15.8404963310215</v>
      </c>
      <c r="M462" s="78">
        <v>350.96415662783801</v>
      </c>
      <c r="N462" s="78">
        <v>-5.4464154416764595E-4</v>
      </c>
      <c r="O462" s="78">
        <v>0.540217064770248</v>
      </c>
      <c r="P462" s="78">
        <v>0.956814898057473</v>
      </c>
      <c r="Q462" s="83">
        <v>0.86540204254702402</v>
      </c>
    </row>
    <row r="463" spans="10:17" ht="14.25">
      <c r="J463" s="78">
        <v>22.9477124183007</v>
      </c>
      <c r="K463" s="78">
        <v>197.829959149301</v>
      </c>
      <c r="L463" s="78">
        <v>16.017156141404701</v>
      </c>
      <c r="M463" s="78">
        <v>350.78749681745501</v>
      </c>
      <c r="N463" s="78">
        <v>5.4464154416764595E-4</v>
      </c>
      <c r="O463" s="78">
        <v>0.53933328695121496</v>
      </c>
      <c r="P463" s="78">
        <v>0.956333279820196</v>
      </c>
      <c r="Q463" s="83">
        <v>0.862202377438402</v>
      </c>
    </row>
    <row r="464" spans="10:17" ht="14.25">
      <c r="J464" s="78">
        <v>23.0021786492375</v>
      </c>
      <c r="K464" s="78">
        <v>197.82961913110401</v>
      </c>
      <c r="L464" s="78">
        <v>16.076042744865699</v>
      </c>
      <c r="M464" s="78">
        <v>350.72861021399399</v>
      </c>
      <c r="N464" s="78">
        <v>0</v>
      </c>
      <c r="O464" s="78">
        <v>0.53933235997770401</v>
      </c>
      <c r="P464" s="78">
        <v>0.95617274040777001</v>
      </c>
      <c r="Q464" s="83">
        <v>0.860159313764297</v>
      </c>
    </row>
    <row r="465" spans="10:17" ht="14.25">
      <c r="J465" s="78">
        <v>23.0479302832244</v>
      </c>
      <c r="K465" s="78">
        <v>197.53490209582901</v>
      </c>
      <c r="L465" s="78">
        <v>16.282145856979401</v>
      </c>
      <c r="M465" s="78">
        <v>350.52250710188002</v>
      </c>
      <c r="N465" s="78">
        <v>0</v>
      </c>
      <c r="O465" s="78">
        <v>0.53852888861250303</v>
      </c>
      <c r="P465" s="78">
        <v>0.95561085246428001</v>
      </c>
      <c r="Q465" s="83">
        <v>0.85717312815997004</v>
      </c>
    </row>
    <row r="466" spans="10:17" ht="14.25">
      <c r="J466" s="78">
        <v>23.101851851851901</v>
      </c>
      <c r="K466" s="78">
        <v>197.829002249989</v>
      </c>
      <c r="L466" s="78">
        <v>16.635465477745701</v>
      </c>
      <c r="M466" s="78">
        <v>350.16918748111402</v>
      </c>
      <c r="N466" s="78">
        <v>5.4464154416764595E-4</v>
      </c>
      <c r="O466" s="78">
        <v>0.53933067820755698</v>
      </c>
      <c r="P466" s="78">
        <v>0.95464761598972503</v>
      </c>
      <c r="Q466" s="83">
        <v>0.85644547635320201</v>
      </c>
    </row>
    <row r="467" spans="10:17" ht="14.25">
      <c r="J467" s="78">
        <v>23.149237472766899</v>
      </c>
      <c r="K467" s="78">
        <v>197.91704131142799</v>
      </c>
      <c r="L467" s="78">
        <v>16.812125288128801</v>
      </c>
      <c r="M467" s="78">
        <v>349.99252767073102</v>
      </c>
      <c r="N467" s="78">
        <v>5.4464154416764595E-4</v>
      </c>
      <c r="O467" s="78">
        <v>0.53957069441435501</v>
      </c>
      <c r="P467" s="78">
        <v>0.95416599775244804</v>
      </c>
      <c r="Q467" s="83">
        <v>0.85507267543177401</v>
      </c>
    </row>
    <row r="468" spans="10:17" ht="14.25">
      <c r="J468" s="78">
        <v>23.2020697167756</v>
      </c>
      <c r="K468" s="78">
        <v>197.53395595938201</v>
      </c>
      <c r="L468" s="78">
        <v>17.1654449088951</v>
      </c>
      <c r="M468" s="78">
        <v>349.639208049964</v>
      </c>
      <c r="N468" s="78">
        <v>0</v>
      </c>
      <c r="O468" s="78">
        <v>0.53852630921107003</v>
      </c>
      <c r="P468" s="78">
        <v>0.95320276127789405</v>
      </c>
      <c r="Q468" s="83">
        <v>0.85147455058958099</v>
      </c>
    </row>
    <row r="469" spans="10:17" ht="14.25">
      <c r="J469" s="78">
        <v>23.2510893246187</v>
      </c>
      <c r="K469" s="78">
        <v>197.76920495110099</v>
      </c>
      <c r="L469" s="78">
        <v>17.283218115817199</v>
      </c>
      <c r="M469" s="78">
        <v>349.52143484304202</v>
      </c>
      <c r="N469" s="78">
        <v>5.4464154416764595E-4</v>
      </c>
      <c r="O469" s="78">
        <v>0.53916765601466599</v>
      </c>
      <c r="P469" s="78">
        <v>0.95288168245304194</v>
      </c>
      <c r="Q469" s="83">
        <v>0.85069118731863502</v>
      </c>
    </row>
    <row r="470" spans="10:17" ht="14.25">
      <c r="J470" s="78">
        <v>23.298474945533801</v>
      </c>
      <c r="K470" s="78">
        <v>197.209496301592</v>
      </c>
      <c r="L470" s="78">
        <v>17.459877926200399</v>
      </c>
      <c r="M470" s="78">
        <v>349.34477503265902</v>
      </c>
      <c r="N470" s="78">
        <v>5.4464154416764595E-4</v>
      </c>
      <c r="O470" s="78">
        <v>0.537641752117335</v>
      </c>
      <c r="P470" s="78">
        <v>0.95240006421576495</v>
      </c>
      <c r="Q470" s="83">
        <v>0.846558668117527</v>
      </c>
    </row>
    <row r="471" spans="10:17" ht="14.25">
      <c r="J471" s="78">
        <v>23.349128540304999</v>
      </c>
      <c r="K471" s="78">
        <v>197.44473881043101</v>
      </c>
      <c r="L471" s="78">
        <v>18.549280090229701</v>
      </c>
      <c r="M471" s="78">
        <v>348.25537286862999</v>
      </c>
      <c r="N471" s="78">
        <v>0</v>
      </c>
      <c r="O471" s="78">
        <v>0.53828308124699897</v>
      </c>
      <c r="P471" s="78">
        <v>0.949430085085889</v>
      </c>
      <c r="Q471" s="83">
        <v>0.84572964407889395</v>
      </c>
    </row>
    <row r="472" spans="10:17" ht="14.25">
      <c r="J472" s="78">
        <v>23.401416122004399</v>
      </c>
      <c r="K472" s="78">
        <v>197.20888056330401</v>
      </c>
      <c r="L472" s="78">
        <v>18.549280090229701</v>
      </c>
      <c r="M472" s="78">
        <v>348.25537286862999</v>
      </c>
      <c r="N472" s="78">
        <v>-5.4464154416764595E-4</v>
      </c>
      <c r="O472" s="78">
        <v>0.53764007346281495</v>
      </c>
      <c r="P472" s="78">
        <v>0.949430085085889</v>
      </c>
      <c r="Q472" s="83">
        <v>0.84283208513547203</v>
      </c>
    </row>
    <row r="473" spans="10:17" ht="14.25">
      <c r="J473" s="78">
        <v>23.4488017429194</v>
      </c>
      <c r="K473" s="78">
        <v>196.825836687265</v>
      </c>
      <c r="L473" s="78">
        <v>17.636537736583499</v>
      </c>
      <c r="M473" s="78">
        <v>349.16811522227601</v>
      </c>
      <c r="N473" s="78">
        <v>-5.4464154416764595E-4</v>
      </c>
      <c r="O473" s="78">
        <v>0.53659580133336304</v>
      </c>
      <c r="P473" s="78">
        <v>0.95191844597848796</v>
      </c>
      <c r="Q473" s="83">
        <v>0.83949534707342099</v>
      </c>
    </row>
    <row r="474" spans="10:17" ht="14.25">
      <c r="J474" s="78">
        <v>23.501633986928098</v>
      </c>
      <c r="K474" s="78">
        <v>197.20828820723</v>
      </c>
      <c r="L474" s="78">
        <v>15.899382934482601</v>
      </c>
      <c r="M474" s="78">
        <v>350.90527002437699</v>
      </c>
      <c r="N474" s="78">
        <v>-5.4464154416764595E-4</v>
      </c>
      <c r="O474" s="78">
        <v>0.53763845855398196</v>
      </c>
      <c r="P474" s="78">
        <v>0.956654358645047</v>
      </c>
      <c r="Q474" s="83">
        <v>0.83923548126886705</v>
      </c>
    </row>
    <row r="475" spans="10:17" ht="14.25">
      <c r="J475" s="78">
        <v>23.550653594771202</v>
      </c>
      <c r="K475" s="78">
        <v>196.88412469732199</v>
      </c>
      <c r="L475" s="78">
        <v>13.0728259683523</v>
      </c>
      <c r="M475" s="78">
        <v>353.73182699050699</v>
      </c>
      <c r="N475" s="78">
        <v>0</v>
      </c>
      <c r="O475" s="78">
        <v>0.53675470883245402</v>
      </c>
      <c r="P475" s="78">
        <v>0.96436025044148299</v>
      </c>
      <c r="Q475" s="83">
        <v>0.83611219872918696</v>
      </c>
    </row>
    <row r="476" spans="10:17" ht="14.25">
      <c r="J476" s="78">
        <v>23.599673202614401</v>
      </c>
      <c r="K476" s="78">
        <v>197.00161238757701</v>
      </c>
      <c r="L476" s="78">
        <v>12.5428465372029</v>
      </c>
      <c r="M476" s="78">
        <v>354.26180642165701</v>
      </c>
      <c r="N476" s="78">
        <v>5.4464154416764595E-4</v>
      </c>
      <c r="O476" s="78">
        <v>0.537075009268415</v>
      </c>
      <c r="P476" s="78">
        <v>0.96580510515331497</v>
      </c>
      <c r="Q476" s="83">
        <v>0.83487332042701601</v>
      </c>
    </row>
    <row r="477" spans="10:17" ht="14.25">
      <c r="J477" s="78">
        <v>23.651960784313701</v>
      </c>
      <c r="K477" s="78">
        <v>197.148526190464</v>
      </c>
      <c r="L477" s="78">
        <v>13.3967022873882</v>
      </c>
      <c r="M477" s="78">
        <v>353.40795067147099</v>
      </c>
      <c r="N477" s="78">
        <v>-5.4464154416764595E-4</v>
      </c>
      <c r="O477" s="78">
        <v>0.53747553254886404</v>
      </c>
      <c r="P477" s="78">
        <v>0.963477283673142</v>
      </c>
      <c r="Q477" s="83">
        <v>0.83364880771427197</v>
      </c>
    </row>
    <row r="478" spans="10:17" ht="14.25">
      <c r="J478" s="78">
        <v>23.7009803921569</v>
      </c>
      <c r="K478" s="78">
        <v>196.76548121132399</v>
      </c>
      <c r="L478" s="78">
        <v>14.515547753148001</v>
      </c>
      <c r="M478" s="78">
        <v>352.289105205711</v>
      </c>
      <c r="N478" s="78">
        <v>0</v>
      </c>
      <c r="O478" s="78">
        <v>0.53643125741208497</v>
      </c>
      <c r="P478" s="78">
        <v>0.96042703483705205</v>
      </c>
      <c r="Q478" s="83">
        <v>0.83030845494248295</v>
      </c>
    </row>
    <row r="479" spans="10:17" ht="14.25">
      <c r="J479" s="78">
        <v>23.7521786492375</v>
      </c>
      <c r="K479" s="78">
        <v>196.941848216686</v>
      </c>
      <c r="L479" s="78">
        <v>16.871011891589799</v>
      </c>
      <c r="M479" s="78">
        <v>349.93364106727</v>
      </c>
      <c r="N479" s="78">
        <v>0</v>
      </c>
      <c r="O479" s="78">
        <v>0.53691207739061697</v>
      </c>
      <c r="P479" s="78">
        <v>0.95400545834002304</v>
      </c>
      <c r="Q479" s="83">
        <v>0.82926123962958298</v>
      </c>
    </row>
    <row r="480" spans="10:17" ht="14.25">
      <c r="J480" s="78">
        <v>23.797385620915001</v>
      </c>
      <c r="K480" s="78">
        <v>196.70604478049299</v>
      </c>
      <c r="L480" s="78">
        <v>19.756455461181101</v>
      </c>
      <c r="M480" s="78">
        <v>347.04819749767802</v>
      </c>
      <c r="N480" s="78">
        <v>5.4464154416764595E-4</v>
      </c>
      <c r="O480" s="78">
        <v>0.53626921903456704</v>
      </c>
      <c r="P480" s="78">
        <v>0.94613902713116105</v>
      </c>
      <c r="Q480" s="83">
        <v>0.82669504458760201</v>
      </c>
    </row>
    <row r="481" spans="10:17" ht="14.25">
      <c r="J481" s="78">
        <v>23.851851851851901</v>
      </c>
      <c r="K481" s="78">
        <v>196.76462360970601</v>
      </c>
      <c r="L481" s="78">
        <v>19.285362633492799</v>
      </c>
      <c r="M481" s="78">
        <v>347.51929032536702</v>
      </c>
      <c r="N481" s="78">
        <v>5.4464154416764595E-4</v>
      </c>
      <c r="O481" s="78">
        <v>0.53642891937844295</v>
      </c>
      <c r="P481" s="78">
        <v>0.94742334243056703</v>
      </c>
      <c r="Q481" s="83">
        <v>0.82505286264991295</v>
      </c>
    </row>
    <row r="482" spans="10:17" ht="14.25">
      <c r="J482" s="78">
        <v>23.900871459695001</v>
      </c>
      <c r="K482" s="78">
        <v>196.76434838009899</v>
      </c>
      <c r="L482" s="78">
        <v>19.462022443875899</v>
      </c>
      <c r="M482" s="78">
        <v>347.34263051498402</v>
      </c>
      <c r="N482" s="78">
        <v>5.4464154416764595E-4</v>
      </c>
      <c r="O482" s="78">
        <v>0.53642816903461599</v>
      </c>
      <c r="P482" s="78">
        <v>0.94694172419329004</v>
      </c>
      <c r="Q482" s="83">
        <v>0.82335956494711104</v>
      </c>
    </row>
    <row r="483" spans="10:17" ht="14.25">
      <c r="J483" s="78">
        <v>23.9498910675381</v>
      </c>
      <c r="K483" s="78">
        <v>196.11632218662501</v>
      </c>
      <c r="L483" s="78">
        <v>19.933115271564301</v>
      </c>
      <c r="M483" s="78">
        <v>346.87153768729502</v>
      </c>
      <c r="N483" s="78">
        <v>5.4464154416764595E-4</v>
      </c>
      <c r="O483" s="78">
        <v>0.534661489718401</v>
      </c>
      <c r="P483" s="78">
        <v>0.94565740889388294</v>
      </c>
      <c r="Q483" s="83">
        <v>0.81896858955442897</v>
      </c>
    </row>
    <row r="484" spans="10:17" ht="14.25">
      <c r="J484" s="78">
        <v>24.002723311546799</v>
      </c>
      <c r="K484" s="78">
        <v>196.322132341398</v>
      </c>
      <c r="L484" s="78">
        <v>20.0508884784863</v>
      </c>
      <c r="M484" s="78">
        <v>346.75376448037298</v>
      </c>
      <c r="N484" s="78">
        <v>5.4464154416764595E-4</v>
      </c>
      <c r="O484" s="78">
        <v>0.53522257898788805</v>
      </c>
      <c r="P484" s="78">
        <v>0.94533633006903195</v>
      </c>
      <c r="Q484" s="83">
        <v>0.81802340793536699</v>
      </c>
    </row>
    <row r="485" spans="10:17" ht="14.25">
      <c r="J485" s="78">
        <v>24.049564270152501</v>
      </c>
      <c r="K485" s="78">
        <v>196.05688451690801</v>
      </c>
      <c r="L485" s="78">
        <v>20.580867909635899</v>
      </c>
      <c r="M485" s="78">
        <v>346.22378504922398</v>
      </c>
      <c r="N485" s="78">
        <v>0</v>
      </c>
      <c r="O485" s="78">
        <v>0.53449944796337701</v>
      </c>
      <c r="P485" s="78">
        <v>0.94389147535719997</v>
      </c>
      <c r="Q485" s="83">
        <v>0.815327235052143</v>
      </c>
    </row>
    <row r="486" spans="10:17" ht="14.25">
      <c r="J486" s="78">
        <v>24.1023965141612</v>
      </c>
      <c r="K486" s="78">
        <v>196.26269834067099</v>
      </c>
      <c r="L486" s="78">
        <v>20.786971021749501</v>
      </c>
      <c r="M486" s="78">
        <v>346.01768193711001</v>
      </c>
      <c r="N486" s="78">
        <v>5.4464154416764595E-4</v>
      </c>
      <c r="O486" s="78">
        <v>0.53506054723543395</v>
      </c>
      <c r="P486" s="78">
        <v>0.94332958741370998</v>
      </c>
      <c r="Q486" s="83">
        <v>0.81439395918309199</v>
      </c>
    </row>
    <row r="487" spans="10:17" ht="14.25">
      <c r="J487" s="78">
        <v>24.151416122004399</v>
      </c>
      <c r="K487" s="78">
        <v>196.380204875034</v>
      </c>
      <c r="L487" s="78">
        <v>21.2580638494379</v>
      </c>
      <c r="M487" s="78">
        <v>345.54658910942197</v>
      </c>
      <c r="N487" s="78">
        <v>5.4464154416764595E-4</v>
      </c>
      <c r="O487" s="78">
        <v>0.53538089904508301</v>
      </c>
      <c r="P487" s="78">
        <v>0.942045272114304</v>
      </c>
      <c r="Q487" s="83">
        <v>0.81322754231832595</v>
      </c>
    </row>
    <row r="488" spans="10:17" ht="14.25">
      <c r="J488" s="78">
        <v>24.200435729847499</v>
      </c>
      <c r="K488" s="78">
        <v>195.997176954183</v>
      </c>
      <c r="L488" s="78">
        <v>21.6113834702041</v>
      </c>
      <c r="M488" s="78">
        <v>345.19326948865501</v>
      </c>
      <c r="N488" s="78">
        <v>5.4464154416764595E-4</v>
      </c>
      <c r="O488" s="78">
        <v>0.53433667041340804</v>
      </c>
      <c r="P488" s="78">
        <v>0.94108203563975001</v>
      </c>
      <c r="Q488" s="83">
        <v>0.80999756381011301</v>
      </c>
    </row>
    <row r="489" spans="10:17" ht="14.25">
      <c r="J489" s="78">
        <v>24.2532679738562</v>
      </c>
      <c r="K489" s="78">
        <v>196.26188293501301</v>
      </c>
      <c r="L489" s="78">
        <v>21.964703090970399</v>
      </c>
      <c r="M489" s="78">
        <v>344.839949867889</v>
      </c>
      <c r="N489" s="78">
        <v>5.4464154416764595E-4</v>
      </c>
      <c r="O489" s="78">
        <v>0.53505832423839395</v>
      </c>
      <c r="P489" s="78">
        <v>0.94011879916519503</v>
      </c>
      <c r="Q489" s="83">
        <v>0.80932452499026197</v>
      </c>
    </row>
    <row r="490" spans="10:17" ht="14.25">
      <c r="J490" s="78">
        <v>24.3022875816993</v>
      </c>
      <c r="K490" s="78">
        <v>195.93774509624899</v>
      </c>
      <c r="L490" s="78">
        <v>22.2885794100062</v>
      </c>
      <c r="M490" s="78">
        <v>344.516073548853</v>
      </c>
      <c r="N490" s="78">
        <v>5.4464154416764595E-4</v>
      </c>
      <c r="O490" s="78">
        <v>0.53417464450273799</v>
      </c>
      <c r="P490" s="78">
        <v>0.93923583239685304</v>
      </c>
      <c r="Q490" s="83">
        <v>0.80635827934499404</v>
      </c>
    </row>
    <row r="491" spans="10:17" ht="14.25">
      <c r="J491" s="78">
        <v>24.351307189542499</v>
      </c>
      <c r="K491" s="78">
        <v>196.05525845764799</v>
      </c>
      <c r="L491" s="78">
        <v>23.054105254999801</v>
      </c>
      <c r="M491" s="78">
        <v>343.75054770385998</v>
      </c>
      <c r="N491" s="78">
        <v>5.4464154416764595E-4</v>
      </c>
      <c r="O491" s="78">
        <v>0.53449501492457097</v>
      </c>
      <c r="P491" s="78">
        <v>0.93714882003531896</v>
      </c>
      <c r="Q491" s="83">
        <v>0.80521764117397299</v>
      </c>
    </row>
    <row r="492" spans="10:17" ht="14.25">
      <c r="J492" s="78">
        <v>24.403594771241799</v>
      </c>
      <c r="K492" s="78">
        <v>196.05498313443599</v>
      </c>
      <c r="L492" s="78">
        <v>23.731301194801699</v>
      </c>
      <c r="M492" s="78">
        <v>343.07335176405797</v>
      </c>
      <c r="N492" s="78">
        <v>5.4464154416764595E-4</v>
      </c>
      <c r="O492" s="78">
        <v>0.53449426432555402</v>
      </c>
      <c r="P492" s="78">
        <v>0.93530261679242299</v>
      </c>
      <c r="Q492" s="83">
        <v>0.80349123914530496</v>
      </c>
    </row>
    <row r="493" spans="10:17" ht="14.25">
      <c r="J493" s="78">
        <v>24.452614379084999</v>
      </c>
      <c r="K493" s="78">
        <v>195.819180335092</v>
      </c>
      <c r="L493" s="78">
        <v>23.966847608645999</v>
      </c>
      <c r="M493" s="78">
        <v>342.83780535021299</v>
      </c>
      <c r="N493" s="78">
        <v>5.4464154416764595E-4</v>
      </c>
      <c r="O493" s="78">
        <v>0.53385140770571105</v>
      </c>
      <c r="P493" s="78">
        <v>0.934660459142719</v>
      </c>
      <c r="Q493" s="83">
        <v>0.80091617275745397</v>
      </c>
    </row>
    <row r="494" spans="10:17" ht="14.25">
      <c r="J494" s="78">
        <v>24.503812636165598</v>
      </c>
      <c r="K494" s="78">
        <v>195.61281123003999</v>
      </c>
      <c r="L494" s="78">
        <v>23.8490744017239</v>
      </c>
      <c r="M494" s="78">
        <v>342.95557855713599</v>
      </c>
      <c r="N494" s="78">
        <v>0</v>
      </c>
      <c r="O494" s="78">
        <v>0.53328879459983203</v>
      </c>
      <c r="P494" s="78">
        <v>0.934981537967571</v>
      </c>
      <c r="Q494" s="83">
        <v>0.79840054698389296</v>
      </c>
    </row>
    <row r="495" spans="10:17" ht="14.25">
      <c r="J495" s="78">
        <v>24.552832244008702</v>
      </c>
      <c r="K495" s="78">
        <v>195.377011853515</v>
      </c>
      <c r="L495" s="78">
        <v>24.084620815568002</v>
      </c>
      <c r="M495" s="78">
        <v>342.72003214329101</v>
      </c>
      <c r="N495" s="78">
        <v>5.4464154416764595E-4</v>
      </c>
      <c r="O495" s="78">
        <v>0.53264594731143899</v>
      </c>
      <c r="P495" s="78">
        <v>0.93433938031786801</v>
      </c>
      <c r="Q495" s="83">
        <v>0.79584616878654002</v>
      </c>
    </row>
    <row r="496" spans="10:17" ht="14.25">
      <c r="J496" s="78">
        <v>24.603485838779999</v>
      </c>
      <c r="K496" s="78">
        <v>195.2884223124</v>
      </c>
      <c r="L496" s="78">
        <v>24.320167229412299</v>
      </c>
      <c r="M496" s="78">
        <v>342.48448572944699</v>
      </c>
      <c r="N496" s="78">
        <v>5.4464154416764595E-4</v>
      </c>
      <c r="O496" s="78">
        <v>0.532404430361201</v>
      </c>
      <c r="P496" s="78">
        <v>0.93369722266816502</v>
      </c>
      <c r="Q496" s="83">
        <v>0.79384761363188605</v>
      </c>
    </row>
    <row r="497" spans="10:17" ht="14.25">
      <c r="J497" s="78">
        <v>24.654139433551201</v>
      </c>
      <c r="K497" s="78">
        <v>195.67092738665099</v>
      </c>
      <c r="L497" s="78">
        <v>24.673486850178602</v>
      </c>
      <c r="M497" s="78">
        <v>342.13116610868099</v>
      </c>
      <c r="N497" s="78">
        <v>5.4464154416764595E-4</v>
      </c>
      <c r="O497" s="78">
        <v>0.53344723358402202</v>
      </c>
      <c r="P497" s="78">
        <v>0.93273398619361003</v>
      </c>
      <c r="Q497" s="83">
        <v>0.79376808427288403</v>
      </c>
    </row>
    <row r="498" spans="10:17" ht="14.25">
      <c r="J498" s="78">
        <v>24.703159041394301</v>
      </c>
      <c r="K498" s="78">
        <v>195.111256825319</v>
      </c>
      <c r="L498" s="78">
        <v>25.5862292038248</v>
      </c>
      <c r="M498" s="78">
        <v>341.21842375503502</v>
      </c>
      <c r="N498" s="78">
        <v>0</v>
      </c>
      <c r="O498" s="78">
        <v>0.53192143352446197</v>
      </c>
      <c r="P498" s="78">
        <v>0.93024562530101096</v>
      </c>
      <c r="Q498" s="83">
        <v>0.78992739101646203</v>
      </c>
    </row>
    <row r="499" spans="10:17" ht="14.25">
      <c r="J499" s="78">
        <v>24.7521786492375</v>
      </c>
      <c r="K499" s="78">
        <v>195.228783877995</v>
      </c>
      <c r="L499" s="78">
        <v>25.821775617668902</v>
      </c>
      <c r="M499" s="78">
        <v>340.98287734118998</v>
      </c>
      <c r="N499" s="78">
        <v>0</v>
      </c>
      <c r="O499" s="78">
        <v>0.53224184127209395</v>
      </c>
      <c r="P499" s="78">
        <v>0.92960346765130797</v>
      </c>
      <c r="Q499" s="83">
        <v>0.788837821243764</v>
      </c>
    </row>
    <row r="500" spans="10:17" ht="14.25">
      <c r="J500" s="78">
        <v>24.8011982570806</v>
      </c>
      <c r="K500" s="78">
        <v>194.66911666507301</v>
      </c>
      <c r="L500" s="78">
        <v>25.880662221129999</v>
      </c>
      <c r="M500" s="78">
        <v>340.92399073772901</v>
      </c>
      <c r="N500" s="78">
        <v>0</v>
      </c>
      <c r="O500" s="78">
        <v>0.53071605034112601</v>
      </c>
      <c r="P500" s="78">
        <v>0.92944292823888297</v>
      </c>
      <c r="Q500" s="83">
        <v>0.785022068433743</v>
      </c>
    </row>
    <row r="501" spans="10:17" ht="14.25">
      <c r="J501" s="78">
        <v>24.8523965141612</v>
      </c>
      <c r="K501" s="78">
        <v>194.66886310672399</v>
      </c>
      <c r="L501" s="78">
        <v>25.880662221129999</v>
      </c>
      <c r="M501" s="78">
        <v>340.92399073772901</v>
      </c>
      <c r="N501" s="78">
        <v>0</v>
      </c>
      <c r="O501" s="78">
        <v>0.53071535907849698</v>
      </c>
      <c r="P501" s="78">
        <v>0.92944292823888297</v>
      </c>
      <c r="Q501" s="83">
        <v>0.78340382942465603</v>
      </c>
    </row>
    <row r="502" spans="10:17" ht="14.25">
      <c r="J502" s="78">
        <v>24.904684095860599</v>
      </c>
      <c r="K502" s="78">
        <v>194.933595754122</v>
      </c>
      <c r="L502" s="78">
        <v>26.351755048818301</v>
      </c>
      <c r="M502" s="78">
        <v>340.45289791004097</v>
      </c>
      <c r="N502" s="78">
        <v>5.4464154416764595E-4</v>
      </c>
      <c r="O502" s="78">
        <v>0.53143708560312697</v>
      </c>
      <c r="P502" s="78">
        <v>0.92815861293947699</v>
      </c>
      <c r="Q502" s="83">
        <v>0.78282205023247398</v>
      </c>
    </row>
    <row r="503" spans="10:17" ht="14.25">
      <c r="J503" s="78">
        <v>24.953703703703699</v>
      </c>
      <c r="K503" s="78">
        <v>194.66836676714399</v>
      </c>
      <c r="L503" s="78">
        <v>26.557858160932099</v>
      </c>
      <c r="M503" s="78">
        <v>340.24679479792701</v>
      </c>
      <c r="N503" s="78">
        <v>5.4464154416764595E-4</v>
      </c>
      <c r="O503" s="78">
        <v>0.53071400593431906</v>
      </c>
      <c r="P503" s="78">
        <v>0.927596724995986</v>
      </c>
      <c r="Q503" s="83">
        <v>0.78022137301911298</v>
      </c>
    </row>
    <row r="504" spans="10:17" ht="14.25">
      <c r="J504" s="78">
        <v>25.004901960784299</v>
      </c>
      <c r="K504" s="78">
        <v>194.72700525238901</v>
      </c>
      <c r="L504" s="78">
        <v>26.911177781698299</v>
      </c>
      <c r="M504" s="78">
        <v>339.89347517716101</v>
      </c>
      <c r="N504" s="78">
        <v>5.4464154416764595E-4</v>
      </c>
      <c r="O504" s="78">
        <v>0.53087386891526001</v>
      </c>
      <c r="P504" s="78">
        <v>0.92663348852143201</v>
      </c>
      <c r="Q504" s="83">
        <v>0.77885835524105596</v>
      </c>
    </row>
    <row r="505" spans="10:17" ht="14.25">
      <c r="J505" s="78">
        <v>25.053921568627501</v>
      </c>
      <c r="K505" s="78">
        <v>194.55010959342101</v>
      </c>
      <c r="L505" s="78">
        <v>27.971136643997198</v>
      </c>
      <c r="M505" s="78">
        <v>338.83351631486198</v>
      </c>
      <c r="N505" s="78">
        <v>5.4464154416764595E-4</v>
      </c>
      <c r="O505" s="78">
        <v>0.53039160769654103</v>
      </c>
      <c r="P505" s="78">
        <v>0.92374377909776795</v>
      </c>
      <c r="Q505" s="83">
        <v>0.77662840904748298</v>
      </c>
    </row>
    <row r="506" spans="10:17" ht="14.25">
      <c r="J506" s="78">
        <v>25.1045751633987</v>
      </c>
      <c r="K506" s="78">
        <v>194.54986764206299</v>
      </c>
      <c r="L506" s="78">
        <v>28.1183531526497</v>
      </c>
      <c r="M506" s="78">
        <v>338.68629980621</v>
      </c>
      <c r="N506" s="78">
        <v>5.4464154416764595E-4</v>
      </c>
      <c r="O506" s="78">
        <v>0.53039094807743103</v>
      </c>
      <c r="P506" s="78">
        <v>0.92334243056670395</v>
      </c>
      <c r="Q506" s="83">
        <v>0.77506043924120704</v>
      </c>
    </row>
    <row r="507" spans="10:17" ht="14.25">
      <c r="J507" s="78">
        <v>25.153594771241799</v>
      </c>
      <c r="K507" s="78">
        <v>194.785181611539</v>
      </c>
      <c r="L507" s="78">
        <v>28.471672773416099</v>
      </c>
      <c r="M507" s="78">
        <v>338.33298018544298</v>
      </c>
      <c r="N507" s="78">
        <v>0</v>
      </c>
      <c r="O507" s="78">
        <v>0.531032472026428</v>
      </c>
      <c r="P507" s="78">
        <v>0.92237919409214997</v>
      </c>
      <c r="Q507" s="83">
        <v>0.77448550106754999</v>
      </c>
    </row>
    <row r="508" spans="10:17" ht="14.25">
      <c r="J508" s="78">
        <v>25.202614379084999</v>
      </c>
      <c r="K508" s="78">
        <v>194.16664150503499</v>
      </c>
      <c r="L508" s="78">
        <v>28.412786169955002</v>
      </c>
      <c r="M508" s="78">
        <v>338.391866788904</v>
      </c>
      <c r="N508" s="78">
        <v>5.4464154416764595E-4</v>
      </c>
      <c r="O508" s="78">
        <v>0.52934617905954695</v>
      </c>
      <c r="P508" s="78">
        <v>0.92253973350457497</v>
      </c>
      <c r="Q508" s="83">
        <v>0.770524841086349</v>
      </c>
    </row>
    <row r="509" spans="10:17" ht="14.25">
      <c r="J509" s="78">
        <v>25.2532679738562</v>
      </c>
      <c r="K509" s="78">
        <v>194.28417800830201</v>
      </c>
      <c r="L509" s="78">
        <v>28.589445980338098</v>
      </c>
      <c r="M509" s="78">
        <v>338.215206978521</v>
      </c>
      <c r="N509" s="78">
        <v>5.4464154416764595E-4</v>
      </c>
      <c r="O509" s="78">
        <v>0.52966661257182102</v>
      </c>
      <c r="P509" s="78">
        <v>0.92205811526729797</v>
      </c>
      <c r="Q509" s="83">
        <v>0.76944473522586398</v>
      </c>
    </row>
    <row r="510" spans="10:17" ht="14.25">
      <c r="J510" s="78">
        <v>25.3044662309368</v>
      </c>
      <c r="K510" s="78">
        <v>193.78340444664201</v>
      </c>
      <c r="L510" s="78">
        <v>28.8838789976434</v>
      </c>
      <c r="M510" s="78">
        <v>337.92077396121601</v>
      </c>
      <c r="N510" s="78">
        <v>0</v>
      </c>
      <c r="O510" s="78">
        <v>0.52830138026732298</v>
      </c>
      <c r="P510" s="78">
        <v>0.92125541820516899</v>
      </c>
      <c r="Q510" s="83">
        <v>0.76590893309857</v>
      </c>
    </row>
    <row r="511" spans="10:17" ht="14.25">
      <c r="J511" s="78">
        <v>25.355119825708101</v>
      </c>
      <c r="K511" s="78">
        <v>194.10704765660199</v>
      </c>
      <c r="L511" s="78">
        <v>29.296085221870701</v>
      </c>
      <c r="M511" s="78">
        <v>337.50856773698899</v>
      </c>
      <c r="N511" s="78">
        <v>5.4464154416764595E-4</v>
      </c>
      <c r="O511" s="78">
        <v>0.52918371152279997</v>
      </c>
      <c r="P511" s="78">
        <v>0.920131642318189</v>
      </c>
      <c r="Q511" s="83">
        <v>0.76565526757550895</v>
      </c>
    </row>
    <row r="512" spans="10:17" ht="14.25">
      <c r="J512" s="78">
        <v>25.407407407407401</v>
      </c>
      <c r="K512" s="78">
        <v>194.342355316832</v>
      </c>
      <c r="L512" s="78">
        <v>29.472745032253801</v>
      </c>
      <c r="M512" s="78">
        <v>337.33190792660599</v>
      </c>
      <c r="N512" s="78">
        <v>1.08928308833529E-3</v>
      </c>
      <c r="O512" s="78">
        <v>0.52982521827123497</v>
      </c>
      <c r="P512" s="78">
        <v>0.91965002408091201</v>
      </c>
      <c r="Q512" s="83">
        <v>0.76500571305508003</v>
      </c>
    </row>
    <row r="513" spans="10:17" ht="14.25">
      <c r="J513" s="78">
        <v>25.454793028322399</v>
      </c>
      <c r="K513" s="78">
        <v>193.66494465193901</v>
      </c>
      <c r="L513" s="78">
        <v>29.5610749374455</v>
      </c>
      <c r="M513" s="78">
        <v>337.24357802141401</v>
      </c>
      <c r="N513" s="78">
        <v>5.4464154416764595E-4</v>
      </c>
      <c r="O513" s="78">
        <v>0.52797842963475305</v>
      </c>
      <c r="P513" s="78">
        <v>0.91940921496227301</v>
      </c>
      <c r="Q513" s="83">
        <v>0.76092037882783803</v>
      </c>
    </row>
    <row r="514" spans="10:17" ht="14.25">
      <c r="J514" s="78">
        <v>25.505991285403098</v>
      </c>
      <c r="K514" s="78">
        <v>193.723601011906</v>
      </c>
      <c r="L514" s="78">
        <v>29.914394558211701</v>
      </c>
      <c r="M514" s="78">
        <v>336.89025840064801</v>
      </c>
      <c r="N514" s="78">
        <v>5.4464154416764595E-4</v>
      </c>
      <c r="O514" s="78">
        <v>0.52813834134659698</v>
      </c>
      <c r="P514" s="78">
        <v>0.91844597848771903</v>
      </c>
      <c r="Q514" s="83">
        <v>0.75962295185054096</v>
      </c>
    </row>
    <row r="515" spans="10:17" ht="14.25">
      <c r="J515" s="78">
        <v>25.552832244008702</v>
      </c>
      <c r="K515" s="78">
        <v>193.57617545474699</v>
      </c>
      <c r="L515" s="78">
        <v>29.973281161672698</v>
      </c>
      <c r="M515" s="78">
        <v>336.83137179718699</v>
      </c>
      <c r="N515" s="78">
        <v>0</v>
      </c>
      <c r="O515" s="78">
        <v>0.52773642289771605</v>
      </c>
      <c r="P515" s="78">
        <v>0.91828543907529303</v>
      </c>
      <c r="Q515" s="83">
        <v>0.757653541083118</v>
      </c>
    </row>
    <row r="516" spans="10:17" ht="14.25">
      <c r="J516" s="78">
        <v>25.604030501089301</v>
      </c>
      <c r="K516" s="78">
        <v>193.458175501559</v>
      </c>
      <c r="L516" s="78">
        <v>30.326600782439002</v>
      </c>
      <c r="M516" s="78">
        <v>336.47805217642002</v>
      </c>
      <c r="N516" s="78">
        <v>5.4464154416764595E-4</v>
      </c>
      <c r="O516" s="78">
        <v>0.527414725906591</v>
      </c>
      <c r="P516" s="78">
        <v>0.91732220260073805</v>
      </c>
      <c r="Q516" s="83">
        <v>0.75567765935266096</v>
      </c>
    </row>
    <row r="517" spans="10:17" ht="14.25">
      <c r="J517" s="78">
        <v>25.657952069716799</v>
      </c>
      <c r="K517" s="78">
        <v>193.84070159145099</v>
      </c>
      <c r="L517" s="78">
        <v>30.7976936101274</v>
      </c>
      <c r="M517" s="78">
        <v>336.00695934873198</v>
      </c>
      <c r="N517" s="78">
        <v>0</v>
      </c>
      <c r="O517" s="78">
        <v>0.52845758642323304</v>
      </c>
      <c r="P517" s="78">
        <v>0.91603788730133195</v>
      </c>
      <c r="Q517" s="83">
        <v>0.75558042962157801</v>
      </c>
    </row>
    <row r="518" spans="10:17" ht="14.25">
      <c r="J518" s="78">
        <v>25.703703703703699</v>
      </c>
      <c r="K518" s="78">
        <v>193.28107949832801</v>
      </c>
      <c r="L518" s="78">
        <v>31.003796722241098</v>
      </c>
      <c r="M518" s="78">
        <v>335.80085623661802</v>
      </c>
      <c r="N518" s="78">
        <v>5.4464154416764595E-4</v>
      </c>
      <c r="O518" s="78">
        <v>0.52693191849997101</v>
      </c>
      <c r="P518" s="78">
        <v>0.91547599935784196</v>
      </c>
      <c r="Q518" s="83">
        <v>0.75205832052712296</v>
      </c>
    </row>
    <row r="519" spans="10:17" ht="14.25">
      <c r="J519" s="78">
        <v>25.754357298475</v>
      </c>
      <c r="K519" s="78">
        <v>193.33974708269901</v>
      </c>
      <c r="L519" s="78">
        <v>32.4465185070367</v>
      </c>
      <c r="M519" s="78">
        <v>334.35813445182299</v>
      </c>
      <c r="N519" s="78">
        <v>0</v>
      </c>
      <c r="O519" s="78">
        <v>0.52709186081230897</v>
      </c>
      <c r="P519" s="78">
        <v>0.91154278375341102</v>
      </c>
      <c r="Q519" s="83">
        <v>0.75080697114954997</v>
      </c>
    </row>
    <row r="520" spans="10:17" ht="14.25">
      <c r="J520" s="78">
        <v>25.8055555555556</v>
      </c>
      <c r="K520" s="78">
        <v>193.01565120614401</v>
      </c>
      <c r="L520" s="78">
        <v>32.564291713958802</v>
      </c>
      <c r="M520" s="78">
        <v>334.24036124490101</v>
      </c>
      <c r="N520" s="78">
        <v>0</v>
      </c>
      <c r="O520" s="78">
        <v>0.52620829547599202</v>
      </c>
      <c r="P520" s="78">
        <v>0.91122170492856003</v>
      </c>
      <c r="Q520" s="83">
        <v>0.74806145397477997</v>
      </c>
    </row>
    <row r="521" spans="10:17" ht="14.25">
      <c r="J521" s="78">
        <v>25.8545751633987</v>
      </c>
      <c r="K521" s="78">
        <v>192.956556099447</v>
      </c>
      <c r="L521" s="78">
        <v>32.917611334725102</v>
      </c>
      <c r="M521" s="78">
        <v>333.88704162413399</v>
      </c>
      <c r="N521" s="78">
        <v>5.4464154416764595E-4</v>
      </c>
      <c r="O521" s="78">
        <v>0.52604718763229297</v>
      </c>
      <c r="P521" s="78">
        <v>0.91025846845400504</v>
      </c>
      <c r="Q521" s="83">
        <v>0.74641458143802297</v>
      </c>
    </row>
    <row r="522" spans="10:17" ht="14.25">
      <c r="J522" s="78">
        <v>25.905228758169901</v>
      </c>
      <c r="K522" s="78">
        <v>192.956342404949</v>
      </c>
      <c r="L522" s="78">
        <v>32.917611334725102</v>
      </c>
      <c r="M522" s="78">
        <v>333.88704162413399</v>
      </c>
      <c r="N522" s="78">
        <v>5.4464154416764595E-4</v>
      </c>
      <c r="O522" s="78">
        <v>0.52604660504835798</v>
      </c>
      <c r="P522" s="78">
        <v>0.91025846845400504</v>
      </c>
      <c r="Q522" s="83">
        <v>0.74495426037533397</v>
      </c>
    </row>
    <row r="523" spans="10:17" ht="14.25">
      <c r="J523" s="78">
        <v>25.955882352941199</v>
      </c>
      <c r="K523" s="78">
        <v>192.83835729120801</v>
      </c>
      <c r="L523" s="78">
        <v>33.212044352030297</v>
      </c>
      <c r="M523" s="78">
        <v>333.592608606829</v>
      </c>
      <c r="N523" s="78">
        <v>5.4464154416764595E-4</v>
      </c>
      <c r="O523" s="78">
        <v>0.52572494851322404</v>
      </c>
      <c r="P523" s="78">
        <v>0.90945577139187705</v>
      </c>
      <c r="Q523" s="83">
        <v>0.74304590211076904</v>
      </c>
    </row>
    <row r="524" spans="10:17" ht="14.25">
      <c r="J524" s="78">
        <v>26.006535947712401</v>
      </c>
      <c r="K524" s="78">
        <v>192.69093066341401</v>
      </c>
      <c r="L524" s="78">
        <v>33.800910386640801</v>
      </c>
      <c r="M524" s="78">
        <v>333.00374257221898</v>
      </c>
      <c r="N524" s="78">
        <v>0</v>
      </c>
      <c r="O524" s="78">
        <v>0.52532302714553203</v>
      </c>
      <c r="P524" s="78">
        <v>0.90785037726761897</v>
      </c>
      <c r="Q524" s="83">
        <v>0.74103176962858996</v>
      </c>
    </row>
    <row r="525" spans="10:17" ht="14.25">
      <c r="J525" s="78">
        <v>26.053921568627501</v>
      </c>
      <c r="K525" s="78">
        <v>192.19019958932699</v>
      </c>
      <c r="L525" s="78">
        <v>33.889240291832301</v>
      </c>
      <c r="M525" s="78">
        <v>332.915412667027</v>
      </c>
      <c r="N525" s="78">
        <v>5.4464154416764595E-4</v>
      </c>
      <c r="O525" s="78">
        <v>0.52395791067263997</v>
      </c>
      <c r="P525" s="78">
        <v>0.90760956814898097</v>
      </c>
      <c r="Q525" s="83">
        <v>0.73776211374565503</v>
      </c>
    </row>
    <row r="526" spans="10:17" ht="14.25">
      <c r="J526" s="78">
        <v>26.105119825708101</v>
      </c>
      <c r="K526" s="78">
        <v>192.248877321245</v>
      </c>
      <c r="L526" s="78">
        <v>34.301446516059698</v>
      </c>
      <c r="M526" s="78">
        <v>332.50320644279998</v>
      </c>
      <c r="N526" s="78">
        <v>5.4464154416764595E-4</v>
      </c>
      <c r="O526" s="78">
        <v>0.524117880649696</v>
      </c>
      <c r="P526" s="78">
        <v>0.90648579226199999</v>
      </c>
      <c r="Q526" s="83">
        <v>0.73653996416790501</v>
      </c>
    </row>
    <row r="527" spans="10:17" ht="14.25">
      <c r="J527" s="78">
        <v>26.1590413943355</v>
      </c>
      <c r="K527" s="78">
        <v>192.57253563318</v>
      </c>
      <c r="L527" s="78">
        <v>35.243632171436403</v>
      </c>
      <c r="M527" s="78">
        <v>331.56102078742299</v>
      </c>
      <c r="N527" s="78">
        <v>5.4464154416764595E-4</v>
      </c>
      <c r="O527" s="78">
        <v>0.52500025307688503</v>
      </c>
      <c r="P527" s="78">
        <v>0.90391716166318803</v>
      </c>
      <c r="Q527" s="83">
        <v>0.73625900742639505</v>
      </c>
    </row>
    <row r="528" spans="10:17" ht="14.25">
      <c r="J528" s="78">
        <v>26.206427015250501</v>
      </c>
      <c r="K528" s="78">
        <v>192.24846940449299</v>
      </c>
      <c r="L528" s="78">
        <v>35.243632171436403</v>
      </c>
      <c r="M528" s="78">
        <v>331.56102078742299</v>
      </c>
      <c r="N528" s="78">
        <v>0</v>
      </c>
      <c r="O528" s="78">
        <v>0.52411676856796796</v>
      </c>
      <c r="P528" s="78">
        <v>0.90391716166318803</v>
      </c>
      <c r="Q528" s="83">
        <v>0.73369113684064902</v>
      </c>
    </row>
    <row r="529" spans="10:17" ht="14.25">
      <c r="J529" s="78">
        <v>26.2554466230937</v>
      </c>
      <c r="K529" s="78">
        <v>191.62996525619201</v>
      </c>
      <c r="L529" s="78">
        <v>35.361405378358597</v>
      </c>
      <c r="M529" s="78">
        <v>331.44324758050101</v>
      </c>
      <c r="N529" s="78">
        <v>0</v>
      </c>
      <c r="O529" s="78">
        <v>0.52243057363202405</v>
      </c>
      <c r="P529" s="78">
        <v>0.90359608283833703</v>
      </c>
      <c r="Q529" s="83">
        <v>0.72996559874411204</v>
      </c>
    </row>
    <row r="530" spans="10:17" ht="14.25">
      <c r="J530" s="78">
        <v>26.3044662309368</v>
      </c>
      <c r="K530" s="78">
        <v>191.511998911516</v>
      </c>
      <c r="L530" s="78">
        <v>35.626395093933198</v>
      </c>
      <c r="M530" s="78">
        <v>331.17825786492602</v>
      </c>
      <c r="N530" s="78">
        <v>0</v>
      </c>
      <c r="O530" s="78">
        <v>0.52210896826599396</v>
      </c>
      <c r="P530" s="78">
        <v>0.90287365548242104</v>
      </c>
      <c r="Q530" s="83">
        <v>0.72815680850144604</v>
      </c>
    </row>
    <row r="531" spans="10:17" ht="14.25">
      <c r="J531" s="78">
        <v>26.3556644880174</v>
      </c>
      <c r="K531" s="78">
        <v>191.74734539117799</v>
      </c>
      <c r="L531" s="78">
        <v>35.861941507777402</v>
      </c>
      <c r="M531" s="78">
        <v>330.942711451082</v>
      </c>
      <c r="N531" s="78">
        <v>0</v>
      </c>
      <c r="O531" s="78">
        <v>0.52275058084577897</v>
      </c>
      <c r="P531" s="78">
        <v>0.90223149783271805</v>
      </c>
      <c r="Q531" s="83">
        <v>0.72763526173806603</v>
      </c>
    </row>
    <row r="532" spans="10:17" ht="14.25">
      <c r="J532" s="78">
        <v>26.407952069716799</v>
      </c>
      <c r="K532" s="78">
        <v>191.86491629503001</v>
      </c>
      <c r="L532" s="78">
        <v>36.156374525082597</v>
      </c>
      <c r="M532" s="78">
        <v>330.64827843377702</v>
      </c>
      <c r="N532" s="78">
        <v>5.4464154416764595E-4</v>
      </c>
      <c r="O532" s="78">
        <v>0.52307110814253899</v>
      </c>
      <c r="P532" s="78">
        <v>0.90142880077058896</v>
      </c>
      <c r="Q532" s="83">
        <v>0.726639758650934</v>
      </c>
    </row>
    <row r="533" spans="10:17" ht="14.25">
      <c r="J533" s="78">
        <v>26.456971677559899</v>
      </c>
      <c r="K533" s="78">
        <v>191.62918195207001</v>
      </c>
      <c r="L533" s="78">
        <v>36.391920938926802</v>
      </c>
      <c r="M533" s="78">
        <v>330.412732019933</v>
      </c>
      <c r="N533" s="78">
        <v>5.4464154416764595E-4</v>
      </c>
      <c r="O533" s="78">
        <v>0.52242843815169004</v>
      </c>
      <c r="P533" s="78">
        <v>0.90078664312088597</v>
      </c>
      <c r="Q533" s="83">
        <v>0.72440242661498699</v>
      </c>
    </row>
    <row r="534" spans="10:17" ht="14.25">
      <c r="J534" s="78">
        <v>26.5076252723312</v>
      </c>
      <c r="K534" s="78">
        <v>192.129525646914</v>
      </c>
      <c r="L534" s="78">
        <v>36.804127163154199</v>
      </c>
      <c r="M534" s="78">
        <v>330.00052579570502</v>
      </c>
      <c r="N534" s="78">
        <v>5.4464154416764595E-4</v>
      </c>
      <c r="O534" s="78">
        <v>0.523792498533171</v>
      </c>
      <c r="P534" s="78">
        <v>0.89966286723390598</v>
      </c>
      <c r="Q534" s="83">
        <v>0.72490570755314199</v>
      </c>
    </row>
    <row r="535" spans="10:17" ht="14.25">
      <c r="J535" s="78">
        <v>26.555010893246202</v>
      </c>
      <c r="K535" s="78">
        <v>191.304934797416</v>
      </c>
      <c r="L535" s="78">
        <v>36.833570464884602</v>
      </c>
      <c r="M535" s="78">
        <v>329.97108249397502</v>
      </c>
      <c r="N535" s="78">
        <v>5.4464154416764595E-4</v>
      </c>
      <c r="O535" s="78">
        <v>0.52154446039394398</v>
      </c>
      <c r="P535" s="78">
        <v>0.89958259752769298</v>
      </c>
      <c r="Q535" s="83">
        <v>0.72050694483085997</v>
      </c>
    </row>
    <row r="536" spans="10:17" ht="14.25">
      <c r="J536" s="78">
        <v>26.609477124183002</v>
      </c>
      <c r="K536" s="78">
        <v>191.30473167131601</v>
      </c>
      <c r="L536" s="78">
        <v>37.069116878728899</v>
      </c>
      <c r="M536" s="78">
        <v>329.735536080131</v>
      </c>
      <c r="N536" s="78">
        <v>5.4464154416764595E-4</v>
      </c>
      <c r="O536" s="78">
        <v>0.52154390662206995</v>
      </c>
      <c r="P536" s="78">
        <v>0.89894043987798999</v>
      </c>
      <c r="Q536" s="83">
        <v>0.71903139497035395</v>
      </c>
    </row>
    <row r="537" spans="10:17" ht="14.25">
      <c r="J537" s="78">
        <v>26.658496732026101</v>
      </c>
      <c r="K537" s="78">
        <v>191.245664021582</v>
      </c>
      <c r="L537" s="78">
        <v>37.363549896034002</v>
      </c>
      <c r="M537" s="78">
        <v>329.44110306282499</v>
      </c>
      <c r="N537" s="78">
        <v>5.4464154416764595E-4</v>
      </c>
      <c r="O537" s="78">
        <v>0.52138287363282598</v>
      </c>
      <c r="P537" s="78">
        <v>0.89813774281586101</v>
      </c>
      <c r="Q537" s="83">
        <v>0.71748766944091102</v>
      </c>
    </row>
    <row r="538" spans="10:17" ht="14.25">
      <c r="J538" s="78">
        <v>26.705882352941199</v>
      </c>
      <c r="K538" s="78">
        <v>191.12771739468701</v>
      </c>
      <c r="L538" s="78">
        <v>37.716869516800401</v>
      </c>
      <c r="M538" s="78">
        <v>329.08778344205899</v>
      </c>
      <c r="N538" s="78">
        <v>0</v>
      </c>
      <c r="O538" s="78">
        <v>0.52106132202233402</v>
      </c>
      <c r="P538" s="78">
        <v>0.89717450634130702</v>
      </c>
      <c r="Q538" s="83">
        <v>0.71577294379359402</v>
      </c>
    </row>
    <row r="539" spans="10:17" ht="14.25">
      <c r="J539" s="78">
        <v>26.758169934640499</v>
      </c>
      <c r="K539" s="78">
        <v>191.06864124683801</v>
      </c>
      <c r="L539" s="78">
        <v>37.952415930644499</v>
      </c>
      <c r="M539" s="78">
        <v>328.85223702821497</v>
      </c>
      <c r="N539" s="78">
        <v>5.4464154416764595E-4</v>
      </c>
      <c r="O539" s="78">
        <v>0.52090026586513405</v>
      </c>
      <c r="P539" s="78">
        <v>0.89653234869160403</v>
      </c>
      <c r="Q539" s="83">
        <v>0.71415348883208096</v>
      </c>
    </row>
    <row r="540" spans="10:17" ht="14.25">
      <c r="J540" s="78">
        <v>26.807189542483702</v>
      </c>
      <c r="K540" s="78">
        <v>190.80347556341201</v>
      </c>
      <c r="L540" s="78">
        <v>40.484539879469601</v>
      </c>
      <c r="M540" s="78">
        <v>326.32011307939001</v>
      </c>
      <c r="N540" s="78">
        <v>-5.4464154416764595E-4</v>
      </c>
      <c r="O540" s="78">
        <v>0.52017735877743099</v>
      </c>
      <c r="P540" s="78">
        <v>0.88962915395729603</v>
      </c>
      <c r="Q540" s="83">
        <v>0.71185842943365096</v>
      </c>
    </row>
    <row r="541" spans="10:17" ht="14.25">
      <c r="J541" s="78">
        <v>26.8567538126362</v>
      </c>
      <c r="K541" s="78">
        <v>190.62663953219101</v>
      </c>
      <c r="L541" s="78">
        <v>40.425653276008497</v>
      </c>
      <c r="M541" s="78">
        <v>326.37899968285097</v>
      </c>
      <c r="N541" s="78">
        <v>-5.4464154416764595E-4</v>
      </c>
      <c r="O541" s="78">
        <v>0.51969526011866396</v>
      </c>
      <c r="P541" s="78">
        <v>0.88978969336972202</v>
      </c>
      <c r="Q541" s="83">
        <v>0.70988624966097902</v>
      </c>
    </row>
    <row r="542" spans="10:17" ht="14.25">
      <c r="J542" s="78">
        <v>26.910675381263601</v>
      </c>
      <c r="K542" s="78">
        <v>190.86199617719299</v>
      </c>
      <c r="L542" s="78">
        <v>40.366766672547399</v>
      </c>
      <c r="M542" s="78">
        <v>326.43788628631199</v>
      </c>
      <c r="N542" s="78">
        <v>-5.4464154416764595E-4</v>
      </c>
      <c r="O542" s="78">
        <v>0.52033690041167402</v>
      </c>
      <c r="P542" s="78">
        <v>0.88995023278214802</v>
      </c>
      <c r="Q542" s="83">
        <v>0.70933841816215204</v>
      </c>
    </row>
    <row r="543" spans="10:17" ht="14.25">
      <c r="J543" s="78">
        <v>26.959694989106801</v>
      </c>
      <c r="K543" s="78">
        <v>190.302402685099</v>
      </c>
      <c r="L543" s="78">
        <v>40.484539879469601</v>
      </c>
      <c r="M543" s="78">
        <v>326.32011307939001</v>
      </c>
      <c r="N543" s="78">
        <v>-5.4464154416764595E-4</v>
      </c>
      <c r="O543" s="78">
        <v>0.51881131046187501</v>
      </c>
      <c r="P543" s="78">
        <v>0.88962915395729603</v>
      </c>
      <c r="Q543" s="83">
        <v>0.70597299283621995</v>
      </c>
    </row>
    <row r="544" spans="10:17" ht="14.25">
      <c r="J544" s="78">
        <v>27.010893246187401</v>
      </c>
      <c r="K544" s="78">
        <v>190.62610244309499</v>
      </c>
      <c r="L544" s="78">
        <v>40.602313086391597</v>
      </c>
      <c r="M544" s="78">
        <v>326.20233987246797</v>
      </c>
      <c r="N544" s="78">
        <v>-5.4464154416764595E-4</v>
      </c>
      <c r="O544" s="78">
        <v>0.51969379588125197</v>
      </c>
      <c r="P544" s="78">
        <v>0.88930807513244503</v>
      </c>
      <c r="Q544" s="83">
        <v>0.70583324880979303</v>
      </c>
    </row>
    <row r="545" spans="10:17" ht="14.25">
      <c r="J545" s="78">
        <v>27.0544662309368</v>
      </c>
      <c r="K545" s="78">
        <v>190.24319069446</v>
      </c>
      <c r="L545" s="78">
        <v>39.277364508518097</v>
      </c>
      <c r="M545" s="78">
        <v>327.52728845034102</v>
      </c>
      <c r="N545" s="78">
        <v>0</v>
      </c>
      <c r="O545" s="78">
        <v>0.51864988396370504</v>
      </c>
      <c r="P545" s="78">
        <v>0.89292021191202398</v>
      </c>
      <c r="Q545" s="83">
        <v>0.70328112171697899</v>
      </c>
    </row>
    <row r="546" spans="10:17" ht="14.25">
      <c r="J546" s="78">
        <v>27.1089324618736</v>
      </c>
      <c r="K546" s="78">
        <v>190.360779728936</v>
      </c>
      <c r="L546" s="78">
        <v>40.661199689852801</v>
      </c>
      <c r="M546" s="78">
        <v>326.14345326900701</v>
      </c>
      <c r="N546" s="78">
        <v>5.4464154416764595E-4</v>
      </c>
      <c r="O546" s="78">
        <v>0.51897046068902197</v>
      </c>
      <c r="P546" s="78">
        <v>0.88914753572001903</v>
      </c>
      <c r="Q546" s="83">
        <v>0.70230188107079705</v>
      </c>
    </row>
    <row r="547" spans="10:17" ht="14.25">
      <c r="J547" s="78">
        <v>27.159586056644901</v>
      </c>
      <c r="K547" s="78">
        <v>190.74337322601599</v>
      </c>
      <c r="L547" s="78">
        <v>41.014519310619001</v>
      </c>
      <c r="M547" s="78">
        <v>325.79013364823999</v>
      </c>
      <c r="N547" s="78">
        <v>5.4464154416764595E-4</v>
      </c>
      <c r="O547" s="78">
        <v>0.52001350497429399</v>
      </c>
      <c r="P547" s="78">
        <v>0.88818429924546505</v>
      </c>
      <c r="Q547" s="83">
        <v>0.70240074983895595</v>
      </c>
    </row>
    <row r="548" spans="10:17" ht="14.25">
      <c r="J548" s="78">
        <v>27.208605664488001</v>
      </c>
      <c r="K548" s="78">
        <v>190.36044804554601</v>
      </c>
      <c r="L548" s="78">
        <v>41.191179121002101</v>
      </c>
      <c r="M548" s="78">
        <v>325.61347383785699</v>
      </c>
      <c r="N548" s="78">
        <v>0</v>
      </c>
      <c r="O548" s="78">
        <v>0.51896955643825204</v>
      </c>
      <c r="P548" s="78">
        <v>0.88770268100818694</v>
      </c>
      <c r="Q548" s="83">
        <v>0.69972792168122</v>
      </c>
    </row>
    <row r="549" spans="10:17" ht="14.25">
      <c r="J549" s="78">
        <v>27.2576252723312</v>
      </c>
      <c r="K549" s="78">
        <v>190.301400858318</v>
      </c>
      <c r="L549" s="78">
        <v>41.397282233115803</v>
      </c>
      <c r="M549" s="78">
        <v>325.40737072574399</v>
      </c>
      <c r="N549" s="78">
        <v>0</v>
      </c>
      <c r="O549" s="78">
        <v>0.51880857923484902</v>
      </c>
      <c r="P549" s="78">
        <v>0.88714079306469695</v>
      </c>
      <c r="Q549" s="83">
        <v>0.69825291765431396</v>
      </c>
    </row>
    <row r="550" spans="10:17" ht="14.25">
      <c r="J550" s="78">
        <v>27.308278867102398</v>
      </c>
      <c r="K550" s="78">
        <v>189.71237064599299</v>
      </c>
      <c r="L550" s="78">
        <v>41.456168836576801</v>
      </c>
      <c r="M550" s="78">
        <v>325.34848412228303</v>
      </c>
      <c r="N550" s="78">
        <v>5.4464154416764595E-4</v>
      </c>
      <c r="O550" s="78">
        <v>0.51720273752162804</v>
      </c>
      <c r="P550" s="78">
        <v>0.88698025365227195</v>
      </c>
      <c r="Q550" s="83">
        <v>0.69480077619823799</v>
      </c>
    </row>
    <row r="551" spans="10:17" ht="14.25">
      <c r="J551" s="78">
        <v>27.3578431372549</v>
      </c>
      <c r="K551" s="78">
        <v>189.977201444982</v>
      </c>
      <c r="L551" s="78">
        <v>41.691715250420998</v>
      </c>
      <c r="M551" s="78">
        <v>325.11293770843798</v>
      </c>
      <c r="N551" s="78">
        <v>0</v>
      </c>
      <c r="O551" s="78">
        <v>0.51792473163171504</v>
      </c>
      <c r="P551" s="78">
        <v>0.88633809600256896</v>
      </c>
      <c r="Q551" s="83">
        <v>0.69451002910115001</v>
      </c>
    </row>
    <row r="552" spans="10:17" ht="14.25">
      <c r="J552" s="78">
        <v>27.4101307189542</v>
      </c>
      <c r="K552" s="78">
        <v>190.24202536755701</v>
      </c>
      <c r="L552" s="78">
        <v>41.750601853882102</v>
      </c>
      <c r="M552" s="78">
        <v>325.05405110497702</v>
      </c>
      <c r="N552" s="78">
        <v>5.4464154416764595E-4</v>
      </c>
      <c r="O552" s="78">
        <v>0.51864670699500304</v>
      </c>
      <c r="P552" s="78">
        <v>0.88617755659014297</v>
      </c>
      <c r="Q552" s="83">
        <v>0.69415133480191804</v>
      </c>
    </row>
    <row r="553" spans="10:17" ht="14.25">
      <c r="J553" s="78">
        <v>27.459150326797399</v>
      </c>
      <c r="K553" s="78">
        <v>190.035768554519</v>
      </c>
      <c r="L553" s="78">
        <v>42.103921474648402</v>
      </c>
      <c r="M553" s="78">
        <v>324.70073148421102</v>
      </c>
      <c r="N553" s="78">
        <v>0</v>
      </c>
      <c r="O553" s="78">
        <v>0.518084400024864</v>
      </c>
      <c r="P553" s="78">
        <v>0.88521432011558798</v>
      </c>
      <c r="Q553" s="83">
        <v>0.69216100710170902</v>
      </c>
    </row>
    <row r="554" spans="10:17" ht="14.25">
      <c r="J554" s="78">
        <v>27.509803921568601</v>
      </c>
      <c r="K554" s="78">
        <v>190.09449809253601</v>
      </c>
      <c r="L554" s="78">
        <v>42.398354491953597</v>
      </c>
      <c r="M554" s="78">
        <v>324.40629846690598</v>
      </c>
      <c r="N554" s="78">
        <v>0</v>
      </c>
      <c r="O554" s="78">
        <v>0.51824451123813098</v>
      </c>
      <c r="P554" s="78">
        <v>0.884411623053459</v>
      </c>
      <c r="Q554" s="83">
        <v>0.69110002209972099</v>
      </c>
    </row>
    <row r="555" spans="10:17" ht="14.25">
      <c r="J555" s="78">
        <v>27.562636165577299</v>
      </c>
      <c r="K555" s="78">
        <v>190.03544957279601</v>
      </c>
      <c r="L555" s="78">
        <v>42.751674112719897</v>
      </c>
      <c r="M555" s="78">
        <v>324.05297884613998</v>
      </c>
      <c r="N555" s="78">
        <v>0</v>
      </c>
      <c r="O555" s="78">
        <v>0.51808353040197097</v>
      </c>
      <c r="P555" s="78">
        <v>0.88344838657890501</v>
      </c>
      <c r="Q555" s="83">
        <v>0.68956108305480202</v>
      </c>
    </row>
    <row r="556" spans="10:17" ht="14.25">
      <c r="J556" s="78">
        <v>27.6078431372549</v>
      </c>
      <c r="K556" s="78">
        <v>189.59366304390699</v>
      </c>
      <c r="L556" s="78">
        <v>42.957777224833499</v>
      </c>
      <c r="M556" s="78">
        <v>323.84687573402601</v>
      </c>
      <c r="N556" s="78">
        <v>5.4464154416764595E-4</v>
      </c>
      <c r="O556" s="78">
        <v>0.51687911130497999</v>
      </c>
      <c r="P556" s="78">
        <v>0.88288649863541502</v>
      </c>
      <c r="Q556" s="83">
        <v>0.68683172745589305</v>
      </c>
    </row>
    <row r="557" spans="10:17" ht="14.25">
      <c r="J557" s="78">
        <v>27.660675381263601</v>
      </c>
      <c r="K557" s="78">
        <v>189.858494452044</v>
      </c>
      <c r="L557" s="78">
        <v>43.252210242138702</v>
      </c>
      <c r="M557" s="78">
        <v>323.55244271672098</v>
      </c>
      <c r="N557" s="78">
        <v>0</v>
      </c>
      <c r="O557" s="78">
        <v>0.51760110707575502</v>
      </c>
      <c r="P557" s="78">
        <v>0.88208380157328603</v>
      </c>
      <c r="Q557" s="83">
        <v>0.68647729935646795</v>
      </c>
    </row>
    <row r="558" spans="10:17" ht="14.25">
      <c r="J558" s="78">
        <v>27.708061002178699</v>
      </c>
      <c r="K558" s="78">
        <v>189.53447780028699</v>
      </c>
      <c r="L558" s="78">
        <v>43.428870052521901</v>
      </c>
      <c r="M558" s="78">
        <v>323.37578290633797</v>
      </c>
      <c r="N558" s="78">
        <v>0</v>
      </c>
      <c r="O558" s="78">
        <v>0.51671775772578599</v>
      </c>
      <c r="P558" s="78">
        <v>0.88160218333600904</v>
      </c>
      <c r="Q558" s="83">
        <v>0.68413390844778399</v>
      </c>
    </row>
    <row r="559" spans="10:17" ht="14.25">
      <c r="J559" s="78">
        <v>27.760348583877999</v>
      </c>
      <c r="K559" s="78">
        <v>189.65209797289199</v>
      </c>
      <c r="L559" s="78">
        <v>43.487756655982899</v>
      </c>
      <c r="M559" s="78">
        <v>323.31689630287701</v>
      </c>
      <c r="N559" s="78">
        <v>5.4464154416764595E-4</v>
      </c>
      <c r="O559" s="78">
        <v>0.51703841934132599</v>
      </c>
      <c r="P559" s="78">
        <v>0.88144164392358304</v>
      </c>
      <c r="Q559" s="83">
        <v>0.68326901691740005</v>
      </c>
    </row>
    <row r="560" spans="10:17" ht="14.25">
      <c r="J560" s="78">
        <v>27.811546840958599</v>
      </c>
      <c r="K560" s="78">
        <v>189.799166481203</v>
      </c>
      <c r="L560" s="78">
        <v>44.459385613090198</v>
      </c>
      <c r="M560" s="78">
        <v>322.345267345769</v>
      </c>
      <c r="N560" s="78">
        <v>5.4464154416764595E-4</v>
      </c>
      <c r="O560" s="78">
        <v>0.51743936438693505</v>
      </c>
      <c r="P560" s="78">
        <v>0.87879274361855797</v>
      </c>
      <c r="Q560" s="83">
        <v>0.68253999123363396</v>
      </c>
    </row>
    <row r="561" spans="10:17" ht="14.25">
      <c r="J561" s="78">
        <v>27.860566448801698</v>
      </c>
      <c r="K561" s="78">
        <v>189.53403677458201</v>
      </c>
      <c r="L561" s="78">
        <v>44.577158820012301</v>
      </c>
      <c r="M561" s="78">
        <v>322.22749413884702</v>
      </c>
      <c r="N561" s="78">
        <v>5.4464154416764595E-4</v>
      </c>
      <c r="O561" s="78">
        <v>0.51671655538088301</v>
      </c>
      <c r="P561" s="78">
        <v>0.87847166479370697</v>
      </c>
      <c r="Q561" s="83">
        <v>0.68038745734743999</v>
      </c>
    </row>
    <row r="562" spans="10:17" ht="14.25">
      <c r="J562" s="78">
        <v>27.911220043573</v>
      </c>
      <c r="K562" s="78">
        <v>189.79888359158801</v>
      </c>
      <c r="L562" s="78">
        <v>44.9304784407786</v>
      </c>
      <c r="M562" s="78">
        <v>321.87417451808102</v>
      </c>
      <c r="N562" s="78">
        <v>5.4464154416764595E-4</v>
      </c>
      <c r="O562" s="78">
        <v>0.51743859316003804</v>
      </c>
      <c r="P562" s="78">
        <v>0.87750842831915199</v>
      </c>
      <c r="Q562" s="83">
        <v>0.68010157271614002</v>
      </c>
    </row>
    <row r="563" spans="10:17" ht="14.25">
      <c r="J563" s="78">
        <v>27.958605664488001</v>
      </c>
      <c r="K563" s="78">
        <v>189.033225685687</v>
      </c>
      <c r="L563" s="78">
        <v>44.989365044239598</v>
      </c>
      <c r="M563" s="78">
        <v>321.81528791462</v>
      </c>
      <c r="N563" s="78">
        <v>0</v>
      </c>
      <c r="O563" s="78">
        <v>0.51535122076787898</v>
      </c>
      <c r="P563" s="78">
        <v>0.87734788890672699</v>
      </c>
      <c r="Q563" s="83">
        <v>0.67621036200255302</v>
      </c>
    </row>
    <row r="564" spans="10:17" ht="14.25">
      <c r="J564" s="78">
        <v>28.010893246187401</v>
      </c>
      <c r="K564" s="78">
        <v>189.415844701384</v>
      </c>
      <c r="L564" s="78">
        <v>45.1071382511618</v>
      </c>
      <c r="M564" s="78">
        <v>321.69751470769802</v>
      </c>
      <c r="N564" s="78">
        <v>5.4464154416764595E-4</v>
      </c>
      <c r="O564" s="78">
        <v>0.51639433462320095</v>
      </c>
      <c r="P564" s="78">
        <v>0.877026810081875</v>
      </c>
      <c r="Q564" s="83">
        <v>0.67631405369831998</v>
      </c>
    </row>
    <row r="565" spans="10:17" ht="14.25">
      <c r="J565" s="78">
        <v>28.062091503268</v>
      </c>
      <c r="K565" s="78">
        <v>189.474592241864</v>
      </c>
      <c r="L565" s="78">
        <v>45.342684665005798</v>
      </c>
      <c r="M565" s="78">
        <v>321.461968293854</v>
      </c>
      <c r="N565" s="78">
        <v>5.4464154416764595E-4</v>
      </c>
      <c r="O565" s="78">
        <v>0.516554494915624</v>
      </c>
      <c r="P565" s="78">
        <v>0.87638465243217201</v>
      </c>
      <c r="Q565" s="83">
        <v>0.67528949190693899</v>
      </c>
    </row>
    <row r="566" spans="10:17" ht="14.25">
      <c r="J566" s="78">
        <v>28.1111111111111</v>
      </c>
      <c r="K566" s="78">
        <v>188.915038074986</v>
      </c>
      <c r="L566" s="78">
        <v>45.519344475388998</v>
      </c>
      <c r="M566" s="78">
        <v>321.28530848346998</v>
      </c>
      <c r="N566" s="78">
        <v>5.4464154416764595E-4</v>
      </c>
      <c r="O566" s="78">
        <v>0.515029012176067</v>
      </c>
      <c r="P566" s="78">
        <v>0.87590303419489501</v>
      </c>
      <c r="Q566" s="83">
        <v>0.67212142635415195</v>
      </c>
    </row>
    <row r="567" spans="10:17" ht="14.25">
      <c r="J567" s="78">
        <v>28.160130718954299</v>
      </c>
      <c r="K567" s="78">
        <v>189.15045472903799</v>
      </c>
      <c r="L567" s="78">
        <v>45.519344475388998</v>
      </c>
      <c r="M567" s="78">
        <v>321.28530848346998</v>
      </c>
      <c r="N567" s="78">
        <v>0</v>
      </c>
      <c r="O567" s="78">
        <v>0.51567081606855303</v>
      </c>
      <c r="P567" s="78">
        <v>0.87590303419489501</v>
      </c>
      <c r="Q567" s="83">
        <v>0.67178742707582495</v>
      </c>
    </row>
    <row r="568" spans="10:17" ht="14.25">
      <c r="J568" s="78">
        <v>28.209150326797399</v>
      </c>
      <c r="K568" s="78">
        <v>188.91478022960601</v>
      </c>
      <c r="L568" s="78">
        <v>45.784334190963797</v>
      </c>
      <c r="M568" s="78">
        <v>321.02031876789601</v>
      </c>
      <c r="N568" s="78">
        <v>0</v>
      </c>
      <c r="O568" s="78">
        <v>0.51502830922593001</v>
      </c>
      <c r="P568" s="78">
        <v>0.87518060683897902</v>
      </c>
      <c r="Q568" s="83">
        <v>0.66978459446591299</v>
      </c>
    </row>
    <row r="569" spans="10:17" ht="14.25">
      <c r="J569" s="78">
        <v>28.259803921568601</v>
      </c>
      <c r="K569" s="78">
        <v>188.767433124691</v>
      </c>
      <c r="L569" s="78">
        <v>46.196540415191102</v>
      </c>
      <c r="M569" s="78">
        <v>320.60811254366803</v>
      </c>
      <c r="N569" s="78">
        <v>5.4464154416764595E-4</v>
      </c>
      <c r="O569" s="78">
        <v>0.51462660465722798</v>
      </c>
      <c r="P569" s="78">
        <v>0.87405683095199904</v>
      </c>
      <c r="Q569" s="83">
        <v>0.66806265371718698</v>
      </c>
    </row>
    <row r="570" spans="10:17" ht="14.25">
      <c r="J570" s="78">
        <v>28.312636165577299</v>
      </c>
      <c r="K570" s="78">
        <v>188.973401928165</v>
      </c>
      <c r="L570" s="78">
        <v>46.844293053262597</v>
      </c>
      <c r="M570" s="78">
        <v>319.96035990559699</v>
      </c>
      <c r="N570" s="78">
        <v>0</v>
      </c>
      <c r="O570" s="78">
        <v>0.515188126442225</v>
      </c>
      <c r="P570" s="78">
        <v>0.87229089741531596</v>
      </c>
      <c r="Q570" s="83">
        <v>0.66754350853053301</v>
      </c>
    </row>
    <row r="571" spans="10:17" ht="14.25">
      <c r="J571" s="78">
        <v>28.359477124183002</v>
      </c>
      <c r="K571" s="78">
        <v>188.70829476128699</v>
      </c>
      <c r="L571" s="78">
        <v>47.079839467106801</v>
      </c>
      <c r="M571" s="78">
        <v>319.72481349175303</v>
      </c>
      <c r="N571" s="78">
        <v>5.4464154416764595E-4</v>
      </c>
      <c r="O571" s="78">
        <v>0.51446537888507304</v>
      </c>
      <c r="P571" s="78">
        <v>0.87164873976561297</v>
      </c>
      <c r="Q571" s="83">
        <v>0.66550612630781603</v>
      </c>
    </row>
    <row r="572" spans="10:17" ht="14.25">
      <c r="J572" s="78">
        <v>28.4123093681917</v>
      </c>
      <c r="K572" s="78">
        <v>188.76705072509901</v>
      </c>
      <c r="L572" s="78">
        <v>47.285942579220396</v>
      </c>
      <c r="M572" s="78">
        <v>319.518710379639</v>
      </c>
      <c r="N572" s="78">
        <v>5.4464154416764595E-4</v>
      </c>
      <c r="O572" s="78">
        <v>0.51462556214157595</v>
      </c>
      <c r="P572" s="78">
        <v>0.87108685182212198</v>
      </c>
      <c r="Q572" s="83">
        <v>0.66447542565994699</v>
      </c>
    </row>
    <row r="573" spans="10:17" ht="14.25">
      <c r="J573" s="78">
        <v>28.459694989106801</v>
      </c>
      <c r="K573" s="78">
        <v>188.590275397433</v>
      </c>
      <c r="L573" s="78">
        <v>47.227055975759399</v>
      </c>
      <c r="M573" s="78">
        <v>319.57759698310002</v>
      </c>
      <c r="N573" s="78">
        <v>0</v>
      </c>
      <c r="O573" s="78">
        <v>0.514143628975682</v>
      </c>
      <c r="P573" s="78">
        <v>0.87124739123454797</v>
      </c>
      <c r="Q573" s="83">
        <v>0.66274792600076105</v>
      </c>
    </row>
    <row r="574" spans="10:17" ht="14.25">
      <c r="J574" s="78">
        <v>28.511982570806101</v>
      </c>
      <c r="K574" s="78">
        <v>188.64903634913099</v>
      </c>
      <c r="L574" s="78">
        <v>47.698148803447701</v>
      </c>
      <c r="M574" s="78">
        <v>319.10650415541198</v>
      </c>
      <c r="N574" s="78">
        <v>0</v>
      </c>
      <c r="O574" s="78">
        <v>0.51430382583039302</v>
      </c>
      <c r="P574" s="78">
        <v>0.86996307593514199</v>
      </c>
      <c r="Q574" s="83">
        <v>0.66173861733253403</v>
      </c>
    </row>
    <row r="575" spans="10:17" ht="14.25">
      <c r="J575" s="78">
        <v>28.561002178649201</v>
      </c>
      <c r="K575" s="78">
        <v>188.91390999619</v>
      </c>
      <c r="L575" s="78">
        <v>47.992581820753003</v>
      </c>
      <c r="M575" s="78">
        <v>318.81207113810598</v>
      </c>
      <c r="N575" s="78">
        <v>0</v>
      </c>
      <c r="O575" s="78">
        <v>0.51502593675489206</v>
      </c>
      <c r="P575" s="78">
        <v>0.86916037887301301</v>
      </c>
      <c r="Q575" s="83">
        <v>0.661530263200797</v>
      </c>
    </row>
    <row r="576" spans="10:17" ht="14.25">
      <c r="J576" s="78">
        <v>28.6122004357298</v>
      </c>
      <c r="K576" s="78">
        <v>188.44269772885599</v>
      </c>
      <c r="L576" s="78">
        <v>48.2281282345972</v>
      </c>
      <c r="M576" s="78">
        <v>318.57652472426201</v>
      </c>
      <c r="N576" s="78">
        <v>5.4464154416764595E-4</v>
      </c>
      <c r="O576" s="78">
        <v>0.51374129583354</v>
      </c>
      <c r="P576" s="78">
        <v>0.86851822122331002</v>
      </c>
      <c r="Q576" s="83">
        <v>0.658699637733972</v>
      </c>
    </row>
    <row r="577" spans="10:17" ht="14.25">
      <c r="J577" s="78">
        <v>28.661220043573</v>
      </c>
      <c r="K577" s="78">
        <v>188.442585083159</v>
      </c>
      <c r="L577" s="78">
        <v>48.5814478553635</v>
      </c>
      <c r="M577" s="78">
        <v>318.22320510349601</v>
      </c>
      <c r="N577" s="78">
        <v>5.4464154416764595E-4</v>
      </c>
      <c r="O577" s="78">
        <v>0.51374098873357199</v>
      </c>
      <c r="P577" s="78">
        <v>0.86755498474875603</v>
      </c>
      <c r="Q577" s="83">
        <v>0.65757266329084796</v>
      </c>
    </row>
    <row r="578" spans="10:17" ht="14.25">
      <c r="J578" s="78">
        <v>28.7135076252723</v>
      </c>
      <c r="K578" s="78">
        <v>187.94193064367599</v>
      </c>
      <c r="L578" s="78">
        <v>48.787550967477102</v>
      </c>
      <c r="M578" s="78">
        <v>318.01710199138199</v>
      </c>
      <c r="N578" s="78">
        <v>5.4464154416764595E-4</v>
      </c>
      <c r="O578" s="78">
        <v>0.51237608118552203</v>
      </c>
      <c r="P578" s="78">
        <v>0.86699309680526604</v>
      </c>
      <c r="Q578" s="83">
        <v>0.65463159703710105</v>
      </c>
    </row>
    <row r="579" spans="10:17" ht="14.25">
      <c r="J579" s="78">
        <v>28.762527233115499</v>
      </c>
      <c r="K579" s="78">
        <v>188.08903796665501</v>
      </c>
      <c r="L579" s="78">
        <v>49.081983984782397</v>
      </c>
      <c r="M579" s="78">
        <v>317.72266897407701</v>
      </c>
      <c r="N579" s="78">
        <v>5.4464154416764595E-4</v>
      </c>
      <c r="O579" s="78">
        <v>0.51277713204949704</v>
      </c>
      <c r="P579" s="78">
        <v>0.86619039974313705</v>
      </c>
      <c r="Q579" s="83">
        <v>0.65402737155546298</v>
      </c>
    </row>
    <row r="580" spans="10:17" ht="14.25">
      <c r="J580" s="78">
        <v>28.813725490196099</v>
      </c>
      <c r="K580" s="78">
        <v>188.32447212960199</v>
      </c>
      <c r="L580" s="78">
        <v>49.140870588243402</v>
      </c>
      <c r="M580" s="78">
        <v>317.66378237061599</v>
      </c>
      <c r="N580" s="78">
        <v>5.4464154416764595E-4</v>
      </c>
      <c r="O580" s="78">
        <v>0.51341898367555305</v>
      </c>
      <c r="P580" s="78">
        <v>0.86602986033071105</v>
      </c>
      <c r="Q580" s="83">
        <v>0.653682339976142</v>
      </c>
    </row>
    <row r="581" spans="10:17" ht="14.25">
      <c r="J581" s="78">
        <v>28.862745098039198</v>
      </c>
      <c r="K581" s="78">
        <v>187.88271684078899</v>
      </c>
      <c r="L581" s="78">
        <v>49.258643795165497</v>
      </c>
      <c r="M581" s="78">
        <v>317.54600916369401</v>
      </c>
      <c r="N581" s="78">
        <v>5.4464154416764595E-4</v>
      </c>
      <c r="O581" s="78">
        <v>0.51221464974672004</v>
      </c>
      <c r="P581" s="78">
        <v>0.86570878150585995</v>
      </c>
      <c r="Q581" s="83">
        <v>0.65104160775951003</v>
      </c>
    </row>
    <row r="582" spans="10:17" ht="14.25">
      <c r="J582" s="78">
        <v>28.915032679738601</v>
      </c>
      <c r="K582" s="78">
        <v>187.76483266550201</v>
      </c>
      <c r="L582" s="78">
        <v>50.406932562655903</v>
      </c>
      <c r="M582" s="78">
        <v>316.39772039620402</v>
      </c>
      <c r="N582" s="78">
        <v>0</v>
      </c>
      <c r="O582" s="78">
        <v>0.51189326839472105</v>
      </c>
      <c r="P582" s="78">
        <v>0.862578262963558</v>
      </c>
      <c r="Q582" s="83">
        <v>0.649456625674525</v>
      </c>
    </row>
    <row r="583" spans="10:17" ht="14.25">
      <c r="J583" s="78">
        <v>28.962418300653599</v>
      </c>
      <c r="K583" s="78">
        <v>187.558630633679</v>
      </c>
      <c r="L583" s="78">
        <v>50.760252183422203</v>
      </c>
      <c r="M583" s="78">
        <v>316.044400775437</v>
      </c>
      <c r="N583" s="78">
        <v>-5.4464154416764595E-4</v>
      </c>
      <c r="O583" s="78">
        <v>0.51133111077169302</v>
      </c>
      <c r="P583" s="78">
        <v>0.86161502648900301</v>
      </c>
      <c r="Q583" s="83">
        <v>0.64768208087948198</v>
      </c>
    </row>
    <row r="584" spans="10:17" ht="14.25">
      <c r="J584" s="78">
        <v>29.013071895424801</v>
      </c>
      <c r="K584" s="78">
        <v>187.64685652712399</v>
      </c>
      <c r="L584" s="78">
        <v>50.936911993805303</v>
      </c>
      <c r="M584" s="78">
        <v>315.867740965054</v>
      </c>
      <c r="N584" s="78">
        <v>0</v>
      </c>
      <c r="O584" s="78">
        <v>0.511571636328643</v>
      </c>
      <c r="P584" s="78">
        <v>0.86113340825172602</v>
      </c>
      <c r="Q584" s="83">
        <v>0.64685539019304195</v>
      </c>
    </row>
    <row r="585" spans="10:17" ht="14.25">
      <c r="J585" s="78">
        <v>29.065904139433599</v>
      </c>
      <c r="K585" s="78">
        <v>187.82340975680401</v>
      </c>
      <c r="L585" s="78">
        <v>51.3491182180327</v>
      </c>
      <c r="M585" s="78">
        <v>315.45553474082698</v>
      </c>
      <c r="N585" s="78">
        <v>-5.4464154416764595E-4</v>
      </c>
      <c r="O585" s="78">
        <v>0.51205296400062195</v>
      </c>
      <c r="P585" s="78">
        <v>0.86000963236474504</v>
      </c>
      <c r="Q585" s="83">
        <v>0.64628704390091096</v>
      </c>
    </row>
    <row r="586" spans="10:17" ht="14.25">
      <c r="J586" s="78">
        <v>29.114923747276698</v>
      </c>
      <c r="K586" s="78">
        <v>187.55832289122901</v>
      </c>
      <c r="L586" s="78">
        <v>51.408004821493797</v>
      </c>
      <c r="M586" s="78">
        <v>315.39664813736601</v>
      </c>
      <c r="N586" s="78">
        <v>5.4464154416764595E-4</v>
      </c>
      <c r="O586" s="78">
        <v>0.51133027178983403</v>
      </c>
      <c r="P586" s="78">
        <v>0.85984909295232004</v>
      </c>
      <c r="Q586" s="83">
        <v>0.64428843231227595</v>
      </c>
    </row>
    <row r="587" spans="10:17" ht="14.25">
      <c r="J587" s="78">
        <v>29.1655773420479</v>
      </c>
      <c r="K587" s="78">
        <v>187.82321397731701</v>
      </c>
      <c r="L587" s="78">
        <v>51.672994537068398</v>
      </c>
      <c r="M587" s="78">
        <v>315.13165842179097</v>
      </c>
      <c r="N587" s="78">
        <v>5.4464154416764595E-4</v>
      </c>
      <c r="O587" s="78">
        <v>0.51205243025742797</v>
      </c>
      <c r="P587" s="78">
        <v>0.85912666559640405</v>
      </c>
      <c r="Q587" s="83">
        <v>0.64407769015945204</v>
      </c>
    </row>
    <row r="588" spans="10:17" ht="14.25">
      <c r="J588" s="78">
        <v>29.212962962963001</v>
      </c>
      <c r="K588" s="78">
        <v>187.11648408788699</v>
      </c>
      <c r="L588" s="78">
        <v>51.584664631876898</v>
      </c>
      <c r="M588" s="78">
        <v>315.21998832698301</v>
      </c>
      <c r="N588" s="78">
        <v>0</v>
      </c>
      <c r="O588" s="78">
        <v>0.51012571017978403</v>
      </c>
      <c r="P588" s="78">
        <v>0.85936747471504205</v>
      </c>
      <c r="Q588" s="83">
        <v>0.640613713898744</v>
      </c>
    </row>
    <row r="589" spans="10:17" ht="14.25">
      <c r="J589" s="78">
        <v>29.260348583877999</v>
      </c>
      <c r="K589" s="78">
        <v>187.64637443559201</v>
      </c>
      <c r="L589" s="78">
        <v>52.026314157834697</v>
      </c>
      <c r="M589" s="78">
        <v>314.77833880102497</v>
      </c>
      <c r="N589" s="78">
        <v>5.4464154416764595E-4</v>
      </c>
      <c r="O589" s="78">
        <v>0.51157032202816199</v>
      </c>
      <c r="P589" s="78">
        <v>0.85816342912184895</v>
      </c>
      <c r="Q589" s="83">
        <v>0.64138722334979503</v>
      </c>
    </row>
    <row r="590" spans="10:17" ht="14.25">
      <c r="J590" s="78">
        <v>29.312636165577299</v>
      </c>
      <c r="K590" s="78">
        <v>187.70516455566201</v>
      </c>
      <c r="L590" s="78">
        <v>52.261860571678902</v>
      </c>
      <c r="M590" s="78">
        <v>314.54279238717999</v>
      </c>
      <c r="N590" s="78">
        <v>0</v>
      </c>
      <c r="O590" s="78">
        <v>0.51173059840305402</v>
      </c>
      <c r="P590" s="78">
        <v>0.85752127147214596</v>
      </c>
      <c r="Q590" s="83">
        <v>0.64044368573418697</v>
      </c>
    </row>
    <row r="591" spans="10:17" ht="14.25">
      <c r="J591" s="78">
        <v>29.363834422658002</v>
      </c>
      <c r="K591" s="78">
        <v>187.55785541944701</v>
      </c>
      <c r="L591" s="78">
        <v>52.556293588984097</v>
      </c>
      <c r="M591" s="78">
        <v>314.248359369875</v>
      </c>
      <c r="N591" s="78">
        <v>5.4464154416764595E-4</v>
      </c>
      <c r="O591" s="78">
        <v>0.51132899734639903</v>
      </c>
      <c r="P591" s="78">
        <v>0.85671857441001797</v>
      </c>
      <c r="Q591" s="83">
        <v>0.63882535096886695</v>
      </c>
    </row>
    <row r="592" spans="10:17" ht="14.25">
      <c r="J592" s="78">
        <v>29.4144880174292</v>
      </c>
      <c r="K592" s="78">
        <v>187.498878971115</v>
      </c>
      <c r="L592" s="78">
        <v>52.909613209750297</v>
      </c>
      <c r="M592" s="78">
        <v>313.895039749109</v>
      </c>
      <c r="N592" s="78">
        <v>5.4464154416764595E-4</v>
      </c>
      <c r="O592" s="78">
        <v>0.51116821299468196</v>
      </c>
      <c r="P592" s="78">
        <v>0.85575533793546299</v>
      </c>
      <c r="Q592" s="83">
        <v>0.637524752254785</v>
      </c>
    </row>
    <row r="593" spans="10:17" ht="14.25">
      <c r="J593" s="78">
        <v>29.4635076252723</v>
      </c>
      <c r="K593" s="78">
        <v>187.057144200615</v>
      </c>
      <c r="L593" s="78">
        <v>52.791840002828302</v>
      </c>
      <c r="M593" s="78">
        <v>314.01281295603098</v>
      </c>
      <c r="N593" s="78">
        <v>5.4464154416764595E-4</v>
      </c>
      <c r="O593" s="78">
        <v>0.50996393500383297</v>
      </c>
      <c r="P593" s="78">
        <v>0.85607641676031498</v>
      </c>
      <c r="Q593" s="83">
        <v>0.63496481637223301</v>
      </c>
    </row>
    <row r="594" spans="10:17" ht="14.25">
      <c r="J594" s="78">
        <v>29.514161220043601</v>
      </c>
      <c r="K594" s="78">
        <v>186.73318155439901</v>
      </c>
      <c r="L594" s="78">
        <v>53.704582356474603</v>
      </c>
      <c r="M594" s="78">
        <v>313.10007060238502</v>
      </c>
      <c r="N594" s="78">
        <v>-5.4464154416764595E-4</v>
      </c>
      <c r="O594" s="78">
        <v>0.50908073288629296</v>
      </c>
      <c r="P594" s="78">
        <v>0.85358805586771502</v>
      </c>
      <c r="Q594" s="83">
        <v>0.63277740827878104</v>
      </c>
    </row>
    <row r="595" spans="10:17" ht="14.25">
      <c r="J595" s="78">
        <v>29.564814814814799</v>
      </c>
      <c r="K595" s="78">
        <v>187.05697333393201</v>
      </c>
      <c r="L595" s="78">
        <v>53.822355563396599</v>
      </c>
      <c r="M595" s="78">
        <v>312.98229739546298</v>
      </c>
      <c r="N595" s="78">
        <v>0</v>
      </c>
      <c r="O595" s="78">
        <v>0.50996346917909097</v>
      </c>
      <c r="P595" s="78">
        <v>0.85326697704286403</v>
      </c>
      <c r="Q595" s="83">
        <v>0.63278845950761797</v>
      </c>
    </row>
    <row r="596" spans="10:17" ht="14.25">
      <c r="J596" s="78">
        <v>29.6122004357298</v>
      </c>
      <c r="K596" s="78">
        <v>186.61524634103199</v>
      </c>
      <c r="L596" s="78">
        <v>53.999015373779699</v>
      </c>
      <c r="M596" s="78">
        <v>312.80563758507998</v>
      </c>
      <c r="N596" s="78">
        <v>0</v>
      </c>
      <c r="O596" s="78">
        <v>0.50875921239189603</v>
      </c>
      <c r="P596" s="78">
        <v>0.85278535880558703</v>
      </c>
      <c r="Q596" s="83">
        <v>0.630284161540548</v>
      </c>
    </row>
    <row r="597" spans="10:17" ht="14.25">
      <c r="J597" s="78">
        <v>29.665032679738601</v>
      </c>
      <c r="K597" s="78">
        <v>186.93903813339799</v>
      </c>
      <c r="L597" s="78">
        <v>54.293448391085001</v>
      </c>
      <c r="M597" s="78">
        <v>312.51120456777397</v>
      </c>
      <c r="N597" s="78">
        <v>0</v>
      </c>
      <c r="O597" s="78">
        <v>0.50964194871967805</v>
      </c>
      <c r="P597" s="78">
        <v>0.85198266174345805</v>
      </c>
      <c r="Q597" s="83">
        <v>0.63025314362829199</v>
      </c>
    </row>
    <row r="598" spans="10:17" ht="14.25">
      <c r="J598" s="78">
        <v>29.714052287581701</v>
      </c>
      <c r="K598" s="78">
        <v>186.556198523408</v>
      </c>
      <c r="L598" s="78">
        <v>54.411221598007103</v>
      </c>
      <c r="M598" s="78">
        <v>312.39343136085199</v>
      </c>
      <c r="N598" s="78">
        <v>0</v>
      </c>
      <c r="O598" s="78">
        <v>0.50859823346987898</v>
      </c>
      <c r="P598" s="78">
        <v>0.85166158291860605</v>
      </c>
      <c r="Q598" s="83">
        <v>0.62792499524004597</v>
      </c>
    </row>
    <row r="599" spans="10:17" ht="14.25">
      <c r="J599" s="78">
        <v>29.764705882352899</v>
      </c>
      <c r="K599" s="78">
        <v>186.673894245432</v>
      </c>
      <c r="L599" s="78">
        <v>54.676211313581703</v>
      </c>
      <c r="M599" s="78">
        <v>312.12844164527797</v>
      </c>
      <c r="N599" s="78">
        <v>5.4464154416764595E-4</v>
      </c>
      <c r="O599" s="78">
        <v>0.50891910105177696</v>
      </c>
      <c r="P599" s="78">
        <v>0.85093915556269095</v>
      </c>
      <c r="Q599" s="83">
        <v>0.62725181250703199</v>
      </c>
    </row>
    <row r="600" spans="10:17" ht="14.25">
      <c r="J600" s="78">
        <v>29.813725490196099</v>
      </c>
      <c r="K600" s="78">
        <v>186.67382096215499</v>
      </c>
      <c r="L600" s="78">
        <v>54.911757727426</v>
      </c>
      <c r="M600" s="78">
        <v>311.89289523143299</v>
      </c>
      <c r="N600" s="78">
        <v>0</v>
      </c>
      <c r="O600" s="78">
        <v>0.50891890126348005</v>
      </c>
      <c r="P600" s="78">
        <v>0.85029699791298796</v>
      </c>
      <c r="Q600" s="83">
        <v>0.62622024178951896</v>
      </c>
    </row>
    <row r="601" spans="10:17" ht="14.25">
      <c r="J601" s="78">
        <v>29.862745098039198</v>
      </c>
      <c r="K601" s="78">
        <v>185.84933690462901</v>
      </c>
      <c r="L601" s="78">
        <v>54.970644330887097</v>
      </c>
      <c r="M601" s="78">
        <v>311.83400862797203</v>
      </c>
      <c r="N601" s="78">
        <v>0</v>
      </c>
      <c r="O601" s="78">
        <v>0.50667115426551901</v>
      </c>
      <c r="P601" s="78">
        <v>0.85013645850056196</v>
      </c>
      <c r="Q601" s="83">
        <v>0.62243139129847502</v>
      </c>
    </row>
    <row r="602" spans="10:17" ht="14.25">
      <c r="J602" s="78">
        <v>29.917211328975998</v>
      </c>
      <c r="K602" s="78">
        <v>186.497011940639</v>
      </c>
      <c r="L602" s="78">
        <v>55.147304141270197</v>
      </c>
      <c r="M602" s="78">
        <v>311.65734881758902</v>
      </c>
      <c r="N602" s="78">
        <v>0</v>
      </c>
      <c r="O602" s="78">
        <v>0.50843687623983302</v>
      </c>
      <c r="P602" s="78">
        <v>0.84965484026328497</v>
      </c>
      <c r="Q602" s="83">
        <v>0.62346310549672701</v>
      </c>
    </row>
    <row r="603" spans="10:17" ht="14.25">
      <c r="J603" s="78">
        <v>29.966230936819201</v>
      </c>
      <c r="K603" s="78">
        <v>186.17306754696401</v>
      </c>
      <c r="L603" s="78">
        <v>55.323963951653297</v>
      </c>
      <c r="M603" s="78">
        <v>311.48068900720602</v>
      </c>
      <c r="N603" s="78">
        <v>5.4464154416764595E-4</v>
      </c>
      <c r="O603" s="78">
        <v>0.50755372388322695</v>
      </c>
      <c r="P603" s="78">
        <v>0.84917322202600698</v>
      </c>
      <c r="Q603" s="83">
        <v>0.62136219542777904</v>
      </c>
    </row>
    <row r="604" spans="10:17" ht="14.25">
      <c r="J604" s="78">
        <v>30.013616557734199</v>
      </c>
      <c r="K604" s="78">
        <v>186.114116729443</v>
      </c>
      <c r="L604" s="78">
        <v>55.500623762036497</v>
      </c>
      <c r="M604" s="78">
        <v>311.30402919682302</v>
      </c>
      <c r="N604" s="78">
        <v>5.4464154416764595E-4</v>
      </c>
      <c r="O604" s="78">
        <v>0.50739300940742904</v>
      </c>
      <c r="P604" s="78">
        <v>0.84869160378872999</v>
      </c>
      <c r="Q604" s="83">
        <v>0.62018477266942695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