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3E1A31AE-ECAF-49EC-82E8-765ECFD4AB3E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<sst xmlns="http://schemas.openxmlformats.org/spreadsheetml/2006/main" count="3693" uniqueCount="94">
  <si>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</si>
  <si>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</si>
  <si>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</si>
  <si>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</si>
  <si>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</si>
  <si>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</si>
  <si>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</si>
  <si>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</si>
  <si>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</si>
  <si>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</si>
  <si>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</si>
  <si>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</si>
  <si>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</si>
  <si>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</si>
  <si>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</si>
  <si>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</si>
  <si>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</si>
  <si>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</si>
  <si>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</si>
  <si>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</si>
  <si>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</si>
  <si>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</si>
  <si>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</si>
  <si>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</si>
  <si>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</si>
  <si>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</si>
  <si>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</si>
  <si>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</si>
  <si>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</si>
  <si>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</si>
  <si>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</si>
  <si>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</si>
  <si>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</si>
  <si>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</si>
  <si>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</si>
  <si>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</si>
  <si>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</si>
  <si>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</si>
  <si>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</si>
  <si>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</si>
  <si>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</si>
  <si>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</si>
  <si>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</si>
  <si>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</si>
  <si>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</si>
  <si>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</si>
  <si>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</si>
  <si>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</si>
  <si>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</si>
  <si>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</si>
  <si>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</si>
  <si>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</si>
  <si>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</si>
  <si>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</si>
  <si>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</si>
  <si>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</si>
  <si>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</si>
  <si>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</si>
  <si>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</si>
  <si>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</si>
  <si>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</si>
  <si>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</si>
  <si>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</si>
  <si>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</si>
  <si>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</si>
  <si>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</si>
  <si>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</si>
  <si>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</si>
  <si>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</si>
  <si>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</si>
  <si>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</si>
  <si>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</si>
  <si>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</si>
  <si>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</si>
  <si>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</si>
  <si>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</si>
  <si>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</si>
  <si>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</si>
  <si>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</si>
  <si>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</si>
  <si>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</si>
  <si>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</si>
  <si>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</si>
  <si>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</si>
  <si>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</si>
  <si>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</si>
  <si>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</si>
  <si>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NWZ-BH-5030</t>
  </si>
  <si>
    <t>03-1</t>
  </si>
  <si>
    <t>DSS79</t>
  </si>
  <si>
    <t>Greyish brown SAND</t>
  </si>
  <si>
    <t>18/06/2024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</si>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</sst>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66.489999999999995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9.4942559091509295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1.79320450028099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1.63771559100675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0.630319705486027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40.217151799000703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8">
        <v>23.6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9">
        <v>2.02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>
        <v>100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86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19.929827841872399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1.3253333333333299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2.0380972135653099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1.6597123115086101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0.60871253498931899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22.798222284244101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391.92719140233999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29.989551589029201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-666.03641426465401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686.05264309428105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8">
        <v>-1.0134313434044799E-3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3.0037004788855031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160.91096602683871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-264.27182120956797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284.28805003919399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10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22.798222284244101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2.0380972135653099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1.6597123115086101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0.60871253498931899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0.40320460951765003</v>
      </c>
    </row>
    <row r="6" spans="1:27" ht="14.25">
      <c r="A6" s="84">
        <v>0.40824829046386302</v>
      </c>
      <c r="B6" s="22">
        <v>1.0000000000006299E-3</v>
      </c>
      <c r="C6" s="22">
        <v>0.57600658502521396</v>
      </c>
    </row>
    <row r="7" spans="1:27" ht="14.25">
      <c r="A7" s="84">
        <v>0.81649658092772603</v>
      </c>
      <c r="B7" s="22">
        <v>4.8333333333333901E-2</v>
      </c>
      <c r="C7" s="22">
        <v>1.46881679181429</v>
      </c>
    </row>
    <row r="8" spans="1:27" ht="14.25">
      <c r="A8" s="84">
        <v>1.2247448713915901</v>
      </c>
      <c r="B8" s="22">
        <v>0.253</v>
      </c>
      <c r="C8" s="22">
        <v>2.76483160812103</v>
      </c>
    </row>
    <row r="9" spans="1:27" ht="14.25">
      <c r="A9" s="84">
        <v>1.6329931618554501</v>
      </c>
      <c r="B9" s="22">
        <v>0.63100000000000001</v>
      </c>
      <c r="C9" s="22">
        <v>5.2704602529807101</v>
      </c>
    </row>
    <row r="10" spans="1:27" ht="14.25">
      <c r="A10" s="84">
        <v>2.0412414523193201</v>
      </c>
      <c r="B10" s="22">
        <v>0.89166666666666705</v>
      </c>
      <c r="C10" s="22">
        <v>8.4096961413681193</v>
      </c>
    </row>
    <row r="11" spans="1:27" ht="14.25">
      <c r="A11" s="84">
        <v>2.4494897427831801</v>
      </c>
      <c r="B11" s="22">
        <v>1.05666666666667</v>
      </c>
      <c r="C11" s="22">
        <v>12.038537627027001</v>
      </c>
    </row>
    <row r="12" spans="1:27" ht="14.25">
      <c r="A12" s="84">
        <v>2.8577380332470401</v>
      </c>
      <c r="B12" s="22">
        <v>1.171</v>
      </c>
      <c r="C12" s="22">
        <v>16.243385697710998</v>
      </c>
    </row>
    <row r="13" spans="1:27" ht="14.25">
      <c r="A13" s="84">
        <v>3.2659863237109001</v>
      </c>
      <c r="B13" s="22">
        <v>1.2506666666666699</v>
      </c>
      <c r="C13" s="22">
        <v>19.929827841872399</v>
      </c>
    </row>
    <row r="14" spans="1:27" ht="14.25">
      <c r="A14" s="84">
        <v>3.6742346141747699</v>
      </c>
      <c r="B14" s="22">
        <v>1.26233333333333</v>
      </c>
      <c r="C14" s="22">
        <v>20.016228829626201</v>
      </c>
    </row>
    <row r="15" spans="1:27" ht="14.25">
      <c r="A15" s="84">
        <v>4.0824829046386304</v>
      </c>
      <c r="B15" s="22">
        <v>1.2666666666666699</v>
      </c>
      <c r="C15" s="22">
        <v>20.102629817379999</v>
      </c>
    </row>
    <row r="16" spans="1:27" ht="14.25">
      <c r="A16" s="84">
        <v>4.49073119510249</v>
      </c>
      <c r="B16" s="22">
        <v>1.27033333333333</v>
      </c>
      <c r="C16" s="22">
        <v>19.929827841872399</v>
      </c>
    </row>
    <row r="17" spans="1:3" ht="14.25">
      <c r="A17" s="84">
        <v>4.8989794855663602</v>
      </c>
      <c r="B17" s="22">
        <v>1.2729999999999999</v>
      </c>
      <c r="C17" s="22">
        <v>19.929827841872399</v>
      </c>
    </row>
    <row r="18" spans="1:3" ht="14.25">
      <c r="A18" s="84">
        <v>5.3072277760302198</v>
      </c>
      <c r="B18" s="22">
        <v>1.27433333333333</v>
      </c>
      <c r="C18" s="22">
        <v>19.958628171123699</v>
      </c>
    </row>
    <row r="19" spans="1:3" ht="14.25">
      <c r="A19" s="84">
        <v>5.7154760664940802</v>
      </c>
      <c r="B19" s="22">
        <v>1.2769999999999999</v>
      </c>
      <c r="C19" s="22">
        <v>19.958628171123699</v>
      </c>
    </row>
    <row r="20" spans="1:3" ht="14.25">
      <c r="A20" s="84">
        <v>6.1237243569579496</v>
      </c>
      <c r="B20" s="22">
        <v>1.2786666666666699</v>
      </c>
      <c r="C20" s="22">
        <v>20.073829488128698</v>
      </c>
    </row>
    <row r="21" spans="1:3" ht="14.25">
      <c r="A21" s="84">
        <v>6.5319726474218101</v>
      </c>
      <c r="B21" s="22">
        <v>1.28</v>
      </c>
      <c r="C21" s="22">
        <v>20.073829488128698</v>
      </c>
    </row>
    <row r="22" spans="1:3" ht="14.25">
      <c r="A22" s="84">
        <v>6.9402209378856696</v>
      </c>
      <c r="B22" s="22">
        <v>1.2813333333333301</v>
      </c>
      <c r="C22" s="22">
        <v>20.045029158877401</v>
      </c>
    </row>
    <row r="23" spans="1:3" ht="14.25">
      <c r="A23" s="84">
        <v>7.3484692283495301</v>
      </c>
      <c r="B23" s="22">
        <v>1.2829999999999999</v>
      </c>
      <c r="C23" s="22">
        <v>19.958628171123699</v>
      </c>
    </row>
    <row r="24" spans="1:3" ht="14.25">
      <c r="A24" s="84">
        <v>7.7567175188134003</v>
      </c>
      <c r="B24" s="22">
        <v>1.284</v>
      </c>
      <c r="C24" s="22">
        <v>20.073829488128698</v>
      </c>
    </row>
    <row r="25" spans="1:3" ht="14.25">
      <c r="A25" s="84">
        <v>8.1649658092772608</v>
      </c>
      <c r="B25" s="22">
        <v>1.28466666666667</v>
      </c>
      <c r="C25" s="22">
        <v>20.016228829626201</v>
      </c>
    </row>
    <row r="26" spans="1:3" ht="14.25">
      <c r="A26" s="84">
        <v>8.5732140997411204</v>
      </c>
      <c r="B26" s="22">
        <v>1.286</v>
      </c>
      <c r="C26" s="22">
        <v>19.9874285003749</v>
      </c>
    </row>
    <row r="27" spans="1:3" ht="14.25">
      <c r="A27" s="84">
        <v>8.9814623902049906</v>
      </c>
      <c r="B27" s="22">
        <v>1.2876666666666701</v>
      </c>
      <c r="C27" s="22">
        <v>19.958628171123699</v>
      </c>
    </row>
    <row r="28" spans="1:3" ht="14.25">
      <c r="A28" s="84">
        <v>9.3897106806688502</v>
      </c>
      <c r="B28" s="22">
        <v>1.2896666666666701</v>
      </c>
      <c r="C28" s="22">
        <v>20.016228829626201</v>
      </c>
    </row>
    <row r="29" spans="1:3" ht="14.25">
      <c r="A29" s="84">
        <v>9.7979589711327097</v>
      </c>
      <c r="B29" s="22">
        <v>1.29</v>
      </c>
      <c r="C29" s="22">
        <v>20.045029158877401</v>
      </c>
    </row>
    <row r="30" spans="1:3" ht="14.25">
      <c r="A30" s="84">
        <v>10.2062072615966</v>
      </c>
      <c r="B30" s="22">
        <v>1.2916666666666701</v>
      </c>
      <c r="C30" s="22">
        <v>20.045029158877401</v>
      </c>
    </row>
    <row r="31" spans="1:3" ht="14.25">
      <c r="A31" s="84">
        <v>10.6144555520604</v>
      </c>
      <c r="B31" s="22">
        <v>1.29233333333333</v>
      </c>
      <c r="C31" s="22">
        <v>20.045029158877401</v>
      </c>
    </row>
    <row r="32" spans="1:3" ht="14.25">
      <c r="A32" s="84">
        <v>11.022703842524299</v>
      </c>
      <c r="B32" s="22">
        <v>1.2929999999999999</v>
      </c>
      <c r="C32" s="22">
        <v>19.958628171123699</v>
      </c>
    </row>
    <row r="33" spans="1:3" ht="14.25">
      <c r="A33" s="84">
        <v>11.4309521329882</v>
      </c>
      <c r="B33" s="22">
        <v>1.294</v>
      </c>
      <c r="C33" s="22">
        <v>19.901027512621098</v>
      </c>
    </row>
    <row r="34" spans="1:3" ht="14.25">
      <c r="A34" s="84">
        <v>11.839200423452001</v>
      </c>
      <c r="B34" s="22">
        <v>1.294</v>
      </c>
      <c r="C34" s="22">
        <v>20.1602304758825</v>
      </c>
    </row>
    <row r="35" spans="1:3" ht="14.25">
      <c r="A35" s="84">
        <v>12.247448713915899</v>
      </c>
      <c r="B35" s="22">
        <v>1.2956666666666701</v>
      </c>
      <c r="C35" s="22">
        <v>19.901027512621098</v>
      </c>
    </row>
    <row r="36" spans="1:3" ht="14.25">
      <c r="A36" s="84">
        <v>12.6556970043798</v>
      </c>
      <c r="B36" s="22">
        <v>1.296</v>
      </c>
      <c r="C36" s="22">
        <v>19.9874285003749</v>
      </c>
    </row>
    <row r="37" spans="1:3" ht="14.25">
      <c r="A37" s="84">
        <v>13.063945294843601</v>
      </c>
      <c r="B37" s="22">
        <v>1.2956666666666701</v>
      </c>
      <c r="C37" s="22">
        <v>19.901027512621098</v>
      </c>
    </row>
    <row r="38" spans="1:3" ht="14.25">
      <c r="A38" s="84">
        <v>13.472193585307499</v>
      </c>
      <c r="B38" s="22">
        <v>1.29666666666667</v>
      </c>
      <c r="C38" s="22">
        <v>20.045029158877401</v>
      </c>
    </row>
    <row r="39" spans="1:3" ht="14.25">
      <c r="A39" s="84">
        <v>13.8804418757713</v>
      </c>
      <c r="B39" s="22">
        <v>1.2976666666666701</v>
      </c>
      <c r="C39" s="22">
        <v>20.102629817379999</v>
      </c>
    </row>
    <row r="40" spans="1:3" ht="14.25">
      <c r="A40" s="84">
        <v>14.288690166235201</v>
      </c>
      <c r="B40" s="22">
        <v>1.29866666666667</v>
      </c>
      <c r="C40" s="22">
        <v>19.929827841872399</v>
      </c>
    </row>
    <row r="41" spans="1:3" ht="14.25">
      <c r="A41" s="84">
        <v>14.696938456699099</v>
      </c>
      <c r="B41" s="22">
        <v>1.29866666666667</v>
      </c>
      <c r="C41" s="22">
        <v>20.1314301466312</v>
      </c>
    </row>
    <row r="42" spans="1:3" ht="14.25">
      <c r="A42" s="84">
        <v>15.1051867471629</v>
      </c>
      <c r="B42" s="22">
        <v>1.2996666666666701</v>
      </c>
      <c r="C42" s="22">
        <v>20.016228829626201</v>
      </c>
    </row>
    <row r="43" spans="1:3" ht="14.25">
      <c r="A43" s="84">
        <v>15.513435037626801</v>
      </c>
      <c r="B43" s="22">
        <v>1.3</v>
      </c>
      <c r="C43" s="22">
        <v>20.045029158877401</v>
      </c>
    </row>
    <row r="44" spans="1:3" ht="14.25">
      <c r="A44" s="84">
        <v>15.921683328090699</v>
      </c>
      <c r="B44" s="22">
        <v>1.3009999999999999</v>
      </c>
      <c r="C44" s="22">
        <v>20.016228829626201</v>
      </c>
    </row>
    <row r="45" spans="1:3" ht="14.25">
      <c r="A45" s="84">
        <v>16.3299316185545</v>
      </c>
      <c r="B45" s="22">
        <v>1.30266666666667</v>
      </c>
      <c r="C45" s="22">
        <v>19.929827841872399</v>
      </c>
    </row>
    <row r="46" spans="1:3" ht="14.25">
      <c r="A46" s="84">
        <v>16.738179909018399</v>
      </c>
      <c r="B46" s="22">
        <v>1.3016666666666701</v>
      </c>
      <c r="C46" s="22">
        <v>19.9874285003749</v>
      </c>
    </row>
    <row r="47" spans="1:3" ht="14.25">
      <c r="A47" s="84">
        <v>17.146428199482202</v>
      </c>
      <c r="B47" s="22">
        <v>1.3009999999999999</v>
      </c>
      <c r="C47" s="22">
        <v>19.929827841872399</v>
      </c>
    </row>
    <row r="48" spans="1:3" ht="14.25">
      <c r="A48" s="84">
        <v>17.5546764899461</v>
      </c>
      <c r="B48" s="22">
        <v>1.30266666666667</v>
      </c>
      <c r="C48" s="22">
        <v>20.016228829626201</v>
      </c>
    </row>
    <row r="49" spans="1:3" ht="14.25">
      <c r="A49" s="84">
        <v>17.962924780409999</v>
      </c>
      <c r="B49" s="22">
        <v>1.3036666666666701</v>
      </c>
      <c r="C49" s="22">
        <v>19.9874285003749</v>
      </c>
    </row>
    <row r="50" spans="1:3" ht="14.25">
      <c r="A50" s="84">
        <v>18.371173070873802</v>
      </c>
      <c r="B50" s="22">
        <v>1.304</v>
      </c>
      <c r="C50" s="22">
        <v>20.016228829626201</v>
      </c>
    </row>
    <row r="51" spans="1:3" ht="14.25">
      <c r="A51" s="84">
        <v>18.7794213613377</v>
      </c>
      <c r="B51" s="22">
        <v>1.304</v>
      </c>
      <c r="C51" s="22">
        <v>20.045029158877401</v>
      </c>
    </row>
    <row r="52" spans="1:3" ht="14.25">
      <c r="A52" s="84">
        <v>19.187669651801599</v>
      </c>
      <c r="B52" s="22">
        <v>1.30466666666667</v>
      </c>
      <c r="C52" s="22">
        <v>19.929827841872399</v>
      </c>
    </row>
    <row r="53" spans="1:3" ht="14.25">
      <c r="A53" s="84">
        <v>19.595917942265402</v>
      </c>
      <c r="B53" s="22">
        <v>1.306</v>
      </c>
      <c r="C53" s="22">
        <v>20.102629817379999</v>
      </c>
    </row>
    <row r="54" spans="1:3" ht="14.25">
      <c r="A54" s="84">
        <v>20.0041662327293</v>
      </c>
      <c r="B54" s="22">
        <v>1.3056666666666701</v>
      </c>
      <c r="C54" s="22">
        <v>19.9874285003749</v>
      </c>
    </row>
    <row r="55" spans="1:3" ht="14.25">
      <c r="A55" s="84">
        <v>20.412414523193199</v>
      </c>
      <c r="B55" s="22">
        <v>1.30666666666667</v>
      </c>
      <c r="C55" s="22">
        <v>20.073829488128698</v>
      </c>
    </row>
    <row r="56" spans="1:3" ht="14.25">
      <c r="A56" s="84">
        <v>20.820662813656998</v>
      </c>
      <c r="B56" s="22">
        <v>1.3056666666666701</v>
      </c>
      <c r="C56" s="22">
        <v>19.9874285003749</v>
      </c>
    </row>
    <row r="57" spans="1:3" ht="14.25">
      <c r="A57" s="84">
        <v>21.2289111041209</v>
      </c>
      <c r="B57" s="22">
        <v>1.30666666666667</v>
      </c>
      <c r="C57" s="22">
        <v>19.9874285003749</v>
      </c>
    </row>
    <row r="58" spans="1:3" ht="14.25">
      <c r="A58" s="84">
        <v>21.6371593945847</v>
      </c>
      <c r="B58" s="22">
        <v>1.3069999999999999</v>
      </c>
      <c r="C58" s="22">
        <v>19.929827841872399</v>
      </c>
    </row>
    <row r="59" spans="1:3" ht="14.25">
      <c r="A59" s="84">
        <v>22.045407685048598</v>
      </c>
      <c r="B59" s="22">
        <v>1.3076666666666701</v>
      </c>
      <c r="C59" s="22">
        <v>19.9874285003749</v>
      </c>
    </row>
    <row r="60" spans="1:3" ht="14.25">
      <c r="A60" s="84">
        <v>22.4536559755125</v>
      </c>
      <c r="B60" s="22">
        <v>1.3076666666666701</v>
      </c>
      <c r="C60" s="22">
        <v>20.016228829626201</v>
      </c>
    </row>
    <row r="61" spans="1:3" ht="14.25">
      <c r="A61" s="84">
        <v>22.8619042659763</v>
      </c>
      <c r="B61" s="22">
        <v>1.30866666666667</v>
      </c>
      <c r="C61" s="22">
        <v>19.958628171123699</v>
      </c>
    </row>
    <row r="62" spans="1:3" ht="14.25">
      <c r="A62" s="84">
        <v>23.270152556440198</v>
      </c>
      <c r="B62" s="22">
        <v>1.30866666666667</v>
      </c>
      <c r="C62" s="22">
        <v>19.872227183369901</v>
      </c>
    </row>
    <row r="63" spans="1:3" ht="14.25">
      <c r="A63" s="84">
        <v>23.678400846904101</v>
      </c>
      <c r="B63" s="22">
        <v>1.3096666666666701</v>
      </c>
      <c r="C63" s="22">
        <v>19.9874285003749</v>
      </c>
    </row>
    <row r="64" spans="1:3" ht="14.25">
      <c r="A64" s="84">
        <v>24.0866491373679</v>
      </c>
      <c r="B64" s="22">
        <v>1.3096666666666701</v>
      </c>
      <c r="C64" s="22">
        <v>19.9874285003749</v>
      </c>
    </row>
    <row r="65" spans="1:3" ht="14.25">
      <c r="A65" s="84">
        <v>24.494897427831798</v>
      </c>
      <c r="B65" s="22">
        <v>1.3109999999999999</v>
      </c>
      <c r="C65" s="22">
        <v>20.073829488128698</v>
      </c>
    </row>
    <row r="66" spans="1:3" ht="14.25">
      <c r="A66" s="84">
        <v>24.903145718295601</v>
      </c>
      <c r="B66" s="22">
        <v>1.31066666666667</v>
      </c>
      <c r="C66" s="22">
        <v>19.929827841872399</v>
      </c>
    </row>
    <row r="67" spans="1:3" ht="14.25">
      <c r="A67" s="84">
        <v>25.3113940087595</v>
      </c>
      <c r="B67" s="22">
        <v>1.3120000000000001</v>
      </c>
      <c r="C67" s="22">
        <v>20.073829488128698</v>
      </c>
    </row>
    <row r="68" spans="1:3" ht="14.25">
      <c r="A68" s="84">
        <v>25.719642299223398</v>
      </c>
      <c r="B68" s="22">
        <v>1.3113333333333299</v>
      </c>
      <c r="C68" s="22">
        <v>20.045029158877401</v>
      </c>
    </row>
    <row r="69" spans="1:3" ht="14.25">
      <c r="A69" s="84">
        <v>26.127890589687201</v>
      </c>
      <c r="B69" s="22">
        <v>1.3120000000000001</v>
      </c>
      <c r="C69" s="22">
        <v>20.045029158877401</v>
      </c>
    </row>
    <row r="70" spans="1:3" ht="14.25">
      <c r="A70" s="84">
        <v>26.5361388801511</v>
      </c>
      <c r="B70" s="22">
        <v>1.3120000000000001</v>
      </c>
      <c r="C70" s="22">
        <v>20.073829488128698</v>
      </c>
    </row>
    <row r="71" spans="1:3" ht="14.25">
      <c r="A71" s="84">
        <v>26.944387170614998</v>
      </c>
      <c r="B71" s="22">
        <v>1.3133333333333299</v>
      </c>
      <c r="C71" s="22">
        <v>19.958628171123699</v>
      </c>
    </row>
    <row r="72" spans="1:3" ht="14.25">
      <c r="A72" s="84">
        <v>27.352635461078801</v>
      </c>
      <c r="B72" s="22">
        <v>1.3133333333333299</v>
      </c>
      <c r="C72" s="22">
        <v>19.872227183369901</v>
      </c>
    </row>
    <row r="73" spans="1:3" ht="14.25">
      <c r="A73" s="84">
        <v>27.7608837515427</v>
      </c>
      <c r="B73" s="22">
        <v>1.3133333333333299</v>
      </c>
      <c r="C73" s="22">
        <v>20.073829488128698</v>
      </c>
    </row>
    <row r="74" spans="1:3" ht="14.25">
      <c r="A74" s="84">
        <v>28.169132042006499</v>
      </c>
      <c r="B74" s="22">
        <v>1.31433333333333</v>
      </c>
      <c r="C74" s="22">
        <v>19.9874285003749</v>
      </c>
    </row>
    <row r="75" spans="1:3" ht="14.25">
      <c r="A75" s="84">
        <v>28.577380332470401</v>
      </c>
      <c r="B75" s="22">
        <v>1.31466666666667</v>
      </c>
      <c r="C75" s="22">
        <v>20.016228829626201</v>
      </c>
    </row>
    <row r="76" spans="1:3" ht="14.25">
      <c r="A76" s="84">
        <v>28.9856286229343</v>
      </c>
      <c r="B76" s="22">
        <v>1.3156666666666701</v>
      </c>
      <c r="C76" s="22">
        <v>19.929827841872399</v>
      </c>
    </row>
    <row r="77" spans="1:3" ht="14.25">
      <c r="A77" s="84">
        <v>29.393876913398099</v>
      </c>
      <c r="B77" s="22">
        <v>1.31633333333333</v>
      </c>
      <c r="C77" s="22">
        <v>20.073829488128698</v>
      </c>
    </row>
    <row r="78" spans="1:3" ht="14.25">
      <c r="A78" s="84">
        <v>29.802125203862001</v>
      </c>
      <c r="B78" s="22">
        <v>1.31633333333333</v>
      </c>
      <c r="C78" s="22">
        <v>19.901027512621098</v>
      </c>
    </row>
    <row r="79" spans="1:3" ht="14.25">
      <c r="A79" s="84">
        <v>30.2103734943259</v>
      </c>
      <c r="B79" s="22">
        <v>1.31666666666667</v>
      </c>
      <c r="C79" s="22">
        <v>19.958628171123699</v>
      </c>
    </row>
    <row r="80" spans="1:3" ht="14.25">
      <c r="A80" s="84">
        <v>30.618621784789699</v>
      </c>
      <c r="B80" s="22">
        <v>1.3173333333333299</v>
      </c>
      <c r="C80" s="22">
        <v>20.073829488128698</v>
      </c>
    </row>
    <row r="81" spans="1:3" ht="14.25">
      <c r="A81" s="84">
        <v>31.026870075253601</v>
      </c>
      <c r="B81" s="22">
        <v>1.3176666666666701</v>
      </c>
      <c r="C81" s="22">
        <v>19.901027512621098</v>
      </c>
    </row>
    <row r="82" spans="1:3" ht="14.25">
      <c r="A82" s="84">
        <v>31.4351183657175</v>
      </c>
      <c r="B82" s="22">
        <v>1.31833333333333</v>
      </c>
      <c r="C82" s="22">
        <v>19.958628171123699</v>
      </c>
    </row>
    <row r="83" spans="1:3" ht="14.25">
      <c r="A83" s="84">
        <v>31.843366656181299</v>
      </c>
      <c r="B83" s="22">
        <v>1.3193333333333299</v>
      </c>
      <c r="C83" s="22">
        <v>19.958628171123699</v>
      </c>
    </row>
    <row r="84" spans="1:3" ht="14.25">
      <c r="A84" s="84">
        <v>32.251614946645198</v>
      </c>
      <c r="B84" s="22">
        <v>1.3193333333333299</v>
      </c>
      <c r="C84" s="22">
        <v>19.958628171123699</v>
      </c>
    </row>
    <row r="85" spans="1:3" ht="14.25">
      <c r="A85" s="84">
        <v>32.659863237109001</v>
      </c>
      <c r="B85" s="22">
        <v>1.321</v>
      </c>
      <c r="C85" s="22">
        <v>19.9874285003749</v>
      </c>
    </row>
    <row r="86" spans="1:3" ht="14.25">
      <c r="A86" s="84">
        <v>33.068111527572903</v>
      </c>
      <c r="B86" s="22">
        <v>1.3220000000000001</v>
      </c>
      <c r="C86" s="22">
        <v>20.073829488128698</v>
      </c>
    </row>
    <row r="87" spans="1:3" ht="14.25">
      <c r="A87" s="84">
        <v>33.476359818036798</v>
      </c>
      <c r="B87" s="22">
        <v>1.3213333333333299</v>
      </c>
      <c r="C87" s="22">
        <v>19.929827841872399</v>
      </c>
    </row>
    <row r="88" spans="1:3" ht="14.25">
      <c r="A88" s="84">
        <v>33.884608108500601</v>
      </c>
      <c r="B88" s="22">
        <v>1.3213333333333299</v>
      </c>
      <c r="C88" s="22">
        <v>20.073829488128698</v>
      </c>
    </row>
    <row r="89" spans="1:3" ht="14.25">
      <c r="A89" s="84">
        <v>34.292856398964503</v>
      </c>
      <c r="B89" s="22">
        <v>1.323</v>
      </c>
      <c r="C89" s="22">
        <v>19.929827841872399</v>
      </c>
    </row>
    <row r="90" spans="1:3" ht="14.25">
      <c r="A90" s="84">
        <v>34.701104689428398</v>
      </c>
      <c r="B90" s="22">
        <v>1.32266666666667</v>
      </c>
      <c r="C90" s="22">
        <v>19.958628171123699</v>
      </c>
    </row>
    <row r="91" spans="1:3" ht="14.25">
      <c r="A91" s="84">
        <v>35.109352979892201</v>
      </c>
      <c r="B91" s="22">
        <v>1.3236666666666701</v>
      </c>
      <c r="C91" s="22">
        <v>20.073829488128698</v>
      </c>
    </row>
    <row r="92" spans="1:3" ht="14.25">
      <c r="A92" s="84">
        <v>35.517601270356103</v>
      </c>
      <c r="B92" s="22">
        <v>1.32433333333333</v>
      </c>
      <c r="C92" s="22">
        <v>19.9874285003749</v>
      </c>
    </row>
    <row r="93" spans="1:3" ht="14.25">
      <c r="A93" s="84">
        <v>35.925849560819898</v>
      </c>
      <c r="B93" s="22">
        <v>1.325</v>
      </c>
      <c r="C93" s="22">
        <v>19.9874285003749</v>
      </c>
    </row>
    <row r="94" spans="1:3" ht="14.25">
      <c r="A94" s="84">
        <v>36.334097851283801</v>
      </c>
      <c r="B94" s="22">
        <v>1.32433333333333</v>
      </c>
      <c r="C94" s="22">
        <v>19.9874285003749</v>
      </c>
    </row>
    <row r="95" spans="1:3" ht="14.25">
      <c r="A95" s="84">
        <v>36.742346141747703</v>
      </c>
      <c r="B95" s="22">
        <v>1.3260000000000001</v>
      </c>
      <c r="C95" s="22">
        <v>19.9874285003749</v>
      </c>
    </row>
    <row r="96" spans="1:3" ht="14.25">
      <c r="A96" s="84">
        <v>37.150594432211498</v>
      </c>
      <c r="B96" s="22">
        <v>1.32666666666667</v>
      </c>
      <c r="C96" s="22">
        <v>20.102629817379999</v>
      </c>
    </row>
    <row r="97" spans="1:3" ht="14.25">
      <c r="A97" s="84">
        <v>37.558842722675401</v>
      </c>
      <c r="B97" s="22">
        <v>1.3253333333333299</v>
      </c>
      <c r="C97" s="22">
        <v>19.929827841872399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 t="s">
        <v>86</v>
      </c>
      <c r="B5" s="22" t="s">
        <v>86</v>
      </c>
      <c r="C5" s="22" t="s">
        <v>86</v>
      </c>
      <c r="D5" s="1"/>
      <c r="E5" s="1"/>
    </row>
    <row r="6" spans="1:27" ht="14.25">
      <c r="A6" s="84" t="s">
        <v>86</v>
      </c>
      <c r="B6" s="22" t="s">
        <v>86</v>
      </c>
      <c r="C6" s="22" t="s">
        <v>86</v>
      </c>
    </row>
    <row r="7" spans="1:27" ht="14.25">
      <c r="A7" s="84" t="s">
        <v>86</v>
      </c>
      <c r="B7" s="22" t="s">
        <v>86</v>
      </c>
      <c r="C7" s="22" t="s">
        <v>86</v>
      </c>
    </row>
    <row r="8" spans="1:27" ht="14.25">
      <c r="A8" s="84" t="s">
        <v>86</v>
      </c>
      <c r="B8" s="22" t="s">
        <v>86</v>
      </c>
      <c r="C8" s="22" t="s">
        <v>86</v>
      </c>
    </row>
    <row r="9" spans="1:27" ht="14.25">
      <c r="A9" s="84" t="s">
        <v>86</v>
      </c>
      <c r="B9" s="22" t="s">
        <v>86</v>
      </c>
      <c r="C9" s="22" t="s">
        <v>86</v>
      </c>
    </row>
    <row r="10" spans="1:27" ht="14.25">
      <c r="A10" s="84" t="s">
        <v>86</v>
      </c>
      <c r="B10" s="22" t="s">
        <v>86</v>
      </c>
      <c r="C10" s="22" t="s">
        <v>86</v>
      </c>
    </row>
    <row r="11" spans="1:27" ht="14.25">
      <c r="A11" s="84" t="s">
        <v>86</v>
      </c>
      <c r="B11" s="22" t="s">
        <v>86</v>
      </c>
      <c r="C11" s="22" t="s">
        <v>86</v>
      </c>
    </row>
    <row r="12" spans="1:27" ht="14.25">
      <c r="A12" s="84" t="s">
        <v>86</v>
      </c>
      <c r="B12" s="22" t="s">
        <v>86</v>
      </c>
      <c r="C12" s="22" t="s">
        <v>86</v>
      </c>
    </row>
    <row r="13" spans="1:27" ht="14.25">
      <c r="A13" s="84" t="s">
        <v>86</v>
      </c>
      <c r="B13" s="22" t="s">
        <v>86</v>
      </c>
      <c r="C13" s="22" t="s">
        <v>86</v>
      </c>
    </row>
    <row r="14" spans="1:27" ht="14.25">
      <c r="A14" s="84" t="s">
        <v>86</v>
      </c>
      <c r="B14" s="22" t="s">
        <v>86</v>
      </c>
      <c r="C14" s="22" t="s">
        <v>86</v>
      </c>
    </row>
    <row r="15" spans="1:27" ht="15" customHeight="1">
      <c r="A15" s="84" t="s">
        <v>86</v>
      </c>
      <c r="B15" s="22" t="s">
        <v>86</v>
      </c>
      <c r="C15" s="22" t="s">
        <v>86</v>
      </c>
      <c r="S15" s="55"/>
    </row>
    <row r="16" spans="1:27" ht="14.25">
      <c r="A16" s="84" t="s">
        <v>86</v>
      </c>
      <c r="B16" s="22" t="s">
        <v>86</v>
      </c>
      <c r="C16" s="22" t="s">
        <v>86</v>
      </c>
    </row>
    <row r="17" spans="1:3" ht="14.25">
      <c r="A17" s="84" t="s">
        <v>86</v>
      </c>
      <c r="B17" s="22" t="s">
        <v>86</v>
      </c>
      <c r="C17" s="22" t="s">
        <v>86</v>
      </c>
    </row>
    <row r="18" spans="1:3" ht="14.25">
      <c r="A18" s="84" t="s">
        <v>86</v>
      </c>
      <c r="B18" s="22" t="s">
        <v>86</v>
      </c>
      <c r="C18" s="22" t="s">
        <v>86</v>
      </c>
    </row>
    <row r="19" spans="1:3" ht="14.25">
      <c r="A19" s="84" t="s">
        <v>86</v>
      </c>
      <c r="B19" s="22" t="s">
        <v>86</v>
      </c>
      <c r="C19" s="22" t="s">
        <v>86</v>
      </c>
    </row>
    <row r="20" spans="1:3" ht="14.25">
      <c r="A20" s="84" t="s">
        <v>86</v>
      </c>
      <c r="B20" s="22" t="s">
        <v>86</v>
      </c>
      <c r="C20" s="22" t="s">
        <v>86</v>
      </c>
    </row>
    <row r="21" spans="1:3" ht="14.25">
      <c r="A21" s="84" t="s">
        <v>86</v>
      </c>
      <c r="B21" s="22" t="s">
        <v>86</v>
      </c>
      <c r="C21" s="22" t="s">
        <v>86</v>
      </c>
    </row>
    <row r="22" spans="1:3" ht="14.25">
      <c r="A22" s="84" t="s">
        <v>86</v>
      </c>
      <c r="B22" s="22" t="s">
        <v>86</v>
      </c>
      <c r="C22" s="22" t="s">
        <v>86</v>
      </c>
    </row>
    <row r="23" spans="1:3" ht="14.25">
      <c r="A23" s="84" t="s">
        <v>86</v>
      </c>
      <c r="B23" s="22" t="s">
        <v>86</v>
      </c>
      <c r="C23" s="22" t="s">
        <v>86</v>
      </c>
    </row>
    <row r="24" spans="1:3" ht="14.25">
      <c r="A24" s="84" t="s">
        <v>86</v>
      </c>
      <c r="B24" s="22" t="s">
        <v>86</v>
      </c>
      <c r="C24" s="22" t="s">
        <v>86</v>
      </c>
    </row>
    <row r="25" spans="1:3" ht="14.25">
      <c r="A25" s="84" t="s">
        <v>86</v>
      </c>
      <c r="B25" s="22" t="s">
        <v>86</v>
      </c>
      <c r="C25" s="22" t="s">
        <v>86</v>
      </c>
    </row>
    <row r="26" spans="1:3" ht="14.25">
      <c r="A26" s="84" t="s">
        <v>86</v>
      </c>
      <c r="B26" s="22" t="s">
        <v>86</v>
      </c>
      <c r="C26" s="22" t="s">
        <v>86</v>
      </c>
    </row>
    <row r="27" spans="1:3" ht="14.25">
      <c r="A27" s="84" t="s">
        <v>86</v>
      </c>
      <c r="B27" s="22" t="s">
        <v>86</v>
      </c>
      <c r="C27" s="22" t="s">
        <v>86</v>
      </c>
    </row>
    <row r="28" spans="1:3" ht="14.25">
      <c r="A28" s="84" t="s">
        <v>86</v>
      </c>
      <c r="B28" s="22" t="s">
        <v>86</v>
      </c>
      <c r="C28" s="22" t="s">
        <v>86</v>
      </c>
    </row>
    <row r="29" spans="1:3" ht="14.25">
      <c r="A29" s="84" t="s">
        <v>86</v>
      </c>
      <c r="B29" s="22" t="s">
        <v>86</v>
      </c>
      <c r="C29" s="22" t="s">
        <v>86</v>
      </c>
    </row>
    <row r="30" spans="1:3" ht="14.25">
      <c r="A30" s="84" t="s">
        <v>86</v>
      </c>
      <c r="B30" s="22" t="s">
        <v>86</v>
      </c>
      <c r="C30" s="22" t="s">
        <v>86</v>
      </c>
    </row>
    <row r="31" spans="1:3" ht="14.25">
      <c r="A31" s="84" t="s">
        <v>86</v>
      </c>
      <c r="B31" s="22" t="s">
        <v>86</v>
      </c>
      <c r="C31" s="22" t="s">
        <v>86</v>
      </c>
    </row>
    <row r="32" spans="1:3" ht="14.25">
      <c r="A32" s="84" t="s">
        <v>86</v>
      </c>
      <c r="B32" s="22" t="s">
        <v>86</v>
      </c>
      <c r="C32" s="22" t="s">
        <v>86</v>
      </c>
    </row>
    <row r="33" spans="1:3" ht="14.25">
      <c r="A33" s="84" t="s">
        <v>86</v>
      </c>
      <c r="B33" s="22" t="s">
        <v>86</v>
      </c>
      <c r="C33" s="22" t="s">
        <v>86</v>
      </c>
    </row>
    <row r="34" spans="1:3" ht="14.25">
      <c r="A34" s="84" t="s">
        <v>86</v>
      </c>
      <c r="B34" s="22" t="s">
        <v>86</v>
      </c>
      <c r="C34" s="22" t="s">
        <v>86</v>
      </c>
    </row>
    <row r="35" spans="1:3" ht="14.25">
      <c r="A35" s="84" t="s">
        <v>86</v>
      </c>
      <c r="B35" s="22" t="s">
        <v>86</v>
      </c>
      <c r="C35" s="22" t="s">
        <v>86</v>
      </c>
    </row>
    <row r="36" spans="1:3" ht="14.25">
      <c r="A36" s="84" t="s">
        <v>86</v>
      </c>
      <c r="B36" s="22" t="s">
        <v>86</v>
      </c>
      <c r="C36" s="22" t="s">
        <v>86</v>
      </c>
    </row>
    <row r="37" spans="1:3" ht="14.25">
      <c r="A37" s="84" t="s">
        <v>86</v>
      </c>
      <c r="B37" s="22" t="s">
        <v>86</v>
      </c>
      <c r="C37" s="22" t="s">
        <v>86</v>
      </c>
    </row>
    <row r="38" spans="1:3" ht="14.25">
      <c r="A38" s="84" t="s">
        <v>86</v>
      </c>
      <c r="B38" s="22" t="s">
        <v>86</v>
      </c>
      <c r="C38" s="22" t="s">
        <v>86</v>
      </c>
    </row>
    <row r="39" spans="1:3" ht="14.25">
      <c r="A39" s="84" t="s">
        <v>86</v>
      </c>
      <c r="B39" s="22" t="s">
        <v>86</v>
      </c>
      <c r="C39" s="22" t="s">
        <v>86</v>
      </c>
    </row>
    <row r="40" spans="1:3" ht="14.25">
      <c r="A40" s="84" t="s">
        <v>86</v>
      </c>
      <c r="B40" s="22" t="s">
        <v>86</v>
      </c>
      <c r="C40" s="22" t="s">
        <v>86</v>
      </c>
    </row>
    <row r="41" spans="1:3" ht="14.25">
      <c r="A41" s="84" t="s">
        <v>86</v>
      </c>
      <c r="B41" s="22" t="s">
        <v>86</v>
      </c>
      <c r="C41" s="22" t="s">
        <v>86</v>
      </c>
    </row>
    <row r="42" spans="1:3" ht="14.25">
      <c r="A42" s="84" t="s">
        <v>86</v>
      </c>
      <c r="B42" s="22" t="s">
        <v>86</v>
      </c>
      <c r="C42" s="22" t="s">
        <v>86</v>
      </c>
    </row>
    <row r="43" spans="1:3" ht="14.25">
      <c r="A43" s="84" t="s">
        <v>86</v>
      </c>
      <c r="B43" s="22" t="s">
        <v>86</v>
      </c>
      <c r="C43" s="22" t="s">
        <v>86</v>
      </c>
    </row>
    <row r="44" spans="1:3" ht="14.25">
      <c r="A44" s="84" t="s">
        <v>86</v>
      </c>
      <c r="B44" s="22" t="s">
        <v>86</v>
      </c>
      <c r="C44" s="22" t="s">
        <v>86</v>
      </c>
    </row>
    <row r="45" spans="1:3" ht="14.25">
      <c r="A45" s="84" t="s">
        <v>86</v>
      </c>
      <c r="B45" s="22" t="s">
        <v>86</v>
      </c>
      <c r="C45" s="22" t="s">
        <v>86</v>
      </c>
    </row>
    <row r="46" spans="1:3" ht="14.25">
      <c r="A46" s="84" t="s">
        <v>86</v>
      </c>
      <c r="B46" s="22" t="s">
        <v>86</v>
      </c>
      <c r="C46" s="22" t="s">
        <v>86</v>
      </c>
    </row>
    <row r="47" spans="1:3" ht="14.25">
      <c r="A47" s="84" t="s">
        <v>86</v>
      </c>
      <c r="B47" s="22" t="s">
        <v>86</v>
      </c>
      <c r="C47" s="22" t="s">
        <v>86</v>
      </c>
    </row>
    <row r="48" spans="1:3" ht="14.25">
      <c r="A48" s="84" t="s">
        <v>86</v>
      </c>
      <c r="B48" s="22" t="s">
        <v>86</v>
      </c>
      <c r="C48" s="22" t="s">
        <v>86</v>
      </c>
    </row>
    <row r="49" spans="1:3" ht="14.25">
      <c r="A49" s="84" t="s">
        <v>86</v>
      </c>
      <c r="B49" s="22" t="s">
        <v>86</v>
      </c>
      <c r="C49" s="22" t="s">
        <v>86</v>
      </c>
    </row>
    <row r="50" spans="1:3" ht="14.25">
      <c r="A50" s="84" t="s">
        <v>86</v>
      </c>
      <c r="B50" s="22" t="s">
        <v>86</v>
      </c>
      <c r="C50" s="22" t="s">
        <v>86</v>
      </c>
    </row>
    <row r="51" spans="1:3" ht="14.25">
      <c r="A51" s="84" t="s">
        <v>86</v>
      </c>
      <c r="B51" s="22" t="s">
        <v>86</v>
      </c>
      <c r="C51" s="22" t="s">
        <v>86</v>
      </c>
    </row>
    <row r="52" spans="1:3" ht="14.25">
      <c r="A52" s="84" t="s">
        <v>86</v>
      </c>
      <c r="B52" s="22" t="s">
        <v>86</v>
      </c>
      <c r="C52" s="22" t="s">
        <v>86</v>
      </c>
    </row>
    <row r="53" spans="1:3" ht="14.25">
      <c r="A53" s="84" t="s">
        <v>86</v>
      </c>
      <c r="B53" s="22" t="s">
        <v>86</v>
      </c>
      <c r="C53" s="22" t="s">
        <v>86</v>
      </c>
    </row>
    <row r="54" spans="1:3" ht="14.25">
      <c r="A54" s="84" t="s">
        <v>86</v>
      </c>
      <c r="B54" s="22" t="s">
        <v>86</v>
      </c>
      <c r="C54" s="22" t="s">
        <v>86</v>
      </c>
    </row>
    <row r="55" spans="1:3" ht="14.25">
      <c r="A55" s="84" t="s">
        <v>86</v>
      </c>
      <c r="B55" s="22" t="s">
        <v>86</v>
      </c>
      <c r="C55" s="22" t="s">
        <v>86</v>
      </c>
    </row>
    <row r="56" spans="1:3" ht="14.25">
      <c r="A56" s="84" t="s">
        <v>86</v>
      </c>
      <c r="B56" s="22" t="s">
        <v>86</v>
      </c>
      <c r="C56" s="22" t="s">
        <v>86</v>
      </c>
    </row>
    <row r="57" spans="1:3" ht="14.25">
      <c r="A57" s="84" t="s">
        <v>86</v>
      </c>
      <c r="B57" s="22" t="s">
        <v>86</v>
      </c>
      <c r="C57" s="22" t="s">
        <v>86</v>
      </c>
    </row>
    <row r="58" spans="1:3" ht="14.25">
      <c r="A58" s="84" t="s">
        <v>86</v>
      </c>
      <c r="B58" s="22" t="s">
        <v>86</v>
      </c>
      <c r="C58" s="22" t="s">
        <v>86</v>
      </c>
    </row>
    <row r="59" spans="1:3" ht="14.25">
      <c r="A59" s="84" t="s">
        <v>86</v>
      </c>
      <c r="B59" s="22" t="s">
        <v>86</v>
      </c>
      <c r="C59" s="22" t="s">
        <v>86</v>
      </c>
    </row>
    <row r="60" spans="1:3" ht="14.25">
      <c r="A60" s="84" t="s">
        <v>86</v>
      </c>
      <c r="B60" s="22" t="s">
        <v>86</v>
      </c>
      <c r="C60" s="22" t="s">
        <v>86</v>
      </c>
    </row>
    <row r="61" spans="1:3" ht="14.25">
      <c r="A61" s="84" t="s">
        <v>86</v>
      </c>
      <c r="B61" s="22" t="s">
        <v>86</v>
      </c>
      <c r="C61" s="22" t="s">
        <v>86</v>
      </c>
    </row>
    <row r="62" spans="1:3" ht="14.25">
      <c r="A62" s="84" t="s">
        <v>86</v>
      </c>
      <c r="B62" s="22" t="s">
        <v>86</v>
      </c>
      <c r="C62" s="22" t="s">
        <v>86</v>
      </c>
    </row>
    <row r="63" spans="1:3" ht="14.25">
      <c r="A63" s="84" t="s">
        <v>86</v>
      </c>
      <c r="B63" s="22" t="s">
        <v>86</v>
      </c>
      <c r="C63" s="22" t="s">
        <v>86</v>
      </c>
    </row>
    <row r="64" spans="1:3" ht="14.25">
      <c r="A64" s="84" t="s">
        <v>86</v>
      </c>
      <c r="B64" s="22" t="s">
        <v>86</v>
      </c>
      <c r="C64" s="22" t="s">
        <v>86</v>
      </c>
    </row>
    <row r="65" spans="1:3" ht="14.25">
      <c r="A65" s="84" t="s">
        <v>86</v>
      </c>
      <c r="B65" s="22" t="s">
        <v>86</v>
      </c>
      <c r="C65" s="22" t="s">
        <v>86</v>
      </c>
    </row>
    <row r="66" spans="1:3" ht="14.25">
      <c r="A66" s="84" t="s">
        <v>86</v>
      </c>
      <c r="B66" s="22" t="s">
        <v>86</v>
      </c>
      <c r="C66" s="22" t="s">
        <v>86</v>
      </c>
    </row>
    <row r="67" spans="1:3" ht="14.25">
      <c r="A67" s="84" t="s">
        <v>86</v>
      </c>
      <c r="B67" s="22" t="s">
        <v>86</v>
      </c>
      <c r="C67" s="22" t="s">
        <v>86</v>
      </c>
    </row>
    <row r="68" spans="1:3" ht="14.25">
      <c r="A68" s="84" t="s">
        <v>86</v>
      </c>
      <c r="B68" s="22" t="s">
        <v>86</v>
      </c>
      <c r="C68" s="22" t="s">
        <v>86</v>
      </c>
    </row>
    <row r="69" spans="1:3" ht="14.25">
      <c r="A69" s="84" t="s">
        <v>86</v>
      </c>
      <c r="B69" s="22" t="s">
        <v>86</v>
      </c>
      <c r="C69" s="22" t="s">
        <v>86</v>
      </c>
    </row>
    <row r="70" spans="1:3" ht="14.25">
      <c r="A70" s="84" t="s">
        <v>86</v>
      </c>
      <c r="B70" s="22" t="s">
        <v>86</v>
      </c>
      <c r="C70" s="22" t="s">
        <v>86</v>
      </c>
    </row>
    <row r="71" spans="1:3" ht="14.25">
      <c r="A71" s="84" t="s">
        <v>86</v>
      </c>
      <c r="B71" s="22" t="s">
        <v>86</v>
      </c>
      <c r="C71" s="22" t="s">
        <v>86</v>
      </c>
    </row>
    <row r="72" spans="1:3" ht="14.25">
      <c r="A72" s="84" t="s">
        <v>86</v>
      </c>
      <c r="B72" s="22" t="s">
        <v>86</v>
      </c>
      <c r="C72" s="22" t="s">
        <v>86</v>
      </c>
    </row>
    <row r="73" spans="1:3" ht="14.25">
      <c r="A73" s="84" t="s">
        <v>86</v>
      </c>
      <c r="B73" s="22" t="s">
        <v>86</v>
      </c>
      <c r="C73" s="22" t="s">
        <v>86</v>
      </c>
    </row>
    <row r="74" spans="1:3" ht="14.25">
      <c r="A74" s="84" t="s">
        <v>86</v>
      </c>
      <c r="B74" s="22" t="s">
        <v>86</v>
      </c>
      <c r="C74" s="22" t="s">
        <v>86</v>
      </c>
    </row>
    <row r="75" spans="1:3" ht="14.25">
      <c r="A75" s="84" t="s">
        <v>86</v>
      </c>
      <c r="B75" s="22" t="s">
        <v>86</v>
      </c>
      <c r="C75" s="22" t="s">
        <v>86</v>
      </c>
    </row>
    <row r="76" spans="1:3" ht="14.25">
      <c r="A76" s="84" t="s">
        <v>86</v>
      </c>
      <c r="B76" s="22" t="s">
        <v>86</v>
      </c>
      <c r="C76" s="22" t="s">
        <v>86</v>
      </c>
    </row>
    <row r="77" spans="1:3" ht="14.25">
      <c r="A77" s="84" t="s">
        <v>86</v>
      </c>
      <c r="B77" s="22" t="s">
        <v>86</v>
      </c>
      <c r="C77" s="22" t="s">
        <v>86</v>
      </c>
    </row>
    <row r="78" spans="1:3" ht="14.25">
      <c r="A78" s="84" t="s">
        <v>86</v>
      </c>
      <c r="B78" s="22" t="s">
        <v>86</v>
      </c>
      <c r="C78" s="22" t="s">
        <v>86</v>
      </c>
    </row>
    <row r="79" spans="1:3" ht="14.25">
      <c r="A79" s="84" t="s">
        <v>86</v>
      </c>
      <c r="B79" s="22" t="s">
        <v>86</v>
      </c>
      <c r="C79" s="22" t="s">
        <v>86</v>
      </c>
    </row>
    <row r="80" spans="1:3" ht="14.25">
      <c r="A80" s="84" t="s">
        <v>86</v>
      </c>
      <c r="B80" s="22" t="s">
        <v>86</v>
      </c>
      <c r="C80" s="22" t="s">
        <v>86</v>
      </c>
    </row>
    <row r="81" spans="1:3" ht="14.25">
      <c r="A81" s="84" t="s">
        <v>86</v>
      </c>
      <c r="B81" s="22" t="s">
        <v>86</v>
      </c>
      <c r="C81" s="22" t="s">
        <v>86</v>
      </c>
    </row>
    <row r="82" spans="1:3" ht="14.25">
      <c r="A82" s="84" t="s">
        <v>86</v>
      </c>
      <c r="B82" s="22" t="s">
        <v>86</v>
      </c>
      <c r="C82" s="22" t="s">
        <v>86</v>
      </c>
    </row>
    <row r="83" spans="1:3" ht="14.25">
      <c r="A83" s="84" t="s">
        <v>86</v>
      </c>
      <c r="B83" s="22" t="s">
        <v>86</v>
      </c>
      <c r="C83" s="22" t="s">
        <v>86</v>
      </c>
    </row>
    <row r="84" spans="1:3" ht="14.25">
      <c r="A84" s="84" t="s">
        <v>86</v>
      </c>
      <c r="B84" s="22" t="s">
        <v>86</v>
      </c>
      <c r="C84" s="22" t="s">
        <v>86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-2.5200288094853099E-2</v>
      </c>
      <c r="L5" s="78">
        <v>0</v>
      </c>
      <c r="M5" s="78">
        <v>20.016228829626201</v>
      </c>
      <c r="N5" s="78">
        <v>0</v>
      </c>
      <c r="O5" s="78">
        <v>-1.2589928057553999E-3</v>
      </c>
      <c r="P5" s="78">
        <v>1</v>
      </c>
      <c r="Q5" s="83" t="s">
        <v>86</v>
      </c>
    </row>
    <row r="6" spans="1:17" ht="14.25">
      <c r="J6" s="78">
        <v>4.83239007400958E-2</v>
      </c>
      <c r="K6" s="78">
        <v>2.88231839387926</v>
      </c>
      <c r="L6" s="78">
        <v>2.36162699860337</v>
      </c>
      <c r="M6" s="78">
        <v>17.654601831022799</v>
      </c>
      <c r="N6" s="78">
        <v>3.3781044780149198E-4</v>
      </c>
      <c r="O6" s="78">
        <v>0.14399907287296401</v>
      </c>
      <c r="P6" s="78">
        <v>0.88201438848920899</v>
      </c>
      <c r="Q6" s="83">
        <v>6.0167301013464396</v>
      </c>
    </row>
    <row r="7" spans="1:17" ht="14.25">
      <c r="J7" s="78">
        <v>0.101872006965607</v>
      </c>
      <c r="K7" s="78">
        <v>3.6872738341239502</v>
      </c>
      <c r="L7" s="78">
        <v>4.6080526802017099</v>
      </c>
      <c r="M7" s="78">
        <v>15.4081761494245</v>
      </c>
      <c r="N7" s="78">
        <v>-3.3781044780149198E-4</v>
      </c>
      <c r="O7" s="78">
        <v>0.18421421265260399</v>
      </c>
      <c r="P7" s="78">
        <v>0.76978417266187105</v>
      </c>
      <c r="Q7" s="83">
        <v>3.6442534439045202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0.14888985633434901</v>
      </c>
      <c r="K8" s="78">
        <v>4.2620064524272099</v>
      </c>
      <c r="L8" s="78">
        <v>5.8176665087546597</v>
      </c>
      <c r="M8" s="78">
        <v>14.198562320871501</v>
      </c>
      <c r="N8" s="78">
        <v>-3.3781044780149198E-4</v>
      </c>
      <c r="O8" s="78">
        <v>0.212927544379338</v>
      </c>
      <c r="P8" s="78">
        <v>0.70935251798561105</v>
      </c>
      <c r="Q8" s="83">
        <v>2.8794485037950799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0.199390509360035</v>
      </c>
      <c r="K9" s="78">
        <v>4.6926456832694701</v>
      </c>
      <c r="L9" s="78">
        <v>7.1424816543126504</v>
      </c>
      <c r="M9" s="78">
        <v>12.8737471753135</v>
      </c>
      <c r="N9" s="78">
        <v>-3.3781044780149198E-4</v>
      </c>
      <c r="O9" s="78">
        <v>0.23444204816063299</v>
      </c>
      <c r="P9" s="78">
        <v>0.64316546762589899</v>
      </c>
      <c r="Q9" s="83">
        <v>2.36613366729779</v>
      </c>
    </row>
    <row r="10" spans="1:17" ht="14.25">
      <c r="J10" s="78">
        <v>0.25076186329995598</v>
      </c>
      <c r="K10" s="78">
        <v>5.0080628416920598</v>
      </c>
      <c r="L10" s="78">
        <v>7.7760888978403804</v>
      </c>
      <c r="M10" s="78">
        <v>12.2401399317858</v>
      </c>
      <c r="N10" s="78">
        <v>0</v>
      </c>
      <c r="O10" s="78">
        <v>0.25020011932915098</v>
      </c>
      <c r="P10" s="78">
        <v>0.611510791366906</v>
      </c>
      <c r="Q10" s="83">
        <v>2.0071884390834298</v>
      </c>
    </row>
    <row r="11" spans="1:17" ht="14.25">
      <c r="J11" s="78">
        <v>0.29908576404005199</v>
      </c>
      <c r="K11" s="78">
        <v>5.20836350052019</v>
      </c>
      <c r="L11" s="78">
        <v>8.3520954828656002</v>
      </c>
      <c r="M11" s="78">
        <v>11.6641333467606</v>
      </c>
      <c r="N11" s="78">
        <v>-6.7562089560298504E-4</v>
      </c>
      <c r="O11" s="78">
        <v>0.26020703224631703</v>
      </c>
      <c r="P11" s="78">
        <v>0.58273381294964</v>
      </c>
      <c r="Q11" s="83">
        <v>1.7498538606184499</v>
      </c>
    </row>
    <row r="12" spans="1:17" ht="14.25">
      <c r="J12" s="78">
        <v>0.35089246843709199</v>
      </c>
      <c r="K12" s="78">
        <v>4.8901671873164796</v>
      </c>
      <c r="L12" s="78">
        <v>8.9281020678908103</v>
      </c>
      <c r="M12" s="78">
        <v>11.088126761735399</v>
      </c>
      <c r="N12" s="78">
        <v>0</v>
      </c>
      <c r="O12" s="78">
        <v>0.244310116003396</v>
      </c>
      <c r="P12" s="78">
        <v>0.55395683453237399</v>
      </c>
      <c r="Q12" s="83">
        <v>1.4008187457840999</v>
      </c>
    </row>
    <row r="13" spans="1:17" ht="14.25">
      <c r="J13" s="78">
        <v>0.40313452329124899</v>
      </c>
      <c r="K13" s="78">
        <v>4.9175660210754799</v>
      </c>
      <c r="L13" s="78">
        <v>9.1297043726496394</v>
      </c>
      <c r="M13" s="78">
        <v>10.886524456976501</v>
      </c>
      <c r="N13" s="78">
        <v>-6.7562089560298504E-4</v>
      </c>
      <c r="O13" s="78">
        <v>0.24567894696512199</v>
      </c>
      <c r="P13" s="78">
        <v>0.54388489208633095</v>
      </c>
      <c r="Q13" s="83">
        <v>1.2260836082250799</v>
      </c>
    </row>
    <row r="14" spans="1:17" ht="14.25">
      <c r="J14" s="78">
        <v>0.446669569003047</v>
      </c>
      <c r="K14" s="78">
        <v>5.0028013198804704</v>
      </c>
      <c r="L14" s="78">
        <v>9.2449056896546793</v>
      </c>
      <c r="M14" s="78">
        <v>10.7713231399715</v>
      </c>
      <c r="N14" s="78">
        <v>-3.3781044780149198E-4</v>
      </c>
      <c r="O14" s="78">
        <v>0.24993725653634499</v>
      </c>
      <c r="P14" s="78">
        <v>0.53812949640287799</v>
      </c>
      <c r="Q14" s="83">
        <v>1.12566468747752</v>
      </c>
    </row>
    <row r="15" spans="1:17" ht="14.25">
      <c r="J15" s="78">
        <v>0.49847627340008699</v>
      </c>
      <c r="K15" s="78">
        <v>5.0302171137671499</v>
      </c>
      <c r="L15" s="78">
        <v>9.3313066774084596</v>
      </c>
      <c r="M15" s="78">
        <v>10.6849221522177</v>
      </c>
      <c r="N15" s="78">
        <v>-3.3781044780149198E-4</v>
      </c>
      <c r="O15" s="78">
        <v>0.25130693481690602</v>
      </c>
      <c r="P15" s="78">
        <v>0.53381294964028803</v>
      </c>
      <c r="Q15" s="83">
        <v>1.01417412856568</v>
      </c>
    </row>
    <row r="16" spans="1:17" ht="14.25">
      <c r="J16" s="78">
        <v>0.54854157596865505</v>
      </c>
      <c r="K16" s="78">
        <v>5.1152828254693796</v>
      </c>
      <c r="L16" s="78">
        <v>9.3313066774084596</v>
      </c>
      <c r="M16" s="78">
        <v>10.6849221522177</v>
      </c>
      <c r="N16" s="78">
        <v>0</v>
      </c>
      <c r="O16" s="78">
        <v>0.25555677190791398</v>
      </c>
      <c r="P16" s="78">
        <v>0.53381294964028803</v>
      </c>
      <c r="Q16" s="83">
        <v>0.937118231099766</v>
      </c>
    </row>
    <row r="17" spans="10:17" ht="14.25">
      <c r="J17" s="78">
        <v>0.59904222899434001</v>
      </c>
      <c r="K17" s="78">
        <v>5.1715393056092704</v>
      </c>
      <c r="L17" s="78">
        <v>9.1585047019009007</v>
      </c>
      <c r="M17" s="78">
        <v>10.8577241277253</v>
      </c>
      <c r="N17" s="78">
        <v>-3.3781044780149198E-4</v>
      </c>
      <c r="O17" s="78">
        <v>0.25836731532339602</v>
      </c>
      <c r="P17" s="78">
        <v>0.54244604316546796</v>
      </c>
      <c r="Q17" s="83">
        <v>0.86750805572226497</v>
      </c>
    </row>
    <row r="18" spans="10:17" ht="14.25">
      <c r="J18" s="78">
        <v>0.64954288202002597</v>
      </c>
      <c r="K18" s="78">
        <v>5.37180015251682</v>
      </c>
      <c r="L18" s="78">
        <v>9.3601070066597192</v>
      </c>
      <c r="M18" s="78">
        <v>10.656121822966499</v>
      </c>
      <c r="N18" s="78">
        <v>3.3781044780149198E-4</v>
      </c>
      <c r="O18" s="78">
        <v>0.26837223925847498</v>
      </c>
      <c r="P18" s="78">
        <v>0.53237410071942404</v>
      </c>
      <c r="Q18" s="83">
        <v>0.830892091962802</v>
      </c>
    </row>
    <row r="19" spans="10:17" ht="14.25">
      <c r="J19" s="78">
        <v>0.69873748367435795</v>
      </c>
      <c r="K19" s="78">
        <v>5.5432979789326504</v>
      </c>
      <c r="L19" s="78">
        <v>9.3889073359109805</v>
      </c>
      <c r="M19" s="78">
        <v>10.627321493715201</v>
      </c>
      <c r="N19" s="78">
        <v>-3.3781044780149198E-4</v>
      </c>
      <c r="O19" s="78">
        <v>0.27694017819820099</v>
      </c>
      <c r="P19" s="78">
        <v>0.53093525179856105</v>
      </c>
      <c r="Q19" s="83">
        <v>0.79693710401010398</v>
      </c>
    </row>
    <row r="20" spans="10:17" ht="14.25">
      <c r="J20" s="78">
        <v>0.748367435785808</v>
      </c>
      <c r="K20" s="78">
        <v>5.5419849046836802</v>
      </c>
      <c r="L20" s="78">
        <v>9.1873050311521496</v>
      </c>
      <c r="M20" s="78">
        <v>10.828923798473999</v>
      </c>
      <c r="N20" s="78">
        <v>6.7562089560298504E-4</v>
      </c>
      <c r="O20" s="78">
        <v>0.27687457771670498</v>
      </c>
      <c r="P20" s="78">
        <v>0.54100719424460397</v>
      </c>
      <c r="Q20" s="83">
        <v>0.74391066828460195</v>
      </c>
    </row>
    <row r="21" spans="10:17" ht="14.25">
      <c r="J21" s="78">
        <v>0.802786242925555</v>
      </c>
      <c r="K21" s="78">
        <v>5.6557494673314599</v>
      </c>
      <c r="L21" s="78">
        <v>9.2161053604034198</v>
      </c>
      <c r="M21" s="78">
        <v>10.8001234692228</v>
      </c>
      <c r="N21" s="78">
        <v>0</v>
      </c>
      <c r="O21" s="78">
        <v>0.28255819392713699</v>
      </c>
      <c r="P21" s="78">
        <v>0.53956834532374098</v>
      </c>
      <c r="Q21" s="83">
        <v>0.70765409914393895</v>
      </c>
    </row>
    <row r="22" spans="10:17" ht="14.25">
      <c r="J22" s="78">
        <v>0.84980409229429699</v>
      </c>
      <c r="K22" s="78">
        <v>5.8849132893843699</v>
      </c>
      <c r="L22" s="78">
        <v>9.0145030556445906</v>
      </c>
      <c r="M22" s="78">
        <v>11.001725773981599</v>
      </c>
      <c r="N22" s="78">
        <v>-6.7562089560298504E-4</v>
      </c>
      <c r="O22" s="78">
        <v>0.29400709491660398</v>
      </c>
      <c r="P22" s="78">
        <v>0.54964028776978402</v>
      </c>
      <c r="Q22" s="83">
        <v>0.69546777087447698</v>
      </c>
    </row>
    <row r="23" spans="10:17" ht="14.25">
      <c r="J23" s="78">
        <v>0.89986939486286499</v>
      </c>
      <c r="K23" s="78">
        <v>5.82599611798849</v>
      </c>
      <c r="L23" s="78">
        <v>8.9569023971420698</v>
      </c>
      <c r="M23" s="78">
        <v>11.059326432484101</v>
      </c>
      <c r="N23" s="78">
        <v>0</v>
      </c>
      <c r="O23" s="78">
        <v>0.29106362480056103</v>
      </c>
      <c r="P23" s="78">
        <v>0.552517985611511</v>
      </c>
      <c r="Q23" s="83">
        <v>0.65022729292566195</v>
      </c>
    </row>
    <row r="24" spans="10:17" ht="14.25">
      <c r="J24" s="78">
        <v>0.95385285154549404</v>
      </c>
      <c r="K24" s="78">
        <v>5.9973815450370802</v>
      </c>
      <c r="L24" s="78">
        <v>8.7841004216345109</v>
      </c>
      <c r="M24" s="78">
        <v>11.2321284079917</v>
      </c>
      <c r="N24" s="78">
        <v>-3.3781044780149198E-4</v>
      </c>
      <c r="O24" s="78">
        <v>0.29962594832850398</v>
      </c>
      <c r="P24" s="78">
        <v>0.56115107913669104</v>
      </c>
      <c r="Q24" s="83">
        <v>0.631395274792517</v>
      </c>
    </row>
    <row r="25" spans="10:17" ht="14.25">
      <c r="J25" s="78">
        <v>1.00261210274271</v>
      </c>
      <c r="K25" s="78">
        <v>6.1977070586602299</v>
      </c>
      <c r="L25" s="78">
        <v>8.6976994338807199</v>
      </c>
      <c r="M25" s="78">
        <v>11.318529395745401</v>
      </c>
      <c r="N25" s="78">
        <v>0</v>
      </c>
      <c r="O25" s="78">
        <v>0.30963410297782701</v>
      </c>
      <c r="P25" s="78">
        <v>0.56546762589928101</v>
      </c>
      <c r="Q25" s="83">
        <v>0.62066948221868901</v>
      </c>
    </row>
    <row r="26" spans="10:17" ht="14.25">
      <c r="J26" s="78">
        <v>1.0531127557683899</v>
      </c>
      <c r="K26" s="78">
        <v>6.1675870121958702</v>
      </c>
      <c r="L26" s="78">
        <v>8.6400987753782008</v>
      </c>
      <c r="M26" s="78">
        <v>11.376130054248</v>
      </c>
      <c r="N26" s="78">
        <v>0</v>
      </c>
      <c r="O26" s="78">
        <v>0.30812932169656099</v>
      </c>
      <c r="P26" s="78">
        <v>0.56834532374100699</v>
      </c>
      <c r="Q26" s="83">
        <v>0.58804598713384804</v>
      </c>
    </row>
    <row r="27" spans="10:17" ht="14.25">
      <c r="J27" s="78">
        <v>1.10274270787984</v>
      </c>
      <c r="K27" s="78">
        <v>6.19509302853674</v>
      </c>
      <c r="L27" s="78">
        <v>8.3232951536143407</v>
      </c>
      <c r="M27" s="78">
        <v>11.692933676011799</v>
      </c>
      <c r="N27" s="78">
        <v>0</v>
      </c>
      <c r="O27" s="78">
        <v>0.309503507442288</v>
      </c>
      <c r="P27" s="78">
        <v>0.58417266187050398</v>
      </c>
      <c r="Q27" s="83">
        <v>0.56407476305972204</v>
      </c>
    </row>
    <row r="28" spans="10:17" ht="14.25">
      <c r="J28" s="78">
        <v>1.1510666086199399</v>
      </c>
      <c r="K28" s="78">
        <v>6.3378369474503797</v>
      </c>
      <c r="L28" s="78">
        <v>8.4672967998706401</v>
      </c>
      <c r="M28" s="78">
        <v>11.5489320297555</v>
      </c>
      <c r="N28" s="78">
        <v>-3.3781044780149198E-4</v>
      </c>
      <c r="O28" s="78">
        <v>0.31663491666670501</v>
      </c>
      <c r="P28" s="78">
        <v>0.57697841726618704</v>
      </c>
      <c r="Q28" s="83">
        <v>0.55279487632554503</v>
      </c>
    </row>
    <row r="29" spans="10:17" ht="14.25">
      <c r="J29" s="78">
        <v>1.19808445798868</v>
      </c>
      <c r="K29" s="78">
        <v>4.9541997996387996</v>
      </c>
      <c r="L29" s="78">
        <v>9.3889073359109805</v>
      </c>
      <c r="M29" s="78">
        <v>10.627321493715201</v>
      </c>
      <c r="N29" s="78">
        <v>-3.3781044780149198E-4</v>
      </c>
      <c r="O29" s="78">
        <v>0.247509150789986</v>
      </c>
      <c r="P29" s="78">
        <v>0.53093525179856105</v>
      </c>
      <c r="Q29" s="83">
        <v>0.41561344482282703</v>
      </c>
    </row>
    <row r="30" spans="10:17" ht="14.25">
      <c r="J30" s="78">
        <v>1.2533739660426599</v>
      </c>
      <c r="K30" s="78">
        <v>5.24076989937591</v>
      </c>
      <c r="L30" s="78">
        <v>9.1297043726496394</v>
      </c>
      <c r="M30" s="78">
        <v>10.886524456976501</v>
      </c>
      <c r="N30" s="78">
        <v>-6.7562089560298504E-4</v>
      </c>
      <c r="O30" s="78">
        <v>0.261826038460302</v>
      </c>
      <c r="P30" s="78">
        <v>0.54388489208633095</v>
      </c>
      <c r="Q30" s="83">
        <v>0.42014357487392701</v>
      </c>
    </row>
    <row r="31" spans="10:17" ht="14.25">
      <c r="J31" s="78">
        <v>1.30300391815411</v>
      </c>
      <c r="K31" s="78">
        <v>5.4698888227062596</v>
      </c>
      <c r="L31" s="78">
        <v>9.1297043726496394</v>
      </c>
      <c r="M31" s="78">
        <v>10.886524456976501</v>
      </c>
      <c r="N31" s="78">
        <v>-6.7562089560298504E-4</v>
      </c>
      <c r="O31" s="78">
        <v>0.27327269633379903</v>
      </c>
      <c r="P31" s="78">
        <v>0.54388489208633095</v>
      </c>
      <c r="Q31" s="83">
        <v>0.42172468050485001</v>
      </c>
    </row>
    <row r="32" spans="10:17" ht="14.25">
      <c r="J32" s="78">
        <v>1.3495864170657399</v>
      </c>
      <c r="K32" s="78">
        <v>5.5550873145755499</v>
      </c>
      <c r="L32" s="78">
        <v>9.1297043726496394</v>
      </c>
      <c r="M32" s="78">
        <v>10.886524456976501</v>
      </c>
      <c r="N32" s="78">
        <v>0</v>
      </c>
      <c r="O32" s="78">
        <v>0.27752916705036001</v>
      </c>
      <c r="P32" s="78">
        <v>0.54388489208633095</v>
      </c>
      <c r="Q32" s="83">
        <v>0.41348131043012598</v>
      </c>
    </row>
    <row r="33" spans="10:17" ht="14.25">
      <c r="J33" s="78">
        <v>1.3992163691771899</v>
      </c>
      <c r="K33" s="78">
        <v>5.6690100145812297</v>
      </c>
      <c r="L33" s="78">
        <v>9.2161053604034198</v>
      </c>
      <c r="M33" s="78">
        <v>10.8001234692228</v>
      </c>
      <c r="N33" s="78">
        <v>3.3781044780149198E-4</v>
      </c>
      <c r="O33" s="78">
        <v>0.28322068371792802</v>
      </c>
      <c r="P33" s="78">
        <v>0.53956834532374098</v>
      </c>
      <c r="Q33" s="83">
        <v>0.40695709599399399</v>
      </c>
    </row>
    <row r="34" spans="10:17" ht="14.25">
      <c r="J34" s="78">
        <v>1.4497170222028699</v>
      </c>
      <c r="K34" s="78">
        <v>5.7829129797684002</v>
      </c>
      <c r="L34" s="78">
        <v>8.6976994338807199</v>
      </c>
      <c r="M34" s="78">
        <v>11.318529395745401</v>
      </c>
      <c r="N34" s="78">
        <v>-3.3781044780149198E-4</v>
      </c>
      <c r="O34" s="78">
        <v>0.28891121444460399</v>
      </c>
      <c r="P34" s="78">
        <v>0.56546762589928101</v>
      </c>
      <c r="Q34" s="83">
        <v>0.40063772301146799</v>
      </c>
    </row>
    <row r="35" spans="10:17" ht="14.25">
      <c r="J35" s="78">
        <v>1.50152372659991</v>
      </c>
      <c r="K35" s="78">
        <v>6.0695871693571197</v>
      </c>
      <c r="L35" s="78">
        <v>9.0145030556445906</v>
      </c>
      <c r="M35" s="78">
        <v>11.001725773981599</v>
      </c>
      <c r="N35" s="78">
        <v>0</v>
      </c>
      <c r="O35" s="78">
        <v>0.30323330238778401</v>
      </c>
      <c r="P35" s="78">
        <v>0.54964028776978402</v>
      </c>
      <c r="Q35" s="83">
        <v>0.40590683646759002</v>
      </c>
    </row>
    <row r="36" spans="10:17" ht="14.25">
      <c r="J36" s="78">
        <v>1.5502829777971301</v>
      </c>
      <c r="K36" s="78">
        <v>6.0971391935880597</v>
      </c>
      <c r="L36" s="78">
        <v>8.6976994338807199</v>
      </c>
      <c r="M36" s="78">
        <v>11.318529395745401</v>
      </c>
      <c r="N36" s="78">
        <v>-3.3781044780149198E-4</v>
      </c>
      <c r="O36" s="78">
        <v>0.30460978666289201</v>
      </c>
      <c r="P36" s="78">
        <v>0.56546762589928101</v>
      </c>
      <c r="Q36" s="83">
        <v>0.39491754533630002</v>
      </c>
    </row>
    <row r="37" spans="10:17" ht="14.25">
      <c r="J37" s="78">
        <v>1.6025250326512801</v>
      </c>
      <c r="K37" s="78">
        <v>6.3838078307581299</v>
      </c>
      <c r="L37" s="78">
        <v>8.4960971291218996</v>
      </c>
      <c r="M37" s="78">
        <v>11.520131700504299</v>
      </c>
      <c r="N37" s="78">
        <v>-3.3781044780149198E-4</v>
      </c>
      <c r="O37" s="78">
        <v>0.31893159721023001</v>
      </c>
      <c r="P37" s="78">
        <v>0.57553956834532405</v>
      </c>
      <c r="Q37" s="83">
        <v>0.39993185680535998</v>
      </c>
    </row>
    <row r="38" spans="10:17" ht="14.25">
      <c r="J38" s="78">
        <v>1.6482368306486701</v>
      </c>
      <c r="K38" s="78">
        <v>6.3826423955647202</v>
      </c>
      <c r="L38" s="78">
        <v>8.3520954828656002</v>
      </c>
      <c r="M38" s="78">
        <v>11.6641333467606</v>
      </c>
      <c r="N38" s="78">
        <v>3.3781044780149198E-4</v>
      </c>
      <c r="O38" s="78">
        <v>0.31887337269634503</v>
      </c>
      <c r="P38" s="78">
        <v>0.58273381294964</v>
      </c>
      <c r="Q38" s="83">
        <v>0.38876953630126898</v>
      </c>
    </row>
    <row r="39" spans="10:17" ht="14.25">
      <c r="J39" s="78">
        <v>1.7009142359599501</v>
      </c>
      <c r="K39" s="78">
        <v>6.4389027931331704</v>
      </c>
      <c r="L39" s="78">
        <v>8.1216928488555098</v>
      </c>
      <c r="M39" s="78">
        <v>11.8945359807707</v>
      </c>
      <c r="N39" s="78">
        <v>-3.3781044780149198E-4</v>
      </c>
      <c r="O39" s="78">
        <v>0.32168411182444601</v>
      </c>
      <c r="P39" s="78">
        <v>0.59424460431654702</v>
      </c>
      <c r="Q39" s="83">
        <v>0.38003697920606</v>
      </c>
    </row>
    <row r="40" spans="10:17" ht="14.25">
      <c r="J40" s="78">
        <v>1.7505441880714001</v>
      </c>
      <c r="K40" s="78">
        <v>6.6104447516416496</v>
      </c>
      <c r="L40" s="78">
        <v>8.0928925196042503</v>
      </c>
      <c r="M40" s="78">
        <v>11.923336310021901</v>
      </c>
      <c r="N40" s="78">
        <v>-6.7562089560298504E-4</v>
      </c>
      <c r="O40" s="78">
        <v>0.33025425557972699</v>
      </c>
      <c r="P40" s="78">
        <v>0.59568345323741001</v>
      </c>
      <c r="Q40" s="83">
        <v>0.37906184173774599</v>
      </c>
    </row>
    <row r="41" spans="10:17" ht="14.25">
      <c r="J41" s="78">
        <v>1.79973878972573</v>
      </c>
      <c r="K41" s="78">
        <v>6.8108006852200296</v>
      </c>
      <c r="L41" s="78">
        <v>7.8912902148454203</v>
      </c>
      <c r="M41" s="78">
        <v>12.124938614780699</v>
      </c>
      <c r="N41" s="78">
        <v>-1.3512417912059701E-3</v>
      </c>
      <c r="O41" s="78">
        <v>0.34026392999361199</v>
      </c>
      <c r="P41" s="78">
        <v>0.60575539568345305</v>
      </c>
      <c r="Q41" s="83">
        <v>0.37983295200058698</v>
      </c>
    </row>
    <row r="42" spans="10:17" ht="14.25">
      <c r="J42" s="78">
        <v>1.85633434915107</v>
      </c>
      <c r="K42" s="78">
        <v>6.8093700002772701</v>
      </c>
      <c r="L42" s="78">
        <v>7.7184882393378604</v>
      </c>
      <c r="M42" s="78">
        <v>12.297740590288299</v>
      </c>
      <c r="N42" s="78">
        <v>-3.3781044780149198E-4</v>
      </c>
      <c r="O42" s="78">
        <v>0.34019245374526602</v>
      </c>
      <c r="P42" s="78">
        <v>0.61438848920863298</v>
      </c>
      <c r="Q42" s="83">
        <v>0.36817560863955801</v>
      </c>
    </row>
    <row r="43" spans="10:17" ht="14.25">
      <c r="J43" s="78">
        <v>1.9050936003482799</v>
      </c>
      <c r="K43" s="78">
        <v>6.8081401500932097</v>
      </c>
      <c r="L43" s="78">
        <v>7.6608875808353396</v>
      </c>
      <c r="M43" s="78">
        <v>12.355341248790801</v>
      </c>
      <c r="N43" s="78">
        <v>-3.3781044780149198E-4</v>
      </c>
      <c r="O43" s="78">
        <v>0.34013101109318</v>
      </c>
      <c r="P43" s="78">
        <v>0.61726618705035996</v>
      </c>
      <c r="Q43" s="83">
        <v>0.35868791102646203</v>
      </c>
    </row>
    <row r="44" spans="10:17" ht="14.25">
      <c r="J44" s="78">
        <v>1.95428820200261</v>
      </c>
      <c r="K44" s="78">
        <v>6.6052995845368896</v>
      </c>
      <c r="L44" s="78">
        <v>7.8048892270916399</v>
      </c>
      <c r="M44" s="78">
        <v>12.211339602534499</v>
      </c>
      <c r="N44" s="78">
        <v>-3.3781044780149198E-4</v>
      </c>
      <c r="O44" s="78">
        <v>0.32999720580533798</v>
      </c>
      <c r="P44" s="78">
        <v>0.61007194244604301</v>
      </c>
      <c r="Q44" s="83">
        <v>0.33927953235542702</v>
      </c>
    </row>
    <row r="45" spans="10:17" ht="14.25">
      <c r="J45" s="78">
        <v>2.0034828036569401</v>
      </c>
      <c r="K45" s="78">
        <v>6.9208675271181201</v>
      </c>
      <c r="L45" s="78">
        <v>7.5744865930815601</v>
      </c>
      <c r="M45" s="78">
        <v>12.4417422365446</v>
      </c>
      <c r="N45" s="78">
        <v>-1.0134313434044799E-3</v>
      </c>
      <c r="O45" s="78">
        <v>0.34576281006912202</v>
      </c>
      <c r="P45" s="78">
        <v>0.62158273381295004</v>
      </c>
      <c r="Q45" s="83">
        <v>0.346699647360804</v>
      </c>
    </row>
    <row r="46" spans="10:17" ht="14.25">
      <c r="J46" s="78">
        <v>2.0518067043970398</v>
      </c>
      <c r="K46" s="78">
        <v>7.0060572195980502</v>
      </c>
      <c r="L46" s="78">
        <v>7.4016846175739897</v>
      </c>
      <c r="M46" s="78">
        <v>12.6145442120522</v>
      </c>
      <c r="N46" s="78">
        <v>-1.0134313434044799E-3</v>
      </c>
      <c r="O46" s="78">
        <v>0.35001884117293502</v>
      </c>
      <c r="P46" s="78">
        <v>0.63021582733812997</v>
      </c>
      <c r="Q46" s="83">
        <v>0.34268615521261597</v>
      </c>
    </row>
    <row r="47" spans="10:17" ht="14.25">
      <c r="J47" s="78">
        <v>2.1023073574227298</v>
      </c>
      <c r="K47" s="78">
        <v>7.09119501110745</v>
      </c>
      <c r="L47" s="78">
        <v>7.2000823128151703</v>
      </c>
      <c r="M47" s="78">
        <v>12.816146516810999</v>
      </c>
      <c r="N47" s="78">
        <v>-3.3781044780149198E-4</v>
      </c>
      <c r="O47" s="78">
        <v>0.35427227933224498</v>
      </c>
      <c r="P47" s="78">
        <v>0.64028776978417301</v>
      </c>
      <c r="Q47" s="83">
        <v>0.33850403815008701</v>
      </c>
    </row>
    <row r="48" spans="10:17" ht="14.25">
      <c r="J48" s="78">
        <v>2.15280801044841</v>
      </c>
      <c r="K48" s="78">
        <v>7.4355384863895599</v>
      </c>
      <c r="L48" s="78">
        <v>7.05608066655887</v>
      </c>
      <c r="M48" s="78">
        <v>12.9601481630673</v>
      </c>
      <c r="N48" s="78">
        <v>-6.7562089560298504E-4</v>
      </c>
      <c r="O48" s="78">
        <v>0.37147549369460398</v>
      </c>
      <c r="P48" s="78">
        <v>0.64748201438848896</v>
      </c>
      <c r="Q48" s="83">
        <v>0.34655848260850702</v>
      </c>
    </row>
    <row r="49" spans="10:17" ht="14.25">
      <c r="J49" s="78">
        <v>2.19808445798868</v>
      </c>
      <c r="K49" s="78">
        <v>7.4920113761202796</v>
      </c>
      <c r="L49" s="78">
        <v>6.7680773740462596</v>
      </c>
      <c r="M49" s="78">
        <v>13.248151455579899</v>
      </c>
      <c r="N49" s="78">
        <v>-6.7562089560298504E-4</v>
      </c>
      <c r="O49" s="78">
        <v>0.374296848816561</v>
      </c>
      <c r="P49" s="78">
        <v>0.66187050359712196</v>
      </c>
      <c r="Q49" s="83">
        <v>0.34198920959996298</v>
      </c>
    </row>
    <row r="50" spans="10:17" ht="14.25">
      <c r="J50" s="78">
        <v>2.2507618632999602</v>
      </c>
      <c r="K50" s="78">
        <v>7.6347036589385802</v>
      </c>
      <c r="L50" s="78">
        <v>6.4512737522823898</v>
      </c>
      <c r="M50" s="78">
        <v>13.5649550773438</v>
      </c>
      <c r="N50" s="78">
        <v>-3.3781044780149198E-4</v>
      </c>
      <c r="O50" s="78">
        <v>0.38142567832949598</v>
      </c>
      <c r="P50" s="78">
        <v>0.67769784172661895</v>
      </c>
      <c r="Q50" s="83">
        <v>0.34032493938753999</v>
      </c>
    </row>
    <row r="51" spans="10:17" ht="14.25">
      <c r="J51" s="78">
        <v>2.2999564649542901</v>
      </c>
      <c r="K51" s="78">
        <v>7.80628551349111</v>
      </c>
      <c r="L51" s="78">
        <v>6.4800740815336502</v>
      </c>
      <c r="M51" s="78">
        <v>13.5361547480925</v>
      </c>
      <c r="N51" s="78">
        <v>-6.7562089560298504E-4</v>
      </c>
      <c r="O51" s="78">
        <v>0.38999781526962601</v>
      </c>
      <c r="P51" s="78">
        <v>0.67625899280575497</v>
      </c>
      <c r="Q51" s="83">
        <v>0.34050582786755501</v>
      </c>
    </row>
    <row r="52" spans="10:17" ht="14.25">
      <c r="J52" s="78">
        <v>2.3556813234653902</v>
      </c>
      <c r="K52" s="78">
        <v>7.8337068772269696</v>
      </c>
      <c r="L52" s="78">
        <v>6.16327045976979</v>
      </c>
      <c r="M52" s="78">
        <v>13.852958369856401</v>
      </c>
      <c r="N52" s="78">
        <v>0</v>
      </c>
      <c r="O52" s="78">
        <v>0.39136777181684901</v>
      </c>
      <c r="P52" s="78">
        <v>0.69208633093525196</v>
      </c>
      <c r="Q52" s="83">
        <v>0.33361503897143302</v>
      </c>
    </row>
    <row r="53" spans="10:17" ht="14.25">
      <c r="J53" s="78">
        <v>2.4000870700914199</v>
      </c>
      <c r="K53" s="78">
        <v>7.8614107148847401</v>
      </c>
      <c r="L53" s="78">
        <v>6.01926881351348</v>
      </c>
      <c r="M53" s="78">
        <v>13.9969600161127</v>
      </c>
      <c r="N53" s="78">
        <v>3.3781044780149198E-4</v>
      </c>
      <c r="O53" s="78">
        <v>0.392751840608906</v>
      </c>
      <c r="P53" s="78">
        <v>0.69928057553956802</v>
      </c>
      <c r="Q53" s="83">
        <v>0.32859687055766601</v>
      </c>
    </row>
    <row r="54" spans="10:17" ht="14.25">
      <c r="J54" s="78">
        <v>2.4488463212886402</v>
      </c>
      <c r="K54" s="78">
        <v>8.1770127687841594</v>
      </c>
      <c r="L54" s="78">
        <v>5.7312655210008696</v>
      </c>
      <c r="M54" s="78">
        <v>14.284963308625301</v>
      </c>
      <c r="N54" s="78">
        <v>3.3781044780149198E-4</v>
      </c>
      <c r="O54" s="78">
        <v>0.40851914905575498</v>
      </c>
      <c r="P54" s="78">
        <v>0.71366906474820202</v>
      </c>
      <c r="Q54" s="83">
        <v>0.33494192696268599</v>
      </c>
    </row>
    <row r="55" spans="10:17" ht="14.25">
      <c r="J55" s="78">
        <v>2.50544188071397</v>
      </c>
      <c r="K55" s="78">
        <v>8.2620222598172699</v>
      </c>
      <c r="L55" s="78">
        <v>5.5584635454933098</v>
      </c>
      <c r="M55" s="78">
        <v>14.457765284132901</v>
      </c>
      <c r="N55" s="78">
        <v>-6.7562089560298504E-4</v>
      </c>
      <c r="O55" s="78">
        <v>0.41276617739244598</v>
      </c>
      <c r="P55" s="78">
        <v>0.72230215827338096</v>
      </c>
      <c r="Q55" s="83">
        <v>0.33076889995749997</v>
      </c>
    </row>
    <row r="56" spans="10:17" ht="14.25">
      <c r="J56" s="78">
        <v>2.5542011319111899</v>
      </c>
      <c r="K56" s="78">
        <v>8.4048278180500802</v>
      </c>
      <c r="L56" s="78">
        <v>5.1264586067244</v>
      </c>
      <c r="M56" s="78">
        <v>14.889770222901801</v>
      </c>
      <c r="N56" s="78">
        <v>-6.7562089560298504E-4</v>
      </c>
      <c r="O56" s="78">
        <v>0.419900666084014</v>
      </c>
      <c r="P56" s="78">
        <v>0.74388489208633102</v>
      </c>
      <c r="Q56" s="83">
        <v>0.33004558649761201</v>
      </c>
    </row>
    <row r="57" spans="10:17" ht="14.25">
      <c r="J57" s="78">
        <v>2.60383108402264</v>
      </c>
      <c r="K57" s="78">
        <v>8.7492169267880193</v>
      </c>
      <c r="L57" s="78">
        <v>5.0400576189706197</v>
      </c>
      <c r="M57" s="78">
        <v>14.9761712106556</v>
      </c>
      <c r="N57" s="78">
        <v>-1.0134313434044799E-3</v>
      </c>
      <c r="O57" s="78">
        <v>0.437106160269223</v>
      </c>
      <c r="P57" s="78">
        <v>0.74820143884892099</v>
      </c>
      <c r="Q57" s="83">
        <v>0.33698104568777698</v>
      </c>
    </row>
    <row r="58" spans="10:17" ht="14.25">
      <c r="J58" s="78">
        <v>2.6569438397910301</v>
      </c>
      <c r="K58" s="78">
        <v>8.8631210599852199</v>
      </c>
      <c r="L58" s="78">
        <v>4.5504520216991899</v>
      </c>
      <c r="M58" s="78">
        <v>15.465776807927</v>
      </c>
      <c r="N58" s="78">
        <v>-3.3781044780149198E-4</v>
      </c>
      <c r="O58" s="78">
        <v>0.44279674934905</v>
      </c>
      <c r="P58" s="78">
        <v>0.77266187050359703</v>
      </c>
      <c r="Q58" s="83">
        <v>0.33453177349729502</v>
      </c>
    </row>
    <row r="59" spans="10:17" ht="14.25">
      <c r="J59" s="78">
        <v>2.7000435350457099</v>
      </c>
      <c r="K59" s="78">
        <v>8.9772719559577894</v>
      </c>
      <c r="L59" s="78">
        <v>4.7232539972067498</v>
      </c>
      <c r="M59" s="78">
        <v>15.2929748324194</v>
      </c>
      <c r="N59" s="78">
        <v>0</v>
      </c>
      <c r="O59" s="78">
        <v>0.44849966656408602</v>
      </c>
      <c r="P59" s="78">
        <v>0.76402877697841698</v>
      </c>
      <c r="Q59" s="83">
        <v>0.33341952184116302</v>
      </c>
    </row>
    <row r="60" spans="10:17" ht="14.25">
      <c r="J60" s="78">
        <v>2.7509795385285201</v>
      </c>
      <c r="K60" s="78">
        <v>9.0912344210132403</v>
      </c>
      <c r="L60" s="78">
        <v>4.2624487291865796</v>
      </c>
      <c r="M60" s="78">
        <v>15.753780100439601</v>
      </c>
      <c r="N60" s="78">
        <v>-3.3781044780149198E-4</v>
      </c>
      <c r="O60" s="78">
        <v>0.45419316987210101</v>
      </c>
      <c r="P60" s="78">
        <v>0.78705035971223003</v>
      </c>
      <c r="Q60" s="83">
        <v>0.33138867743030997</v>
      </c>
    </row>
    <row r="61" spans="10:17" ht="14.25">
      <c r="J61" s="78">
        <v>2.7988680888114899</v>
      </c>
      <c r="K61" s="78">
        <v>9.2916745173661006</v>
      </c>
      <c r="L61" s="78">
        <v>4.0608464244277496</v>
      </c>
      <c r="M61" s="78">
        <v>15.955382405198399</v>
      </c>
      <c r="N61" s="78">
        <v>-1.0134313434044799E-3</v>
      </c>
      <c r="O61" s="78">
        <v>0.46420704901282001</v>
      </c>
      <c r="P61" s="78">
        <v>0.79712230215827296</v>
      </c>
      <c r="Q61" s="83">
        <v>0.33288009687577902</v>
      </c>
    </row>
    <row r="62" spans="10:17" ht="14.25">
      <c r="J62" s="78">
        <v>2.8532868959512401</v>
      </c>
      <c r="K62" s="78">
        <v>9.5207594294997193</v>
      </c>
      <c r="L62" s="78">
        <v>3.7728431319151499</v>
      </c>
      <c r="M62" s="78">
        <v>16.243385697710998</v>
      </c>
      <c r="N62" s="78">
        <v>-3.3781044780149198E-4</v>
      </c>
      <c r="O62" s="78">
        <v>0.475652007705266</v>
      </c>
      <c r="P62" s="78">
        <v>0.81151079136690696</v>
      </c>
      <c r="Q62" s="83">
        <v>0.33456010789311502</v>
      </c>
    </row>
    <row r="63" spans="10:17" ht="14.25">
      <c r="J63" s="78">
        <v>2.90204614714846</v>
      </c>
      <c r="K63" s="78">
        <v>9.4907811047576995</v>
      </c>
      <c r="L63" s="78">
        <v>3.5424404979050599</v>
      </c>
      <c r="M63" s="78">
        <v>16.473788331721099</v>
      </c>
      <c r="N63" s="78">
        <v>0</v>
      </c>
      <c r="O63" s="78">
        <v>0.474154306764835</v>
      </c>
      <c r="P63" s="78">
        <v>0.82302158273381298</v>
      </c>
      <c r="Q63" s="83">
        <v>0.32790592948368302</v>
      </c>
    </row>
    <row r="64" spans="10:17" ht="14.25">
      <c r="J64" s="78">
        <v>2.9560296038310798</v>
      </c>
      <c r="K64" s="78">
        <v>9.9214847925063108</v>
      </c>
      <c r="L64" s="78">
        <v>3.42723918090002</v>
      </c>
      <c r="M64" s="78">
        <v>16.588989648726201</v>
      </c>
      <c r="N64" s="78">
        <v>-6.7562089560298504E-4</v>
      </c>
      <c r="O64" s="78">
        <v>0.49567203077841698</v>
      </c>
      <c r="P64" s="78">
        <v>0.82877697841726605</v>
      </c>
      <c r="Q64" s="83">
        <v>0.33648800633491699</v>
      </c>
    </row>
    <row r="65" spans="10:17" ht="14.25">
      <c r="J65" s="78">
        <v>3.0030474531998301</v>
      </c>
      <c r="K65" s="78">
        <v>10.006754965487101</v>
      </c>
      <c r="L65" s="78">
        <v>3.1680362176386798</v>
      </c>
      <c r="M65" s="78">
        <v>16.8481926119875</v>
      </c>
      <c r="N65" s="78">
        <v>-1.0134313434044799E-3</v>
      </c>
      <c r="O65" s="78">
        <v>0.49993208264466199</v>
      </c>
      <c r="P65" s="78">
        <v>0.84172661870503596</v>
      </c>
      <c r="Q65" s="83">
        <v>0.33405916522873003</v>
      </c>
    </row>
    <row r="66" spans="10:17" ht="14.25">
      <c r="J66" s="78">
        <v>3.0535481062255099</v>
      </c>
      <c r="K66" s="78">
        <v>10.178344988865099</v>
      </c>
      <c r="L66" s="78">
        <v>2.8224322666235402</v>
      </c>
      <c r="M66" s="78">
        <v>17.1937965630026</v>
      </c>
      <c r="N66" s="78">
        <v>-3.3781044780149198E-4</v>
      </c>
      <c r="O66" s="78">
        <v>0.50850462769490701</v>
      </c>
      <c r="P66" s="78">
        <v>0.85899280575539605</v>
      </c>
      <c r="Q66" s="83">
        <v>0.33415374253175101</v>
      </c>
    </row>
    <row r="67" spans="10:17" ht="14.25">
      <c r="J67" s="78">
        <v>3.1027427078798402</v>
      </c>
      <c r="K67" s="78">
        <v>10.2347676547117</v>
      </c>
      <c r="L67" s="78">
        <v>2.36162699860337</v>
      </c>
      <c r="M67" s="78">
        <v>17.654601831022799</v>
      </c>
      <c r="N67" s="78">
        <v>-3.3781044780149198E-4</v>
      </c>
      <c r="O67" s="78">
        <v>0.51132347365869102</v>
      </c>
      <c r="P67" s="78">
        <v>0.88201438848920899</v>
      </c>
      <c r="Q67" s="83">
        <v>0.33067414570824499</v>
      </c>
    </row>
    <row r="68" spans="10:17" ht="14.25">
      <c r="J68" s="78">
        <v>3.1519373095341798</v>
      </c>
      <c r="K68" s="78">
        <v>10.6943975116908</v>
      </c>
      <c r="L68" s="78">
        <v>2.1600246938445502</v>
      </c>
      <c r="M68" s="78">
        <v>17.856204135781599</v>
      </c>
      <c r="N68" s="78">
        <v>0</v>
      </c>
      <c r="O68" s="78">
        <v>0.53428633349064802</v>
      </c>
      <c r="P68" s="78">
        <v>0.89208633093525203</v>
      </c>
      <c r="Q68" s="83">
        <v>0.34009552687993899</v>
      </c>
    </row>
    <row r="69" spans="10:17" ht="14.25">
      <c r="J69" s="78">
        <v>3.2011319111885101</v>
      </c>
      <c r="K69" s="78">
        <v>10.7220250115158</v>
      </c>
      <c r="L69" s="78">
        <v>1.95842238908573</v>
      </c>
      <c r="M69" s="78">
        <v>18.0578064405404</v>
      </c>
      <c r="N69" s="78">
        <v>-6.7562089560298504E-4</v>
      </c>
      <c r="O69" s="78">
        <v>0.535666588485741</v>
      </c>
      <c r="P69" s="78">
        <v>0.90215827338129495</v>
      </c>
      <c r="Q69" s="83">
        <v>0.33573203472331897</v>
      </c>
    </row>
    <row r="70" spans="10:17" ht="14.25">
      <c r="J70" s="78">
        <v>3.2542446669568998</v>
      </c>
      <c r="K70" s="78">
        <v>10.893563644629999</v>
      </c>
      <c r="L70" s="78">
        <v>1.46881679181429</v>
      </c>
      <c r="M70" s="78">
        <v>18.547412037811899</v>
      </c>
      <c r="N70" s="78">
        <v>-3.3781044780149198E-4</v>
      </c>
      <c r="O70" s="78">
        <v>0.54423656610611504</v>
      </c>
      <c r="P70" s="78">
        <v>0.92661870503597099</v>
      </c>
      <c r="Q70" s="83">
        <v>0.33552375589924999</v>
      </c>
    </row>
    <row r="71" spans="10:17" ht="14.25">
      <c r="J71" s="78">
        <v>3.30300391815411</v>
      </c>
      <c r="K71" s="78">
        <v>11.122809138246501</v>
      </c>
      <c r="L71" s="78">
        <v>1.1520131700504299</v>
      </c>
      <c r="M71" s="78">
        <v>18.864215659575699</v>
      </c>
      <c r="N71" s="78">
        <v>-3.3781044780149198E-4</v>
      </c>
      <c r="O71" s="78">
        <v>0.55568954736286302</v>
      </c>
      <c r="P71" s="78">
        <v>0.94244604316546798</v>
      </c>
      <c r="Q71" s="83">
        <v>0.33751123833275298</v>
      </c>
    </row>
    <row r="72" spans="10:17" ht="14.25">
      <c r="J72" s="78">
        <v>3.3521985198084501</v>
      </c>
      <c r="K72" s="78">
        <v>11.265645882690301</v>
      </c>
      <c r="L72" s="78">
        <v>0.66240757277899198</v>
      </c>
      <c r="M72" s="78">
        <v>19.353821256847201</v>
      </c>
      <c r="N72" s="78">
        <v>-3.3781044780149198E-4</v>
      </c>
      <c r="O72" s="78">
        <v>0.56282559410071897</v>
      </c>
      <c r="P72" s="78">
        <v>0.96690647482014402</v>
      </c>
      <c r="Q72" s="83">
        <v>0.33681913836744798</v>
      </c>
    </row>
    <row r="73" spans="10:17" ht="14.25">
      <c r="J73" s="78">
        <v>3.4013931214627799</v>
      </c>
      <c r="K73" s="78">
        <v>11.523686525754</v>
      </c>
      <c r="L73" s="78">
        <v>0.31680362176386401</v>
      </c>
      <c r="M73" s="78">
        <v>19.699425207862301</v>
      </c>
      <c r="N73" s="78">
        <v>0</v>
      </c>
      <c r="O73" s="78">
        <v>0.57571716549811502</v>
      </c>
      <c r="P73" s="78">
        <v>0.98417266187050401</v>
      </c>
      <c r="Q73" s="83">
        <v>0.33953402036875602</v>
      </c>
    </row>
    <row r="74" spans="10:17" ht="14.25">
      <c r="J74" s="78">
        <v>3.4540705267740499</v>
      </c>
      <c r="K74" s="78">
        <v>11.8680487306543</v>
      </c>
      <c r="L74" s="78">
        <v>-0.115201317005045</v>
      </c>
      <c r="M74" s="78">
        <v>20.1314301466312</v>
      </c>
      <c r="N74" s="78">
        <v>0</v>
      </c>
      <c r="O74" s="78">
        <v>0.59292131558210104</v>
      </c>
      <c r="P74" s="78">
        <v>1.00575539568345</v>
      </c>
      <c r="Q74" s="83">
        <v>0.34432559863961198</v>
      </c>
    </row>
    <row r="75" spans="10:17" ht="14.25">
      <c r="J75" s="78">
        <v>3.5010883761428002</v>
      </c>
      <c r="K75" s="78">
        <v>12.068545200174899</v>
      </c>
      <c r="L75" s="78">
        <v>-0.40320460951765102</v>
      </c>
      <c r="M75" s="78">
        <v>20.419433439143798</v>
      </c>
      <c r="N75" s="78">
        <v>-6.7562089560298504E-4</v>
      </c>
      <c r="O75" s="78">
        <v>0.60293801109588496</v>
      </c>
      <c r="P75" s="78">
        <v>1.0201438848920901</v>
      </c>
      <c r="Q75" s="83">
        <v>0.34542816944237298</v>
      </c>
    </row>
    <row r="76" spans="10:17" ht="14.25">
      <c r="J76" s="78">
        <v>3.5528950805398298</v>
      </c>
      <c r="K76" s="78">
        <v>12.2401314397988</v>
      </c>
      <c r="L76" s="78">
        <v>-0.69120790203026095</v>
      </c>
      <c r="M76" s="78">
        <v>20.707436731656401</v>
      </c>
      <c r="N76" s="78">
        <v>-1.68905223900746E-3</v>
      </c>
      <c r="O76" s="78">
        <v>0.61151036711181295</v>
      </c>
      <c r="P76" s="78">
        <v>1.03453237410072</v>
      </c>
      <c r="Q76" s="83">
        <v>0.34522076925587097</v>
      </c>
    </row>
    <row r="77" spans="10:17" ht="14.25">
      <c r="J77" s="78">
        <v>3.6033957335655198</v>
      </c>
      <c r="K77" s="78">
        <v>12.5269524009218</v>
      </c>
      <c r="L77" s="78">
        <v>-0.92161053604034004</v>
      </c>
      <c r="M77" s="78">
        <v>20.937839365666498</v>
      </c>
      <c r="N77" s="78">
        <v>-1.0134313434044799E-3</v>
      </c>
      <c r="O77" s="78">
        <v>0.625839787681712</v>
      </c>
      <c r="P77" s="78">
        <v>1.0460431654676301</v>
      </c>
      <c r="Q77" s="83">
        <v>0.34834233087678201</v>
      </c>
    </row>
    <row r="78" spans="10:17" ht="14.25">
      <c r="J78" s="78">
        <v>3.65346103613409</v>
      </c>
      <c r="K78" s="78">
        <v>12.842586569241501</v>
      </c>
      <c r="L78" s="78">
        <v>-1.26721448705547</v>
      </c>
      <c r="M78" s="78">
        <v>21.283443316681598</v>
      </c>
      <c r="N78" s="78">
        <v>-6.7562089560298504E-4</v>
      </c>
      <c r="O78" s="78">
        <v>0.64160870054768404</v>
      </c>
      <c r="P78" s="78">
        <v>1.06330935251799</v>
      </c>
      <c r="Q78" s="83">
        <v>0.35220813168853299</v>
      </c>
    </row>
    <row r="79" spans="10:17" ht="14.25">
      <c r="J79" s="78">
        <v>3.70570309098825</v>
      </c>
      <c r="K79" s="78">
        <v>12.870169449960899</v>
      </c>
      <c r="L79" s="78">
        <v>-1.95842238908573</v>
      </c>
      <c r="M79" s="78">
        <v>21.974651218711902</v>
      </c>
      <c r="N79" s="78">
        <v>3.3781044780149198E-4</v>
      </c>
      <c r="O79" s="78">
        <v>0.64298672639631704</v>
      </c>
      <c r="P79" s="78">
        <v>1.0978417266187099</v>
      </c>
      <c r="Q79" s="83">
        <v>0.34798712744729898</v>
      </c>
    </row>
    <row r="80" spans="10:17" ht="14.25">
      <c r="J80" s="78">
        <v>3.7535916412712198</v>
      </c>
      <c r="K80" s="78">
        <v>11.5154405382197</v>
      </c>
      <c r="L80" s="78">
        <v>-0.83520954828656402</v>
      </c>
      <c r="M80" s="78">
        <v>20.8514383779127</v>
      </c>
      <c r="N80" s="78">
        <v>0</v>
      </c>
      <c r="O80" s="78">
        <v>0.57530520040696398</v>
      </c>
      <c r="P80" s="78">
        <v>1.04172661870504</v>
      </c>
      <c r="Q80" s="83">
        <v>0.307455949640972</v>
      </c>
    </row>
    <row r="81" spans="10:17" ht="14.25">
      <c r="J81" s="78">
        <v>3.8040922942969102</v>
      </c>
      <c r="K81" s="78">
        <v>11.3126667137587</v>
      </c>
      <c r="L81" s="78">
        <v>-0.83520954828656402</v>
      </c>
      <c r="M81" s="78">
        <v>20.8514383779127</v>
      </c>
      <c r="N81" s="78">
        <v>-6.7562089560298504E-4</v>
      </c>
      <c r="O81" s="78">
        <v>0.56517472946825897</v>
      </c>
      <c r="P81" s="78">
        <v>1.04172661870504</v>
      </c>
      <c r="Q81" s="83">
        <v>0.298043951742478</v>
      </c>
    </row>
    <row r="82" spans="10:17" ht="14.25">
      <c r="J82" s="78">
        <v>3.85415759686548</v>
      </c>
      <c r="K82" s="78">
        <v>11.657111929812899</v>
      </c>
      <c r="L82" s="78">
        <v>-1.2096138285529501</v>
      </c>
      <c r="M82" s="78">
        <v>21.225842658179101</v>
      </c>
      <c r="N82" s="78">
        <v>-6.7562089560298504E-4</v>
      </c>
      <c r="O82" s="78">
        <v>0.58238302674473397</v>
      </c>
      <c r="P82" s="78">
        <v>1.06043165467626</v>
      </c>
      <c r="Q82" s="83">
        <v>0.30310935462028799</v>
      </c>
    </row>
    <row r="83" spans="10:17" ht="14.25">
      <c r="J83" s="78">
        <v>3.9055289508054001</v>
      </c>
      <c r="K83" s="78">
        <v>11.7999273925849</v>
      </c>
      <c r="L83" s="78">
        <v>-1.46881679181429</v>
      </c>
      <c r="M83" s="78">
        <v>21.485045621440499</v>
      </c>
      <c r="N83" s="78">
        <v>-6.7562089560298504E-4</v>
      </c>
      <c r="O83" s="78">
        <v>0.589518010261741</v>
      </c>
      <c r="P83" s="78">
        <v>1.07338129496403</v>
      </c>
      <c r="Q83" s="83">
        <v>0.302779158204452</v>
      </c>
    </row>
    <row r="84" spans="10:17" ht="14.25">
      <c r="J84" s="78">
        <v>3.9551589029168501</v>
      </c>
      <c r="K84" s="78">
        <v>11.9715860678238</v>
      </c>
      <c r="L84" s="78">
        <v>-1.9872227183369899</v>
      </c>
      <c r="M84" s="78">
        <v>22.003451547963198</v>
      </c>
      <c r="N84" s="78">
        <v>0</v>
      </c>
      <c r="O84" s="78">
        <v>0.59809398512194201</v>
      </c>
      <c r="P84" s="78">
        <v>1.09928057553957</v>
      </c>
      <c r="Q84" s="83">
        <v>0.30331995882823598</v>
      </c>
    </row>
    <row r="85" spans="10:17" ht="14.25">
      <c r="J85" s="78">
        <v>4.0095777100566004</v>
      </c>
      <c r="K85" s="78">
        <v>12.4887413956694</v>
      </c>
      <c r="L85" s="78">
        <v>-2.1888250230958199</v>
      </c>
      <c r="M85" s="78">
        <v>22.205053852721999</v>
      </c>
      <c r="N85" s="78">
        <v>-3.3781044780149198E-4</v>
      </c>
      <c r="O85" s="78">
        <v>0.62393078646186995</v>
      </c>
      <c r="P85" s="78">
        <v>1.1093525179856101</v>
      </c>
      <c r="Q85" s="83">
        <v>0.31210123830191699</v>
      </c>
    </row>
    <row r="86" spans="10:17" ht="14.25">
      <c r="J86" s="78">
        <v>4.05224205485416</v>
      </c>
      <c r="K86" s="78">
        <v>12.314961160001401</v>
      </c>
      <c r="L86" s="78">
        <v>-2.3328266693521198</v>
      </c>
      <c r="M86" s="78">
        <v>22.349055498978299</v>
      </c>
      <c r="N86" s="78">
        <v>-6.7562089560298504E-4</v>
      </c>
      <c r="O86" s="78">
        <v>0.61524881958653199</v>
      </c>
      <c r="P86" s="78">
        <v>1.1165467625899299</v>
      </c>
      <c r="Q86" s="83">
        <v>0.304526760273712</v>
      </c>
    </row>
    <row r="87" spans="10:17" ht="14.25">
      <c r="J87" s="78">
        <v>4.1018720069656096</v>
      </c>
      <c r="K87" s="78">
        <v>12.659429578034301</v>
      </c>
      <c r="L87" s="78">
        <v>-2.6208299618647302</v>
      </c>
      <c r="M87" s="78">
        <v>22.637058791490901</v>
      </c>
      <c r="N87" s="78">
        <v>-3.3781044780149198E-4</v>
      </c>
      <c r="O87" s="78">
        <v>0.63245827602135296</v>
      </c>
      <c r="P87" s="78">
        <v>1.13093525179856</v>
      </c>
      <c r="Q87" s="83">
        <v>0.30924002125343403</v>
      </c>
    </row>
    <row r="88" spans="10:17" ht="14.25">
      <c r="J88" s="78">
        <v>4.1549847627340002</v>
      </c>
      <c r="K88" s="78">
        <v>12.7734185860909</v>
      </c>
      <c r="L88" s="78">
        <v>-2.73603127886977</v>
      </c>
      <c r="M88" s="78">
        <v>22.7522601084959</v>
      </c>
      <c r="N88" s="78">
        <v>-6.7562089560298504E-4</v>
      </c>
      <c r="O88" s="78">
        <v>0.63815310540339598</v>
      </c>
      <c r="P88" s="78">
        <v>1.13669064748201</v>
      </c>
      <c r="Q88" s="83">
        <v>0.308030464731818</v>
      </c>
    </row>
    <row r="89" spans="10:17" ht="14.25">
      <c r="J89" s="78">
        <v>4.2041793643883301</v>
      </c>
      <c r="K89" s="78">
        <v>12.858699381946201</v>
      </c>
      <c r="L89" s="78">
        <v>-3.2544372053924602</v>
      </c>
      <c r="M89" s="78">
        <v>23.2706660350186</v>
      </c>
      <c r="N89" s="78">
        <v>3.3781044780149198E-4</v>
      </c>
      <c r="O89" s="78">
        <v>0.64241368798271903</v>
      </c>
      <c r="P89" s="78">
        <v>1.16258992805755</v>
      </c>
      <c r="Q89" s="83">
        <v>0.30645456707139102</v>
      </c>
    </row>
    <row r="90" spans="10:17" ht="14.25">
      <c r="J90" s="78">
        <v>4.2577274706138404</v>
      </c>
      <c r="K90" s="78">
        <v>13.2030869434524</v>
      </c>
      <c r="L90" s="78">
        <v>-3.6864421441613699</v>
      </c>
      <c r="M90" s="78">
        <v>23.702670973787502</v>
      </c>
      <c r="N90" s="78">
        <v>0</v>
      </c>
      <c r="O90" s="78">
        <v>0.65961910486906505</v>
      </c>
      <c r="P90" s="78">
        <v>1.1841726618705</v>
      </c>
      <c r="Q90" s="83">
        <v>0.31068891381251501</v>
      </c>
    </row>
    <row r="91" spans="10:17" ht="14.25">
      <c r="J91" s="78">
        <v>4.3077927731824097</v>
      </c>
      <c r="K91" s="78">
        <v>13.374754411026</v>
      </c>
      <c r="L91" s="78">
        <v>-3.9168447781714502</v>
      </c>
      <c r="M91" s="78">
        <v>23.933073607797599</v>
      </c>
      <c r="N91" s="78">
        <v>-6.7562089560298504E-4</v>
      </c>
      <c r="O91" s="78">
        <v>0.66819551898956797</v>
      </c>
      <c r="P91" s="78">
        <v>1.1956834532374101</v>
      </c>
      <c r="Q91" s="83">
        <v>0.311063122222139</v>
      </c>
    </row>
    <row r="92" spans="10:17" ht="14.25">
      <c r="J92" s="78">
        <v>4.3539399216369201</v>
      </c>
      <c r="K92" s="78">
        <v>13.4889123757891</v>
      </c>
      <c r="L92" s="78">
        <v>-4.0896467536790198</v>
      </c>
      <c r="M92" s="78">
        <v>24.105875583305199</v>
      </c>
      <c r="N92" s="78">
        <v>-3.3781044780149198E-4</v>
      </c>
      <c r="O92" s="78">
        <v>0.67389878935756797</v>
      </c>
      <c r="P92" s="78">
        <v>1.20431654676259</v>
      </c>
      <c r="Q92" s="83">
        <v>0.31038812907650698</v>
      </c>
    </row>
    <row r="93" spans="10:17" ht="14.25">
      <c r="J93" s="78">
        <v>4.40313452329125</v>
      </c>
      <c r="K93" s="78">
        <v>13.8334065755959</v>
      </c>
      <c r="L93" s="78">
        <v>-4.6368530094529703</v>
      </c>
      <c r="M93" s="78">
        <v>24.6530818390791</v>
      </c>
      <c r="N93" s="78">
        <v>0</v>
      </c>
      <c r="O93" s="78">
        <v>0.691109533835914</v>
      </c>
      <c r="P93" s="78">
        <v>1.2316546762589899</v>
      </c>
      <c r="Q93" s="83">
        <v>0.31474411672827501</v>
      </c>
    </row>
    <row r="94" spans="10:17" ht="14.25">
      <c r="J94" s="78">
        <v>4.45537657814541</v>
      </c>
      <c r="K94" s="78">
        <v>14.177834856205401</v>
      </c>
      <c r="L94" s="78">
        <v>-4.9536566312168402</v>
      </c>
      <c r="M94" s="78">
        <v>24.969885460842999</v>
      </c>
      <c r="N94" s="78">
        <v>0</v>
      </c>
      <c r="O94" s="78">
        <v>0.70831698502670504</v>
      </c>
      <c r="P94" s="78">
        <v>1.2474820143884899</v>
      </c>
      <c r="Q94" s="83">
        <v>0.31878416773947399</v>
      </c>
    </row>
    <row r="95" spans="10:17" ht="14.25">
      <c r="J95" s="78">
        <v>4.5054418807139696</v>
      </c>
      <c r="K95" s="78">
        <v>14.493514525765001</v>
      </c>
      <c r="L95" s="78">
        <v>-5.5296632162420503</v>
      </c>
      <c r="M95" s="78">
        <v>25.5458920458682</v>
      </c>
      <c r="N95" s="78">
        <v>3.3781044780149198E-4</v>
      </c>
      <c r="O95" s="78">
        <v>0.72408817111008605</v>
      </c>
      <c r="P95" s="78">
        <v>1.2762589928057599</v>
      </c>
      <c r="Q95" s="83">
        <v>0.32224840977327401</v>
      </c>
    </row>
    <row r="96" spans="10:17" ht="14.25">
      <c r="J96" s="78">
        <v>4.5568132346538999</v>
      </c>
      <c r="K96" s="78">
        <v>14.780367324926299</v>
      </c>
      <c r="L96" s="78">
        <v>-5.6736648624983603</v>
      </c>
      <c r="M96" s="78">
        <v>25.6898936921245</v>
      </c>
      <c r="N96" s="78">
        <v>-6.7562089560298504E-4</v>
      </c>
      <c r="O96" s="78">
        <v>0.73841918229120895</v>
      </c>
      <c r="P96" s="78">
        <v>1.28345323741007</v>
      </c>
      <c r="Q96" s="83">
        <v>0.32491056469962298</v>
      </c>
    </row>
    <row r="97" spans="10:17" ht="14.25">
      <c r="J97" s="78">
        <v>4.6064431867653504</v>
      </c>
      <c r="K97" s="78">
        <v>14.923260151211901</v>
      </c>
      <c r="L97" s="78">
        <v>-6.0768694720159999</v>
      </c>
      <c r="M97" s="78">
        <v>26.0930983016422</v>
      </c>
      <c r="N97" s="78">
        <v>0</v>
      </c>
      <c r="O97" s="78">
        <v>0.74555803084764005</v>
      </c>
      <c r="P97" s="78">
        <v>1.3035971223021601</v>
      </c>
      <c r="Q97" s="83">
        <v>0.32451198968989198</v>
      </c>
    </row>
    <row r="98" spans="10:17" ht="14.25">
      <c r="J98" s="78">
        <v>4.65781454070527</v>
      </c>
      <c r="K98" s="78">
        <v>15.1237174974528</v>
      </c>
      <c r="L98" s="78">
        <v>-6.5376747400361799</v>
      </c>
      <c r="M98" s="78">
        <v>26.5539035696623</v>
      </c>
      <c r="N98" s="78">
        <v>-3.3781044780149198E-4</v>
      </c>
      <c r="O98" s="78">
        <v>0.75557277178346804</v>
      </c>
      <c r="P98" s="78">
        <v>1.3266187050359699</v>
      </c>
      <c r="Q98" s="83">
        <v>0.32523660298535301</v>
      </c>
    </row>
    <row r="99" spans="10:17" ht="14.25">
      <c r="J99" s="78">
        <v>4.7043970396168904</v>
      </c>
      <c r="K99" s="78">
        <v>15.410684998590099</v>
      </c>
      <c r="L99" s="78">
        <v>-6.9120790203025599</v>
      </c>
      <c r="M99" s="78">
        <v>26.9283078499287</v>
      </c>
      <c r="N99" s="78">
        <v>-3.3781044780149198E-4</v>
      </c>
      <c r="O99" s="78">
        <v>0.76990951341346803</v>
      </c>
      <c r="P99" s="78">
        <v>1.3453237410071901</v>
      </c>
      <c r="Q99" s="83">
        <v>0.32811612533328999</v>
      </c>
    </row>
    <row r="100" spans="10:17" ht="14.25">
      <c r="J100" s="78">
        <v>4.7531562908140996</v>
      </c>
      <c r="K100" s="78">
        <v>15.611205590022299</v>
      </c>
      <c r="L100" s="78">
        <v>-7.3152836298202102</v>
      </c>
      <c r="M100" s="78">
        <v>27.331512459446401</v>
      </c>
      <c r="N100" s="78">
        <v>-3.3781044780149198E-4</v>
      </c>
      <c r="O100" s="78">
        <v>0.77992741404495003</v>
      </c>
      <c r="P100" s="78">
        <v>1.3654676258992799</v>
      </c>
      <c r="Q100" s="83">
        <v>0.32896889816848401</v>
      </c>
    </row>
    <row r="101" spans="10:17" ht="14.25">
      <c r="J101" s="78">
        <v>4.8071397474967297</v>
      </c>
      <c r="K101" s="78">
        <v>15.926814558876201</v>
      </c>
      <c r="L101" s="78">
        <v>-7.8624898855941696</v>
      </c>
      <c r="M101" s="78">
        <v>27.878718715220302</v>
      </c>
      <c r="N101" s="78">
        <v>0</v>
      </c>
      <c r="O101" s="78">
        <v>0.79569506795919398</v>
      </c>
      <c r="P101" s="78">
        <v>1.3928057553956801</v>
      </c>
      <c r="Q101" s="83">
        <v>0.33184004803018002</v>
      </c>
    </row>
    <row r="102" spans="10:17" ht="14.25">
      <c r="J102" s="78">
        <v>4.8572050500652999</v>
      </c>
      <c r="K102" s="78">
        <v>16.040910710085601</v>
      </c>
      <c r="L102" s="78">
        <v>-8.2368941658605603</v>
      </c>
      <c r="M102" s="78">
        <v>28.253122995486699</v>
      </c>
      <c r="N102" s="78">
        <v>-1.0134313434044799E-3</v>
      </c>
      <c r="O102" s="78">
        <v>0.80139525015538104</v>
      </c>
      <c r="P102" s="78">
        <v>1.41151079136691</v>
      </c>
      <c r="Q102" s="83">
        <v>0.33076863818966201</v>
      </c>
    </row>
    <row r="103" spans="10:17" ht="14.25">
      <c r="J103" s="78">
        <v>4.9063996517196404</v>
      </c>
      <c r="K103" s="78">
        <v>16.5294329662972</v>
      </c>
      <c r="L103" s="78">
        <v>-8.5248974583731592</v>
      </c>
      <c r="M103" s="78">
        <v>28.541126287999301</v>
      </c>
      <c r="N103" s="78">
        <v>-3.3781044780149198E-4</v>
      </c>
      <c r="O103" s="78">
        <v>0.82580155867481997</v>
      </c>
      <c r="P103" s="78">
        <v>1.4258992805755399</v>
      </c>
      <c r="Q103" s="83">
        <v>0.33740898478561199</v>
      </c>
    </row>
    <row r="104" spans="10:17" ht="14.25">
      <c r="J104" s="78">
        <v>4.9551589029168497</v>
      </c>
      <c r="K104" s="78">
        <v>16.643563076778101</v>
      </c>
      <c r="L104" s="78">
        <v>-9.0721037141471204</v>
      </c>
      <c r="M104" s="78">
        <v>29.088332543773301</v>
      </c>
      <c r="N104" s="78">
        <v>-6.7562089560298504E-4</v>
      </c>
      <c r="O104" s="78">
        <v>0.83150343745789901</v>
      </c>
      <c r="P104" s="78">
        <v>1.4532374100719401</v>
      </c>
      <c r="Q104" s="83">
        <v>0.33639210550969201</v>
      </c>
    </row>
    <row r="105" spans="10:17" ht="14.25">
      <c r="J105" s="78">
        <v>5.0060949063996496</v>
      </c>
      <c r="K105" s="78">
        <v>17.016851037282201</v>
      </c>
      <c r="L105" s="78">
        <v>-9.5617093114185501</v>
      </c>
      <c r="M105" s="78">
        <v>29.577938141044701</v>
      </c>
      <c r="N105" s="78">
        <v>-6.7562089560298504E-4</v>
      </c>
      <c r="O105" s="78">
        <v>0.85015270269569798</v>
      </c>
      <c r="P105" s="78">
        <v>1.47769784172662</v>
      </c>
      <c r="Q105" s="83">
        <v>0.340426053521099</v>
      </c>
    </row>
    <row r="106" spans="10:17" ht="14.25">
      <c r="J106" s="78">
        <v>5.0561602089682198</v>
      </c>
      <c r="K106" s="78">
        <v>17.447761435736702</v>
      </c>
      <c r="L106" s="78">
        <v>-9.9361135916849399</v>
      </c>
      <c r="M106" s="78">
        <v>29.952342421311101</v>
      </c>
      <c r="N106" s="78">
        <v>0</v>
      </c>
      <c r="O106" s="78">
        <v>0.87168075386469102</v>
      </c>
      <c r="P106" s="78">
        <v>1.49640287769784</v>
      </c>
      <c r="Q106" s="83">
        <v>0.34557769140383199</v>
      </c>
    </row>
    <row r="107" spans="10:17" ht="14.25">
      <c r="J107" s="78">
        <v>5.1088376142794996</v>
      </c>
      <c r="K107" s="78">
        <v>17.6770153096831</v>
      </c>
      <c r="L107" s="78">
        <v>-10.5985211644639</v>
      </c>
      <c r="M107" s="78">
        <v>30.614749994090101</v>
      </c>
      <c r="N107" s="78">
        <v>-6.7562089560298504E-4</v>
      </c>
      <c r="O107" s="78">
        <v>0.88313415379820104</v>
      </c>
      <c r="P107" s="78">
        <v>1.5294964028777001</v>
      </c>
      <c r="Q107" s="83">
        <v>0.34650182554832498</v>
      </c>
    </row>
    <row r="108" spans="10:17" ht="14.25">
      <c r="J108" s="78">
        <v>5.1567261645624702</v>
      </c>
      <c r="K108" s="78">
        <v>17.992777172791701</v>
      </c>
      <c r="L108" s="78">
        <v>-11.001725773981599</v>
      </c>
      <c r="M108" s="78">
        <v>31.017954603607802</v>
      </c>
      <c r="N108" s="78">
        <v>-3.3781044780149198E-4</v>
      </c>
      <c r="O108" s="78">
        <v>0.89890944622697799</v>
      </c>
      <c r="P108" s="78">
        <v>1.5496402877697799</v>
      </c>
      <c r="Q108" s="83">
        <v>0.34940729613893201</v>
      </c>
    </row>
    <row r="109" spans="10:17" ht="14.25">
      <c r="J109" s="78">
        <v>5.20243796255986</v>
      </c>
      <c r="K109" s="78">
        <v>18.308588670654299</v>
      </c>
      <c r="L109" s="78">
        <v>-11.4625310420018</v>
      </c>
      <c r="M109" s="78">
        <v>31.478759871627901</v>
      </c>
      <c r="N109" s="78">
        <v>-6.7562089560298504E-4</v>
      </c>
      <c r="O109" s="78">
        <v>0.91468721838129496</v>
      </c>
      <c r="P109" s="78">
        <v>1.5726618705036</v>
      </c>
      <c r="Q109" s="83">
        <v>0.35240764216106002</v>
      </c>
    </row>
    <row r="110" spans="10:17" ht="14.25">
      <c r="J110" s="78">
        <v>5.2559860687853703</v>
      </c>
      <c r="K110" s="78">
        <v>18.825835229836802</v>
      </c>
      <c r="L110" s="78">
        <v>-12.0961382855295</v>
      </c>
      <c r="M110" s="78">
        <v>32.112367115155699</v>
      </c>
      <c r="N110" s="78">
        <v>0</v>
      </c>
      <c r="O110" s="78">
        <v>0.94052857758962605</v>
      </c>
      <c r="P110" s="78">
        <v>1.6043165467625899</v>
      </c>
      <c r="Q110" s="83">
        <v>0.35865839960812501</v>
      </c>
    </row>
    <row r="111" spans="10:17" ht="14.25">
      <c r="J111" s="78">
        <v>5.3064867218110603</v>
      </c>
      <c r="K111" s="78">
        <v>18.911145633101299</v>
      </c>
      <c r="L111" s="78">
        <v>-12.6721448705547</v>
      </c>
      <c r="M111" s="78">
        <v>32.688373700180897</v>
      </c>
      <c r="N111" s="78">
        <v>3.3781044780149198E-4</v>
      </c>
      <c r="O111" s="78">
        <v>0.94479063933915097</v>
      </c>
      <c r="P111" s="78">
        <v>1.63309352517986</v>
      </c>
      <c r="Q111" s="83">
        <v>0.35685279006470999</v>
      </c>
    </row>
    <row r="112" spans="10:17" ht="14.25">
      <c r="J112" s="78">
        <v>5.3543752720940399</v>
      </c>
      <c r="K112" s="78">
        <v>19.169316934492301</v>
      </c>
      <c r="L112" s="78">
        <v>-13.0177488215698</v>
      </c>
      <c r="M112" s="78">
        <v>33.033977651195997</v>
      </c>
      <c r="N112" s="78">
        <v>-6.7562089560298504E-4</v>
      </c>
      <c r="O112" s="78">
        <v>0.95768873835613</v>
      </c>
      <c r="P112" s="78">
        <v>1.65035971223022</v>
      </c>
      <c r="Q112" s="83">
        <v>0.35848285275455399</v>
      </c>
    </row>
    <row r="113" spans="10:17" ht="14.25">
      <c r="J113" s="78">
        <v>5.4070526774053098</v>
      </c>
      <c r="K113" s="78">
        <v>19.571389541495599</v>
      </c>
      <c r="L113" s="78">
        <v>-13.5649550773438</v>
      </c>
      <c r="M113" s="78">
        <v>33.581183906969997</v>
      </c>
      <c r="N113" s="78">
        <v>-6.7562089560298504E-4</v>
      </c>
      <c r="O113" s="78">
        <v>0.97777606901295</v>
      </c>
      <c r="P113" s="78">
        <v>1.67769784172662</v>
      </c>
      <c r="Q113" s="83">
        <v>0.36242646407865697</v>
      </c>
    </row>
    <row r="114" spans="10:17" ht="14.25">
      <c r="J114" s="78">
        <v>5.45711797997388</v>
      </c>
      <c r="K114" s="78">
        <v>19.8871200366608</v>
      </c>
      <c r="L114" s="78">
        <v>-13.795357711353899</v>
      </c>
      <c r="M114" s="78">
        <v>33.811586540980002</v>
      </c>
      <c r="N114" s="78">
        <v>-3.3781044780149198E-4</v>
      </c>
      <c r="O114" s="78">
        <v>0.99354979431618695</v>
      </c>
      <c r="P114" s="78">
        <v>1.6892086330935301</v>
      </c>
      <c r="Q114" s="83">
        <v>0.364887114367481</v>
      </c>
    </row>
    <row r="115" spans="10:17" ht="14.25">
      <c r="J115" s="78">
        <v>5.5037004788855004</v>
      </c>
      <c r="K115" s="78">
        <v>19.166115732337602</v>
      </c>
      <c r="L115" s="78">
        <v>-13.8817586991076</v>
      </c>
      <c r="M115" s="78">
        <v>33.8979875287338</v>
      </c>
      <c r="N115" s="78">
        <v>-3.3781044780149198E-4</v>
      </c>
      <c r="O115" s="78">
        <v>0.95752880802250395</v>
      </c>
      <c r="P115" s="78">
        <v>1.6935251798561199</v>
      </c>
      <c r="Q115" s="83">
        <v>0.34869840926224799</v>
      </c>
    </row>
    <row r="116" spans="10:17" ht="14.25">
      <c r="J116" s="78">
        <v>5.5550718328254201</v>
      </c>
      <c r="K116" s="78">
        <v>20.000229491467302</v>
      </c>
      <c r="L116" s="78">
        <v>-14.5729666011379</v>
      </c>
      <c r="M116" s="78">
        <v>34.5891954307641</v>
      </c>
      <c r="N116" s="78">
        <v>-3.3781044780149198E-4</v>
      </c>
      <c r="O116" s="78">
        <v>0.99920068169208598</v>
      </c>
      <c r="P116" s="78">
        <v>1.7280575539568299</v>
      </c>
      <c r="Q116" s="83">
        <v>0.36048912385308901</v>
      </c>
    </row>
    <row r="117" spans="10:17" ht="14.25">
      <c r="J117" s="78">
        <v>5.6107966913365299</v>
      </c>
      <c r="K117" s="78">
        <v>20.431048960686699</v>
      </c>
      <c r="L117" s="78">
        <v>-14.745768576645499</v>
      </c>
      <c r="M117" s="78">
        <v>34.761997406271597</v>
      </c>
      <c r="N117" s="78">
        <v>-3.3781044780149198E-4</v>
      </c>
      <c r="O117" s="78">
        <v>1.0207241900855299</v>
      </c>
      <c r="P117" s="78">
        <v>1.7366906474820101</v>
      </c>
      <c r="Q117" s="83">
        <v>0.36458724801715697</v>
      </c>
    </row>
    <row r="118" spans="10:17" ht="14.25">
      <c r="J118" s="78">
        <v>5.6586852416194997</v>
      </c>
      <c r="K118" s="78">
        <v>20.833237453824399</v>
      </c>
      <c r="L118" s="78">
        <v>-15.264174503168199</v>
      </c>
      <c r="M118" s="78">
        <v>35.2804033327943</v>
      </c>
      <c r="N118" s="78">
        <v>-3.3781044780149198E-4</v>
      </c>
      <c r="O118" s="78">
        <v>1.04081731035114</v>
      </c>
      <c r="P118" s="78">
        <v>1.7625899280575501</v>
      </c>
      <c r="Q118" s="83">
        <v>0.36860925906438302</v>
      </c>
    </row>
    <row r="119" spans="10:17" ht="14.25">
      <c r="J119" s="78">
        <v>5.7057030909882496</v>
      </c>
      <c r="K119" s="78">
        <v>21.264247131099701</v>
      </c>
      <c r="L119" s="78">
        <v>-15.9265820759472</v>
      </c>
      <c r="M119" s="78">
        <v>35.942810905573303</v>
      </c>
      <c r="N119" s="78">
        <v>0</v>
      </c>
      <c r="O119" s="78">
        <v>1.06235032143649</v>
      </c>
      <c r="P119" s="78">
        <v>1.79568345323741</v>
      </c>
      <c r="Q119" s="83">
        <v>0.37312574944216298</v>
      </c>
    </row>
    <row r="120" spans="10:17" ht="14.25">
      <c r="J120" s="78">
        <v>5.7553330430996903</v>
      </c>
      <c r="K120" s="78">
        <v>21.551202428177799</v>
      </c>
      <c r="L120" s="78">
        <v>-16.416187673218602</v>
      </c>
      <c r="M120" s="78">
        <v>36.432416502844802</v>
      </c>
      <c r="N120" s="78">
        <v>0</v>
      </c>
      <c r="O120" s="78">
        <v>1.0766864533582701</v>
      </c>
      <c r="P120" s="78">
        <v>1.8201438848920899</v>
      </c>
      <c r="Q120" s="83">
        <v>0.37489407745293801</v>
      </c>
    </row>
    <row r="121" spans="10:17" ht="14.25">
      <c r="J121" s="78">
        <v>5.8036569438397896</v>
      </c>
      <c r="K121" s="78">
        <v>22.097390792046198</v>
      </c>
      <c r="L121" s="78">
        <v>-17.0209945874951</v>
      </c>
      <c r="M121" s="78">
        <v>37.037223417121197</v>
      </c>
      <c r="N121" s="78">
        <v>3.3781044780149198E-4</v>
      </c>
      <c r="O121" s="78">
        <v>1.1039737295239</v>
      </c>
      <c r="P121" s="78">
        <v>1.85035971223022</v>
      </c>
      <c r="Q121" s="83">
        <v>0.38118364497099999</v>
      </c>
    </row>
    <row r="122" spans="10:17" ht="14.25">
      <c r="J122" s="78">
        <v>5.8567696996081802</v>
      </c>
      <c r="K122" s="78">
        <v>22.1826758892839</v>
      </c>
      <c r="L122" s="78">
        <v>-17.683402160273999</v>
      </c>
      <c r="M122" s="78">
        <v>37.6996309899002</v>
      </c>
      <c r="N122" s="78">
        <v>0</v>
      </c>
      <c r="O122" s="78">
        <v>1.1082345269979701</v>
      </c>
      <c r="P122" s="78">
        <v>1.8834532374100701</v>
      </c>
      <c r="Q122" s="83">
        <v>0.37918301924804199</v>
      </c>
    </row>
    <row r="123" spans="10:17" ht="14.25">
      <c r="J123" s="78">
        <v>5.9085764040052204</v>
      </c>
      <c r="K123" s="78">
        <v>22.6999962643572</v>
      </c>
      <c r="L123" s="78">
        <v>-18.374610062304299</v>
      </c>
      <c r="M123" s="78">
        <v>38.3908388919305</v>
      </c>
      <c r="N123" s="78">
        <v>-1.0134313434044799E-3</v>
      </c>
      <c r="O123" s="78">
        <v>1.1340795740084</v>
      </c>
      <c r="P123" s="78">
        <v>1.9179856115107901</v>
      </c>
      <c r="Q123" s="83">
        <v>0.38461373770249202</v>
      </c>
    </row>
    <row r="124" spans="10:17" ht="14.25">
      <c r="J124" s="78">
        <v>5.9564649542882</v>
      </c>
      <c r="K124" s="78">
        <v>22.871797335380901</v>
      </c>
      <c r="L124" s="78">
        <v>-19.2674202690934</v>
      </c>
      <c r="M124" s="78">
        <v>39.2836490987196</v>
      </c>
      <c r="N124" s="78">
        <v>-3.3781044780149198E-4</v>
      </c>
      <c r="O124" s="78">
        <v>1.1426626628852401</v>
      </c>
      <c r="P124" s="78">
        <v>1.9625899280575501</v>
      </c>
      <c r="Q124" s="83">
        <v>0.38440581450901801</v>
      </c>
    </row>
    <row r="125" spans="10:17" ht="14.25">
      <c r="J125" s="78">
        <v>6.0091423595994797</v>
      </c>
      <c r="K125" s="78">
        <v>23.4179054217656</v>
      </c>
      <c r="L125" s="78">
        <v>-20.189030805133701</v>
      </c>
      <c r="M125" s="78">
        <v>40.205259634759898</v>
      </c>
      <c r="N125" s="78">
        <v>0</v>
      </c>
      <c r="O125" s="78">
        <v>1.16994592843106</v>
      </c>
      <c r="P125" s="78">
        <v>2.0086330935251802</v>
      </c>
      <c r="Q125" s="83">
        <v>0.390123986202634</v>
      </c>
    </row>
    <row r="126" spans="10:17" ht="14.25">
      <c r="J126" s="78">
        <v>6.0561602089682198</v>
      </c>
      <c r="K126" s="78">
        <v>23.8777330056746</v>
      </c>
      <c r="L126" s="78">
        <v>-21.081841011922801</v>
      </c>
      <c r="M126" s="78">
        <v>41.098069841548998</v>
      </c>
      <c r="N126" s="78">
        <v>0</v>
      </c>
      <c r="O126" s="78">
        <v>1.1929186665938301</v>
      </c>
      <c r="P126" s="78">
        <v>2.0532374100719402</v>
      </c>
      <c r="Q126" s="83">
        <v>0.394687928803022</v>
      </c>
    </row>
    <row r="127" spans="10:17" ht="14.25">
      <c r="J127" s="78">
        <v>6.1070962124510197</v>
      </c>
      <c r="K127" s="78">
        <v>24.164679801571999</v>
      </c>
      <c r="L127" s="78">
        <v>-21.657847596947999</v>
      </c>
      <c r="M127" s="78">
        <v>41.674076426574203</v>
      </c>
      <c r="N127" s="78">
        <v>-3.3781044780149198E-4</v>
      </c>
      <c r="O127" s="78">
        <v>1.20725437380121</v>
      </c>
      <c r="P127" s="78">
        <v>2.0820143884892102</v>
      </c>
      <c r="Q127" s="83">
        <v>0.39609462907018</v>
      </c>
    </row>
    <row r="128" spans="10:17" ht="14.25">
      <c r="J128" s="78">
        <v>6.1532433609055301</v>
      </c>
      <c r="K128" s="78">
        <v>24.7685319375204</v>
      </c>
      <c r="L128" s="78">
        <v>-22.377855828229499</v>
      </c>
      <c r="M128" s="78">
        <v>42.3940846578557</v>
      </c>
      <c r="N128" s="78">
        <v>0</v>
      </c>
      <c r="O128" s="78">
        <v>1.23742250092886</v>
      </c>
      <c r="P128" s="78">
        <v>2.11798561151079</v>
      </c>
      <c r="Q128" s="83">
        <v>0.40293761795838601</v>
      </c>
    </row>
    <row r="129" spans="10:17" ht="14.25">
      <c r="J129" s="78">
        <v>6.2076621680452799</v>
      </c>
      <c r="K129" s="78">
        <v>24.911410584886401</v>
      </c>
      <c r="L129" s="78">
        <v>-22.7522601084959</v>
      </c>
      <c r="M129" s="78">
        <v>42.768488938122097</v>
      </c>
      <c r="N129" s="78">
        <v>-6.7562089560298504E-4</v>
      </c>
      <c r="O129" s="78">
        <v>1.2445606411141199</v>
      </c>
      <c r="P129" s="78">
        <v>2.13669064748201</v>
      </c>
      <c r="Q129" s="83">
        <v>0.401706958238571</v>
      </c>
    </row>
    <row r="130" spans="10:17" ht="14.25">
      <c r="J130" s="78">
        <v>6.2577274706138404</v>
      </c>
      <c r="K130" s="78">
        <v>25.3999858132394</v>
      </c>
      <c r="L130" s="78">
        <v>-23.616269986033799</v>
      </c>
      <c r="M130" s="78">
        <v>43.632498815659901</v>
      </c>
      <c r="N130" s="78">
        <v>-3.3781044780149198E-4</v>
      </c>
      <c r="O130" s="78">
        <v>1.2689695960931799</v>
      </c>
      <c r="P130" s="78">
        <v>2.1798561151079099</v>
      </c>
      <c r="Q130" s="83">
        <v>0.40630062943345502</v>
      </c>
    </row>
    <row r="131" spans="10:17" ht="14.25">
      <c r="J131" s="78">
        <v>6.30692207226818</v>
      </c>
      <c r="K131" s="78">
        <v>25.8309809070103</v>
      </c>
      <c r="L131" s="78">
        <v>-24.019474595551401</v>
      </c>
      <c r="M131" s="78">
        <v>44.035703425177601</v>
      </c>
      <c r="N131" s="78">
        <v>-3.3781044780149198E-4</v>
      </c>
      <c r="O131" s="78">
        <v>1.2905018785945199</v>
      </c>
      <c r="P131" s="78">
        <v>2.2000000000000002</v>
      </c>
      <c r="Q131" s="83">
        <v>0.40996512877170299</v>
      </c>
    </row>
    <row r="132" spans="10:17" ht="14.25">
      <c r="J132" s="78">
        <v>6.3565520243796296</v>
      </c>
      <c r="K132" s="78">
        <v>26.204369021582501</v>
      </c>
      <c r="L132" s="78">
        <v>-24.768283156084198</v>
      </c>
      <c r="M132" s="78">
        <v>44.784511985710402</v>
      </c>
      <c r="N132" s="78">
        <v>-3.3781044780149198E-4</v>
      </c>
      <c r="O132" s="78">
        <v>1.30915614747555</v>
      </c>
      <c r="P132" s="78">
        <v>2.2374100719424499</v>
      </c>
      <c r="Q132" s="83">
        <v>0.412638317268193</v>
      </c>
    </row>
    <row r="133" spans="10:17" ht="14.25">
      <c r="J133" s="78">
        <v>6.4092294296908996</v>
      </c>
      <c r="K133" s="78">
        <v>26.3760953097269</v>
      </c>
      <c r="L133" s="78">
        <v>-25.056286448596801</v>
      </c>
      <c r="M133" s="78">
        <v>45.072515278223001</v>
      </c>
      <c r="N133" s="78">
        <v>-1.0134313434044799E-3</v>
      </c>
      <c r="O133" s="78">
        <v>1.3177355002400599</v>
      </c>
      <c r="P133" s="78">
        <v>2.2517985611510798</v>
      </c>
      <c r="Q133" s="83">
        <v>0.41192620559840099</v>
      </c>
    </row>
    <row r="134" spans="10:17" ht="14.25">
      <c r="J134" s="78">
        <v>6.45711797997388</v>
      </c>
      <c r="K134" s="78">
        <v>26.979926895075899</v>
      </c>
      <c r="L134" s="78">
        <v>-25.833895338380799</v>
      </c>
      <c r="M134" s="78">
        <v>45.850124168007</v>
      </c>
      <c r="N134" s="78">
        <v>3.3781044780149198E-4</v>
      </c>
      <c r="O134" s="78">
        <v>1.3479026006708501</v>
      </c>
      <c r="P134" s="78">
        <v>2.2906474820143901</v>
      </c>
      <c r="Q134" s="83">
        <v>0.41822260746860401</v>
      </c>
    </row>
    <row r="135" spans="10:17" ht="14.25">
      <c r="J135" s="78">
        <v>6.5102307357422697</v>
      </c>
      <c r="K135" s="78">
        <v>27.353252308123</v>
      </c>
      <c r="L135" s="78">
        <v>-26.467502581908601</v>
      </c>
      <c r="M135" s="78">
        <v>46.483731411534698</v>
      </c>
      <c r="N135" s="78">
        <v>-6.7562089560298504E-4</v>
      </c>
      <c r="O135" s="78">
        <v>1.3665537370175</v>
      </c>
      <c r="P135" s="78">
        <v>2.3223021582733798</v>
      </c>
      <c r="Q135" s="83">
        <v>0.42054504221955602</v>
      </c>
    </row>
    <row r="136" spans="10:17" ht="14.25">
      <c r="J136" s="78">
        <v>6.5585546364823699</v>
      </c>
      <c r="K136" s="78">
        <v>27.755477939803399</v>
      </c>
      <c r="L136" s="78">
        <v>-27.014708837682502</v>
      </c>
      <c r="M136" s="78">
        <v>47.030937667308699</v>
      </c>
      <c r="N136" s="78">
        <v>-3.3781044780149198E-4</v>
      </c>
      <c r="O136" s="78">
        <v>1.38664871270468</v>
      </c>
      <c r="P136" s="78">
        <v>2.34964028776978</v>
      </c>
      <c r="Q136" s="83">
        <v>0.42357927573503001</v>
      </c>
    </row>
    <row r="137" spans="10:17" ht="14.25">
      <c r="J137" s="78">
        <v>6.6090552895080501</v>
      </c>
      <c r="K137" s="78">
        <v>28.244063123016399</v>
      </c>
      <c r="L137" s="78">
        <v>-27.734717068963999</v>
      </c>
      <c r="M137" s="78">
        <v>47.750945898590203</v>
      </c>
      <c r="N137" s="78">
        <v>0</v>
      </c>
      <c r="O137" s="78">
        <v>1.4110581650231799</v>
      </c>
      <c r="P137" s="78">
        <v>2.38561151079137</v>
      </c>
      <c r="Q137" s="83">
        <v>0.42773531424361</v>
      </c>
    </row>
    <row r="138" spans="10:17" ht="14.25">
      <c r="J138" s="78">
        <v>6.6599912929908598</v>
      </c>
      <c r="K138" s="78">
        <v>28.6462412775942</v>
      </c>
      <c r="L138" s="78">
        <v>-28.627527275753099</v>
      </c>
      <c r="M138" s="78">
        <v>48.643756105379303</v>
      </c>
      <c r="N138" s="78">
        <v>-6.7562089560298504E-4</v>
      </c>
      <c r="O138" s="78">
        <v>1.4311507687799101</v>
      </c>
      <c r="P138" s="78">
        <v>2.43021582733813</v>
      </c>
      <c r="Q138" s="83">
        <v>0.43050268843239398</v>
      </c>
    </row>
    <row r="139" spans="10:17" ht="14.25">
      <c r="J139" s="78">
        <v>6.7074444928167196</v>
      </c>
      <c r="K139" s="78">
        <v>29.134893095109199</v>
      </c>
      <c r="L139" s="78">
        <v>-29.577938141044701</v>
      </c>
      <c r="M139" s="78">
        <v>49.594166970670898</v>
      </c>
      <c r="N139" s="78">
        <v>3.3781044780149198E-4</v>
      </c>
      <c r="O139" s="78">
        <v>1.4555635501122199</v>
      </c>
      <c r="P139" s="78">
        <v>2.47769784172662</v>
      </c>
      <c r="Q139" s="83">
        <v>0.43474222432154003</v>
      </c>
    </row>
    <row r="140" spans="10:17" ht="14.25">
      <c r="J140" s="78">
        <v>6.7596865476708796</v>
      </c>
      <c r="K140" s="78">
        <v>29.6234514375512</v>
      </c>
      <c r="L140" s="78">
        <v>-30.38434736008</v>
      </c>
      <c r="M140" s="78">
        <v>50.4005761897062</v>
      </c>
      <c r="N140" s="78">
        <v>-3.3781044780149198E-4</v>
      </c>
      <c r="O140" s="78">
        <v>1.47997166148027</v>
      </c>
      <c r="P140" s="78">
        <v>2.5179856115107899</v>
      </c>
      <c r="Q140" s="83">
        <v>0.43860986033238197</v>
      </c>
    </row>
    <row r="141" spans="10:17" ht="14.25">
      <c r="J141" s="78">
        <v>6.8040922942969102</v>
      </c>
      <c r="K141" s="78">
        <v>29.968167511024198</v>
      </c>
      <c r="L141" s="78">
        <v>-31.363558554622902</v>
      </c>
      <c r="M141" s="78">
        <v>51.379787384249099</v>
      </c>
      <c r="N141" s="78">
        <v>-3.3781044780149198E-4</v>
      </c>
      <c r="O141" s="78">
        <v>1.4971934906473501</v>
      </c>
      <c r="P141" s="78">
        <v>2.56690647482014</v>
      </c>
      <c r="Q141" s="83">
        <v>0.44081365304610898</v>
      </c>
    </row>
    <row r="142" spans="10:17" ht="14.25">
      <c r="J142" s="78">
        <v>6.8567696996081899</v>
      </c>
      <c r="K142" s="78">
        <v>30.514323227990801</v>
      </c>
      <c r="L142" s="78">
        <v>-32.198768102909398</v>
      </c>
      <c r="M142" s="78">
        <v>52.214996932535598</v>
      </c>
      <c r="N142" s="78">
        <v>-3.3781044780149198E-4</v>
      </c>
      <c r="O142" s="78">
        <v>1.5244791357913701</v>
      </c>
      <c r="P142" s="78">
        <v>2.6086330935251798</v>
      </c>
      <c r="Q142" s="83">
        <v>0.445392288993325</v>
      </c>
    </row>
    <row r="143" spans="10:17" ht="14.25">
      <c r="J143" s="78">
        <v>6.9077057030909899</v>
      </c>
      <c r="K143" s="78">
        <v>31.089316817692801</v>
      </c>
      <c r="L143" s="78">
        <v>-33.149178968200999</v>
      </c>
      <c r="M143" s="78">
        <v>53.1654077978272</v>
      </c>
      <c r="N143" s="78">
        <v>-3.3781044780149198E-4</v>
      </c>
      <c r="O143" s="78">
        <v>1.5532055055084799</v>
      </c>
      <c r="P143" s="78">
        <v>2.6561151079136698</v>
      </c>
      <c r="Q143" s="83">
        <v>0.45043200221840501</v>
      </c>
    </row>
    <row r="144" spans="10:17" ht="14.25">
      <c r="J144" s="78">
        <v>6.9599477579451499</v>
      </c>
      <c r="K144" s="78">
        <v>31.5202856618751</v>
      </c>
      <c r="L144" s="78">
        <v>-34.128390162743898</v>
      </c>
      <c r="M144" s="78">
        <v>54.144618992370098</v>
      </c>
      <c r="N144" s="78">
        <v>-3.3781044780149198E-4</v>
      </c>
      <c r="O144" s="78">
        <v>1.57473647659452</v>
      </c>
      <c r="P144" s="78">
        <v>2.7050359712230199</v>
      </c>
      <c r="Q144" s="83">
        <v>0.45324314272271898</v>
      </c>
    </row>
    <row r="145" spans="10:17" ht="14.25">
      <c r="J145" s="78">
        <v>7.0078363082281196</v>
      </c>
      <c r="K145" s="78">
        <v>31.864942417074801</v>
      </c>
      <c r="L145" s="78">
        <v>-34.848398394025402</v>
      </c>
      <c r="M145" s="78">
        <v>54.864627223651603</v>
      </c>
      <c r="N145" s="78">
        <v>-3.3781044780149198E-4</v>
      </c>
      <c r="O145" s="78">
        <v>1.59195534225265</v>
      </c>
      <c r="P145" s="78">
        <v>2.7410071942446002</v>
      </c>
      <c r="Q145" s="83">
        <v>0.45506403549589902</v>
      </c>
    </row>
    <row r="146" spans="10:17" ht="14.25">
      <c r="J146" s="78">
        <v>7.0557248585111001</v>
      </c>
      <c r="K146" s="78">
        <v>32.497604911144698</v>
      </c>
      <c r="L146" s="78">
        <v>-35.9716112348246</v>
      </c>
      <c r="M146" s="78">
        <v>55.987840064450801</v>
      </c>
      <c r="N146" s="78">
        <v>0</v>
      </c>
      <c r="O146" s="78">
        <v>1.62356281933812</v>
      </c>
      <c r="P146" s="78">
        <v>2.7971223021582698</v>
      </c>
      <c r="Q146" s="83">
        <v>0.460942083930729</v>
      </c>
    </row>
    <row r="147" spans="10:17" ht="14.25">
      <c r="J147" s="78">
        <v>7.1092729647366104</v>
      </c>
      <c r="K147" s="78">
        <v>32.986157003863802</v>
      </c>
      <c r="L147" s="78">
        <v>-37.094824075623798</v>
      </c>
      <c r="M147" s="78">
        <v>57.111052905249899</v>
      </c>
      <c r="N147" s="78">
        <v>-3.3781044780149198E-4</v>
      </c>
      <c r="O147" s="78">
        <v>1.64797061847338</v>
      </c>
      <c r="P147" s="78">
        <v>2.85323741007194</v>
      </c>
      <c r="Q147" s="83">
        <v>0.46434223943434799</v>
      </c>
    </row>
    <row r="148" spans="10:17" ht="14.25">
      <c r="J148" s="78">
        <v>7.1606443186765301</v>
      </c>
      <c r="K148" s="78">
        <v>33.618756443000798</v>
      </c>
      <c r="L148" s="78">
        <v>-37.958833953161601</v>
      </c>
      <c r="M148" s="78">
        <v>57.975062782787802</v>
      </c>
      <c r="N148" s="78">
        <v>0</v>
      </c>
      <c r="O148" s="78">
        <v>1.6795749453683999</v>
      </c>
      <c r="P148" s="78">
        <v>2.8964028776978399</v>
      </c>
      <c r="Q148" s="83">
        <v>0.46984538309415602</v>
      </c>
    </row>
    <row r="149" spans="10:17" ht="14.25">
      <c r="J149" s="78">
        <v>7.2102742707879797</v>
      </c>
      <c r="K149" s="78">
        <v>34.020990084594501</v>
      </c>
      <c r="L149" s="78">
        <v>-38.966845476955697</v>
      </c>
      <c r="M149" s="78">
        <v>58.983074306581898</v>
      </c>
      <c r="N149" s="78">
        <v>6.7562089560298504E-4</v>
      </c>
      <c r="O149" s="78">
        <v>1.6996703212265301</v>
      </c>
      <c r="P149" s="78">
        <v>2.9467625899280598</v>
      </c>
      <c r="Q149" s="83">
        <v>0.472189948593572</v>
      </c>
    </row>
    <row r="150" spans="10:17" ht="14.25">
      <c r="J150" s="78">
        <v>7.2594688724423202</v>
      </c>
      <c r="K150" s="78">
        <v>34.192832202478499</v>
      </c>
      <c r="L150" s="78">
        <v>-39.427650744975899</v>
      </c>
      <c r="M150" s="78">
        <v>59.443879574602001</v>
      </c>
      <c r="N150" s="78">
        <v>-3.3781044780149198E-4</v>
      </c>
      <c r="O150" s="78">
        <v>1.7082554607823699</v>
      </c>
      <c r="P150" s="78">
        <v>2.9697841726618699</v>
      </c>
      <c r="Q150" s="83">
        <v>0.47135724516250099</v>
      </c>
    </row>
    <row r="151" spans="10:17" ht="14.25">
      <c r="J151" s="78">
        <v>7.3095341750108798</v>
      </c>
      <c r="K151" s="78">
        <v>34.854265579561101</v>
      </c>
      <c r="L151" s="78">
        <v>-40.349261281016197</v>
      </c>
      <c r="M151" s="78">
        <v>60.365490110642398</v>
      </c>
      <c r="N151" s="78">
        <v>0</v>
      </c>
      <c r="O151" s="78">
        <v>1.7413003156705</v>
      </c>
      <c r="P151" s="78">
        <v>3.0158273381295002</v>
      </c>
      <c r="Q151" s="83">
        <v>0.47717768372844399</v>
      </c>
    </row>
    <row r="152" spans="10:17" ht="14.25">
      <c r="J152" s="78">
        <v>7.3591641271223303</v>
      </c>
      <c r="K152" s="78">
        <v>35.314107762185301</v>
      </c>
      <c r="L152" s="78">
        <v>-41.069269512297701</v>
      </c>
      <c r="M152" s="78">
        <v>61.085498341923902</v>
      </c>
      <c r="N152" s="78">
        <v>-3.3781044780149198E-4</v>
      </c>
      <c r="O152" s="78">
        <v>1.76427378317721</v>
      </c>
      <c r="P152" s="78">
        <v>3.0517985611510801</v>
      </c>
      <c r="Q152" s="83">
        <v>0.48020817907887797</v>
      </c>
    </row>
    <row r="153" spans="10:17" ht="14.25">
      <c r="J153" s="78">
        <v>7.4096647801480202</v>
      </c>
      <c r="K153" s="78">
        <v>35.716335087130602</v>
      </c>
      <c r="L153" s="78">
        <v>-41.645276097322999</v>
      </c>
      <c r="M153" s="78">
        <v>61.6615049269491</v>
      </c>
      <c r="N153" s="78">
        <v>-6.7562089560298504E-4</v>
      </c>
      <c r="O153" s="78">
        <v>1.7843688434589899</v>
      </c>
      <c r="P153" s="78">
        <v>3.0805755395683501</v>
      </c>
      <c r="Q153" s="83">
        <v>0.482363729476456</v>
      </c>
    </row>
    <row r="154" spans="10:17" ht="14.25">
      <c r="J154" s="78">
        <v>7.4588593818023501</v>
      </c>
      <c r="K154" s="78">
        <v>36.1473906318123</v>
      </c>
      <c r="L154" s="78">
        <v>-42.336483999353199</v>
      </c>
      <c r="M154" s="78">
        <v>62.352712828979399</v>
      </c>
      <c r="N154" s="78">
        <v>-6.7562089560298504E-4</v>
      </c>
      <c r="O154" s="78">
        <v>1.8059041460552401</v>
      </c>
      <c r="P154" s="78">
        <v>3.11510791366906</v>
      </c>
      <c r="Q154" s="83">
        <v>0.484961427321699</v>
      </c>
    </row>
    <row r="155" spans="10:17" ht="14.25">
      <c r="J155" s="78">
        <v>7.5089246843709203</v>
      </c>
      <c r="K155" s="78">
        <v>36.463230706611398</v>
      </c>
      <c r="L155" s="78">
        <v>-43.114092889137197</v>
      </c>
      <c r="M155" s="78">
        <v>63.130321718763398</v>
      </c>
      <c r="N155" s="78">
        <v>3.3781044780149198E-4</v>
      </c>
      <c r="O155" s="78">
        <v>1.8216833458979</v>
      </c>
      <c r="P155" s="78">
        <v>3.1539568345323699</v>
      </c>
      <c r="Q155" s="83">
        <v>0.48593417204800698</v>
      </c>
    </row>
    <row r="156" spans="10:17" ht="14.25">
      <c r="J156" s="78">
        <v>7.5629081410535504</v>
      </c>
      <c r="K156" s="78">
        <v>37.153402649531799</v>
      </c>
      <c r="L156" s="78">
        <v>-44.266106059187699</v>
      </c>
      <c r="M156" s="78">
        <v>64.282334888813807</v>
      </c>
      <c r="N156" s="78">
        <v>-6.7562089560298504E-4</v>
      </c>
      <c r="O156" s="78">
        <v>1.85616396404006</v>
      </c>
      <c r="P156" s="78">
        <v>3.2115107913669099</v>
      </c>
      <c r="Q156" s="83">
        <v>0.49159135935832599</v>
      </c>
    </row>
    <row r="157" spans="10:17" ht="14.25">
      <c r="J157" s="78">
        <v>7.6107966913365299</v>
      </c>
      <c r="K157" s="78">
        <v>37.526890535848501</v>
      </c>
      <c r="L157" s="78">
        <v>-44.928513631966702</v>
      </c>
      <c r="M157" s="78">
        <v>64.944742461592796</v>
      </c>
      <c r="N157" s="78">
        <v>-6.7562089560298504E-4</v>
      </c>
      <c r="O157" s="78">
        <v>1.8748232174636501</v>
      </c>
      <c r="P157" s="78">
        <v>3.2446043165467602</v>
      </c>
      <c r="Q157" s="83">
        <v>0.49340551780458702</v>
      </c>
    </row>
    <row r="158" spans="10:17" ht="14.25">
      <c r="J158" s="78">
        <v>7.6591205920766203</v>
      </c>
      <c r="K158" s="78">
        <v>38.101974875887997</v>
      </c>
      <c r="L158" s="78">
        <v>-46.1957281190221</v>
      </c>
      <c r="M158" s="78">
        <v>66.211956948648293</v>
      </c>
      <c r="N158" s="78">
        <v>-6.7562089560298504E-4</v>
      </c>
      <c r="O158" s="78">
        <v>1.9035541210186899</v>
      </c>
      <c r="P158" s="78">
        <v>3.3079136690647499</v>
      </c>
      <c r="Q158" s="83">
        <v>0.497800951240088</v>
      </c>
    </row>
    <row r="159" spans="10:17" ht="14.25">
      <c r="J159" s="78">
        <v>7.7087505441880699</v>
      </c>
      <c r="K159" s="78">
        <v>38.763437871077997</v>
      </c>
      <c r="L159" s="78">
        <v>-47.0885383258112</v>
      </c>
      <c r="M159" s="78">
        <v>67.104767155437401</v>
      </c>
      <c r="N159" s="78">
        <v>-3.3781044780149198E-4</v>
      </c>
      <c r="O159" s="78">
        <v>1.9366004556115</v>
      </c>
      <c r="P159" s="78">
        <v>3.3525179856115099</v>
      </c>
      <c r="Q159" s="83">
        <v>0.50317672023279003</v>
      </c>
    </row>
    <row r="160" spans="10:17" ht="14.25">
      <c r="J160" s="78">
        <v>7.7601218981279896</v>
      </c>
      <c r="K160" s="78">
        <v>39.079266539596297</v>
      </c>
      <c r="L160" s="78">
        <v>-47.866147215595198</v>
      </c>
      <c r="M160" s="78">
        <v>67.882376045221406</v>
      </c>
      <c r="N160" s="78">
        <v>-6.7562089560298504E-4</v>
      </c>
      <c r="O160" s="78">
        <v>1.95237908560252</v>
      </c>
      <c r="P160" s="78">
        <v>3.3913669064748202</v>
      </c>
      <c r="Q160" s="83">
        <v>0.50391562582444105</v>
      </c>
    </row>
    <row r="161" spans="10:17" ht="14.25">
      <c r="J161" s="78">
        <v>7.8106225511536804</v>
      </c>
      <c r="K161" s="78">
        <v>39.7983190862276</v>
      </c>
      <c r="L161" s="78">
        <v>-49.133361702650703</v>
      </c>
      <c r="M161" s="78">
        <v>69.149590532276903</v>
      </c>
      <c r="N161" s="78">
        <v>-6.7562089560298504E-4</v>
      </c>
      <c r="O161" s="78">
        <v>1.9883025631342599</v>
      </c>
      <c r="P161" s="78">
        <v>3.4546762589928099</v>
      </c>
      <c r="Q161" s="83">
        <v>0.50986357506726798</v>
      </c>
    </row>
    <row r="162" spans="10:17" ht="14.25">
      <c r="J162" s="78">
        <v>7.85851110143666</v>
      </c>
      <c r="K162" s="78">
        <v>40.575024236402399</v>
      </c>
      <c r="L162" s="78">
        <v>-50.083772567942297</v>
      </c>
      <c r="M162" s="78">
        <v>70.100001397568505</v>
      </c>
      <c r="N162" s="78">
        <v>0</v>
      </c>
      <c r="O162" s="78">
        <v>2.0271063336539701</v>
      </c>
      <c r="P162" s="78">
        <v>3.5021582733812999</v>
      </c>
      <c r="Q162" s="83">
        <v>0.51664016249942002</v>
      </c>
    </row>
    <row r="163" spans="10:17" ht="14.25">
      <c r="J163" s="78">
        <v>7.9085764040052204</v>
      </c>
      <c r="K163" s="78">
        <v>41.150088618427198</v>
      </c>
      <c r="L163" s="78">
        <v>-51.178185079490198</v>
      </c>
      <c r="M163" s="78">
        <v>71.194413909116406</v>
      </c>
      <c r="N163" s="78">
        <v>3.3781044780149198E-4</v>
      </c>
      <c r="O163" s="78">
        <v>2.0558362401173498</v>
      </c>
      <c r="P163" s="78">
        <v>3.5568345323741002</v>
      </c>
      <c r="Q163" s="83">
        <v>0.52064097004448495</v>
      </c>
    </row>
    <row r="164" spans="10:17" ht="14.25">
      <c r="J164" s="78">
        <v>7.9625598606878496</v>
      </c>
      <c r="K164" s="78">
        <v>41.523479953945298</v>
      </c>
      <c r="L164" s="78">
        <v>-52.099795615530603</v>
      </c>
      <c r="M164" s="78">
        <v>72.116024445156697</v>
      </c>
      <c r="N164" s="78">
        <v>-6.7562089560298504E-4</v>
      </c>
      <c r="O164" s="78">
        <v>2.07449066991511</v>
      </c>
      <c r="P164" s="78">
        <v>3.6028776978417301</v>
      </c>
      <c r="Q164" s="83">
        <v>0.52180053863294795</v>
      </c>
    </row>
    <row r="165" spans="10:17" ht="14.25">
      <c r="J165" s="78">
        <v>8.0069656073138908</v>
      </c>
      <c r="K165" s="78">
        <v>41.9834543235281</v>
      </c>
      <c r="L165" s="78">
        <v>-53.050206480822197</v>
      </c>
      <c r="M165" s="78">
        <v>73.066435310448298</v>
      </c>
      <c r="N165" s="78">
        <v>-6.7562089560298504E-4</v>
      </c>
      <c r="O165" s="78">
        <v>2.0974707414109899</v>
      </c>
      <c r="P165" s="78">
        <v>3.65035971223022</v>
      </c>
      <c r="Q165" s="83">
        <v>0.52465136821932301</v>
      </c>
    </row>
    <row r="166" spans="10:17" ht="14.25">
      <c r="J166" s="78">
        <v>8.0574662603395701</v>
      </c>
      <c r="K166" s="78">
        <v>42.673719838579999</v>
      </c>
      <c r="L166" s="78">
        <v>-53.827815370606203</v>
      </c>
      <c r="M166" s="78">
        <v>73.844044200232403</v>
      </c>
      <c r="N166" s="78">
        <v>3.3781044780149198E-4</v>
      </c>
      <c r="O166" s="78">
        <v>2.1319560343663899</v>
      </c>
      <c r="P166" s="78">
        <v>3.6892086330935299</v>
      </c>
      <c r="Q166" s="83">
        <v>0.52992986563092803</v>
      </c>
    </row>
    <row r="167" spans="10:17" ht="14.25">
      <c r="J167" s="78">
        <v>8.1084022638223807</v>
      </c>
      <c r="K167" s="78">
        <v>43.075976692885099</v>
      </c>
      <c r="L167" s="78">
        <v>-54.922227882154097</v>
      </c>
      <c r="M167" s="78">
        <v>74.938456711780304</v>
      </c>
      <c r="N167" s="78">
        <v>3.3781044780149198E-4</v>
      </c>
      <c r="O167" s="78">
        <v>2.1520525699190598</v>
      </c>
      <c r="P167" s="78">
        <v>3.7438848920863301</v>
      </c>
      <c r="Q167" s="83">
        <v>0.53156189812247501</v>
      </c>
    </row>
    <row r="168" spans="10:17" ht="14.25">
      <c r="J168" s="78">
        <v>8.1584675663909394</v>
      </c>
      <c r="K168" s="78">
        <v>43.651054420700198</v>
      </c>
      <c r="L168" s="78">
        <v>-55.9302394059482</v>
      </c>
      <c r="M168" s="78">
        <v>75.9464682355744</v>
      </c>
      <c r="N168" s="78">
        <v>0</v>
      </c>
      <c r="O168" s="78">
        <v>2.1807831431309399</v>
      </c>
      <c r="P168" s="78">
        <v>3.7942446043165501</v>
      </c>
      <c r="Q168" s="83">
        <v>0.53534875702295803</v>
      </c>
    </row>
    <row r="169" spans="10:17" ht="14.25">
      <c r="J169" s="78">
        <v>8.2128863735306901</v>
      </c>
      <c r="K169" s="78">
        <v>44.1972540817466</v>
      </c>
      <c r="L169" s="78">
        <v>-56.9670512589936</v>
      </c>
      <c r="M169" s="78">
        <v>76.983280088619793</v>
      </c>
      <c r="N169" s="78">
        <v>0</v>
      </c>
      <c r="O169" s="78">
        <v>2.2080709836974801</v>
      </c>
      <c r="P169" s="78">
        <v>3.8460431654676301</v>
      </c>
      <c r="Q169" s="83">
        <v>0.53845204181036699</v>
      </c>
    </row>
    <row r="170" spans="10:17" ht="14.25">
      <c r="J170" s="78">
        <v>8.2642577274706106</v>
      </c>
      <c r="K170" s="78">
        <v>44.6859123522256</v>
      </c>
      <c r="L170" s="78">
        <v>-58.119064429044101</v>
      </c>
      <c r="M170" s="78">
        <v>78.135293258670202</v>
      </c>
      <c r="N170" s="78">
        <v>1.0134313434044799E-3</v>
      </c>
      <c r="O170" s="78">
        <v>2.23248408741639</v>
      </c>
      <c r="P170" s="78">
        <v>3.9035971223021599</v>
      </c>
      <c r="Q170" s="83">
        <v>0.54101788829382103</v>
      </c>
    </row>
    <row r="171" spans="10:17" ht="14.25">
      <c r="J171" s="78">
        <v>8.3112755768393605</v>
      </c>
      <c r="K171" s="78">
        <v>45.405056006030399</v>
      </c>
      <c r="L171" s="78">
        <v>-58.7526716725718</v>
      </c>
      <c r="M171" s="78">
        <v>78.768900502197994</v>
      </c>
      <c r="N171" s="78">
        <v>-3.3781044780149198E-4</v>
      </c>
      <c r="O171" s="78">
        <v>2.2684121166133999</v>
      </c>
      <c r="P171" s="78">
        <v>3.9352517985611501</v>
      </c>
      <c r="Q171" s="83">
        <v>0.54660991413548599</v>
      </c>
    </row>
    <row r="172" spans="10:17" ht="14.25">
      <c r="J172" s="78">
        <v>8.3578580757509808</v>
      </c>
      <c r="K172" s="78">
        <v>45.893807356728097</v>
      </c>
      <c r="L172" s="78">
        <v>-59.904684842622203</v>
      </c>
      <c r="M172" s="78">
        <v>79.920913672248403</v>
      </c>
      <c r="N172" s="78">
        <v>3.3781044780149198E-4</v>
      </c>
      <c r="O172" s="78">
        <v>2.29282987056984</v>
      </c>
      <c r="P172" s="78">
        <v>3.9928057553956799</v>
      </c>
      <c r="Q172" s="83">
        <v>0.549411191583281</v>
      </c>
    </row>
    <row r="173" spans="10:17" ht="14.25">
      <c r="J173" s="78">
        <v>8.4101001306051408</v>
      </c>
      <c r="K173" s="78">
        <v>46.3824576741276</v>
      </c>
      <c r="L173" s="78">
        <v>-60.250288793637402</v>
      </c>
      <c r="M173" s="78">
        <v>80.266517623263496</v>
      </c>
      <c r="N173" s="78">
        <v>-3.3781044780149198E-4</v>
      </c>
      <c r="O173" s="78">
        <v>2.3172425769571801</v>
      </c>
      <c r="P173" s="78">
        <v>4.0100719424460403</v>
      </c>
      <c r="Q173" s="83">
        <v>0.55180862583717205</v>
      </c>
    </row>
    <row r="174" spans="10:17" ht="14.25">
      <c r="J174" s="78">
        <v>8.4575533304310007</v>
      </c>
      <c r="K174" s="78">
        <v>47.130401045396297</v>
      </c>
      <c r="L174" s="78">
        <v>-61.229499988180201</v>
      </c>
      <c r="M174" s="78">
        <v>81.245728817806395</v>
      </c>
      <c r="N174" s="78">
        <v>-6.7562089560298504E-4</v>
      </c>
      <c r="O174" s="78">
        <v>2.3546094245104898</v>
      </c>
      <c r="P174" s="78">
        <v>4.0589928057554001</v>
      </c>
      <c r="Q174" s="83">
        <v>0.55755606250594203</v>
      </c>
    </row>
    <row r="175" spans="10:17" ht="14.25">
      <c r="J175" s="78">
        <v>8.5111014366565101</v>
      </c>
      <c r="K175" s="78">
        <v>47.734234529862398</v>
      </c>
      <c r="L175" s="78">
        <v>-62.266311841225601</v>
      </c>
      <c r="M175" s="78">
        <v>82.282540670851802</v>
      </c>
      <c r="N175" s="78">
        <v>3.3781044780149198E-4</v>
      </c>
      <c r="O175" s="78">
        <v>2.3847766198201401</v>
      </c>
      <c r="P175" s="78">
        <v>4.1107913669064704</v>
      </c>
      <c r="Q175" s="83">
        <v>0.56114282238796898</v>
      </c>
    </row>
    <row r="176" spans="10:17" ht="14.25">
      <c r="J176" s="78">
        <v>8.5616020896821894</v>
      </c>
      <c r="K176" s="78">
        <v>48.078923252107401</v>
      </c>
      <c r="L176" s="78">
        <v>-63.2455230357685</v>
      </c>
      <c r="M176" s="78">
        <v>83.261751865394601</v>
      </c>
      <c r="N176" s="78">
        <v>0</v>
      </c>
      <c r="O176" s="78">
        <v>2.4019970825346202</v>
      </c>
      <c r="P176" s="78">
        <v>4.1597122302158303</v>
      </c>
      <c r="Q176" s="83">
        <v>0.56185890253149895</v>
      </c>
    </row>
    <row r="177" spans="10:17" ht="14.25">
      <c r="J177" s="78">
        <v>8.6094906399651698</v>
      </c>
      <c r="K177" s="78">
        <v>48.798066107114302</v>
      </c>
      <c r="L177" s="78">
        <v>-64.368735876567598</v>
      </c>
      <c r="M177" s="78">
        <v>84.384964706193799</v>
      </c>
      <c r="N177" s="78">
        <v>0</v>
      </c>
      <c r="O177" s="78">
        <v>2.4379250718241101</v>
      </c>
      <c r="P177" s="78">
        <v>4.2158273381295004</v>
      </c>
      <c r="Q177" s="83">
        <v>0.56708658429305903</v>
      </c>
    </row>
    <row r="178" spans="10:17" ht="14.25">
      <c r="J178" s="78">
        <v>8.6621680452764505</v>
      </c>
      <c r="K178" s="78">
        <v>49.488324920785502</v>
      </c>
      <c r="L178" s="78">
        <v>-65.405547729613005</v>
      </c>
      <c r="M178" s="78">
        <v>85.421776559239206</v>
      </c>
      <c r="N178" s="78">
        <v>-1.0134313434044799E-3</v>
      </c>
      <c r="O178" s="78">
        <v>2.4724100299821399</v>
      </c>
      <c r="P178" s="78">
        <v>4.2676258992805796</v>
      </c>
      <c r="Q178" s="83">
        <v>0.57160661107100597</v>
      </c>
    </row>
    <row r="179" spans="10:17" ht="14.25">
      <c r="J179" s="78">
        <v>8.7100565955594291</v>
      </c>
      <c r="K179" s="78">
        <v>50.005870608384498</v>
      </c>
      <c r="L179" s="78">
        <v>-66.528760570412203</v>
      </c>
      <c r="M179" s="78">
        <v>86.544989400038304</v>
      </c>
      <c r="N179" s="78">
        <v>0</v>
      </c>
      <c r="O179" s="78">
        <v>2.4982663334848798</v>
      </c>
      <c r="P179" s="78">
        <v>4.3237410071942497</v>
      </c>
      <c r="Q179" s="83">
        <v>0.57440580721354095</v>
      </c>
    </row>
    <row r="180" spans="10:17" ht="14.25">
      <c r="J180" s="78">
        <v>8.7601218981279896</v>
      </c>
      <c r="K180" s="78">
        <v>50.609780797649897</v>
      </c>
      <c r="L180" s="78">
        <v>-67.709574069713895</v>
      </c>
      <c r="M180" s="78">
        <v>87.725802899339996</v>
      </c>
      <c r="N180" s="78">
        <v>-3.3781044780149198E-4</v>
      </c>
      <c r="O180" s="78">
        <v>2.5284373609249502</v>
      </c>
      <c r="P180" s="78">
        <v>4.38273381294964</v>
      </c>
      <c r="Q180" s="83">
        <v>0.57801685495455601</v>
      </c>
    </row>
    <row r="181" spans="10:17" ht="14.25">
      <c r="J181" s="78">
        <v>8.8132346538963908</v>
      </c>
      <c r="K181" s="78">
        <v>51.271239985048098</v>
      </c>
      <c r="L181" s="78">
        <v>-69.091989873774395</v>
      </c>
      <c r="M181" s="78">
        <v>89.108218703400595</v>
      </c>
      <c r="N181" s="78">
        <v>3.3781044780149198E-4</v>
      </c>
      <c r="O181" s="78">
        <v>2.56148350528253</v>
      </c>
      <c r="P181" s="78">
        <v>4.4517985611510804</v>
      </c>
      <c r="Q181" s="83">
        <v>0.582038743861931</v>
      </c>
    </row>
    <row r="182" spans="10:17" ht="14.25">
      <c r="J182" s="78">
        <v>8.8624292555507207</v>
      </c>
      <c r="K182" s="78">
        <v>51.932771819724898</v>
      </c>
      <c r="L182" s="78">
        <v>-70.301603702327299</v>
      </c>
      <c r="M182" s="78">
        <v>90.317832531953499</v>
      </c>
      <c r="N182" s="78">
        <v>-1.0134313434044799E-3</v>
      </c>
      <c r="O182" s="78">
        <v>2.5945332790589801</v>
      </c>
      <c r="P182" s="78">
        <v>4.5122302158273397</v>
      </c>
      <c r="Q182" s="83">
        <v>0.58627234824218599</v>
      </c>
    </row>
    <row r="183" spans="10:17" ht="14.25">
      <c r="J183" s="78">
        <v>8.9129299085764</v>
      </c>
      <c r="K183" s="78">
        <v>52.5942830900498</v>
      </c>
      <c r="L183" s="78">
        <v>-71.3960162138752</v>
      </c>
      <c r="M183" s="78">
        <v>91.4122450435014</v>
      </c>
      <c r="N183" s="78">
        <v>0</v>
      </c>
      <c r="O183" s="78">
        <v>2.6275820254514999</v>
      </c>
      <c r="P183" s="78">
        <v>4.56690647482014</v>
      </c>
      <c r="Q183" s="83">
        <v>0.59037245796707005</v>
      </c>
    </row>
    <row r="184" spans="10:17" ht="14.25">
      <c r="J184" s="78">
        <v>8.9603831084022598</v>
      </c>
      <c r="K184" s="78">
        <v>53.342251914557103</v>
      </c>
      <c r="L184" s="78">
        <v>-72.922433664191999</v>
      </c>
      <c r="M184" s="78">
        <v>92.9386624938182</v>
      </c>
      <c r="N184" s="78">
        <v>-3.3781044780149198E-4</v>
      </c>
      <c r="O184" s="78">
        <v>2.6649501446348798</v>
      </c>
      <c r="P184" s="78">
        <v>4.6431654676259004</v>
      </c>
      <c r="Q184" s="83">
        <v>0.59559342002473703</v>
      </c>
    </row>
    <row r="185" spans="10:17" ht="14.25">
      <c r="J185" s="78">
        <v>9.0126251632564198</v>
      </c>
      <c r="K185" s="78">
        <v>53.888536468232999</v>
      </c>
      <c r="L185" s="78">
        <v>-73.700042553976104</v>
      </c>
      <c r="M185" s="78">
        <v>93.716271383602304</v>
      </c>
      <c r="N185" s="78">
        <v>6.7562089560298504E-4</v>
      </c>
      <c r="O185" s="78">
        <v>2.6922422263914201</v>
      </c>
      <c r="P185" s="78">
        <v>4.6820143884892103</v>
      </c>
      <c r="Q185" s="83">
        <v>0.59820236368121404</v>
      </c>
    </row>
    <row r="186" spans="10:17" ht="14.25">
      <c r="J186" s="78">
        <v>9.0596430126251608</v>
      </c>
      <c r="K186" s="78">
        <v>54.780519632353197</v>
      </c>
      <c r="L186" s="78">
        <v>-74.909656382528993</v>
      </c>
      <c r="M186" s="78">
        <v>94.925885212155194</v>
      </c>
      <c r="N186" s="78">
        <v>-3.3781044780149198E-4</v>
      </c>
      <c r="O186" s="78">
        <v>2.7368052243323699</v>
      </c>
      <c r="P186" s="78">
        <v>4.7424460431654696</v>
      </c>
      <c r="Q186" s="83">
        <v>0.60494348225501704</v>
      </c>
    </row>
    <row r="187" spans="10:17" ht="14.25">
      <c r="J187" s="78">
        <v>9.1118850674793208</v>
      </c>
      <c r="K187" s="78">
        <v>55.586012680888999</v>
      </c>
      <c r="L187" s="78">
        <v>-76.436073832845807</v>
      </c>
      <c r="M187" s="78">
        <v>96.452302662471993</v>
      </c>
      <c r="N187" s="78">
        <v>1.3512417912059701E-3</v>
      </c>
      <c r="O187" s="78">
        <v>2.7770472227323699</v>
      </c>
      <c r="P187" s="78">
        <v>4.8187050359712202</v>
      </c>
      <c r="Q187" s="83">
        <v>0.61031512751913997</v>
      </c>
    </row>
    <row r="188" spans="10:17" ht="14.25">
      <c r="J188" s="78">
        <v>9.1554201131911199</v>
      </c>
      <c r="K188" s="78">
        <v>56.103657355956997</v>
      </c>
      <c r="L188" s="78">
        <v>-77.3288840396349</v>
      </c>
      <c r="M188" s="78">
        <v>97.345112869261101</v>
      </c>
      <c r="N188" s="78">
        <v>-3.3781044780149198E-4</v>
      </c>
      <c r="O188" s="78">
        <v>2.8029084715956798</v>
      </c>
      <c r="P188" s="78">
        <v>4.86330935251799</v>
      </c>
      <c r="Q188" s="83">
        <v>0.61306698054392295</v>
      </c>
    </row>
    <row r="189" spans="10:17" ht="14.25">
      <c r="J189" s="78">
        <v>9.2107096212450994</v>
      </c>
      <c r="K189" s="78">
        <v>56.8515020414414</v>
      </c>
      <c r="L189" s="78">
        <v>-78.740100172946697</v>
      </c>
      <c r="M189" s="78">
        <v>98.756329002572897</v>
      </c>
      <c r="N189" s="78">
        <v>-3.3781044780149198E-4</v>
      </c>
      <c r="O189" s="78">
        <v>2.8402703888604202</v>
      </c>
      <c r="P189" s="78">
        <v>4.9338129496402896</v>
      </c>
      <c r="Q189" s="83">
        <v>0.61750619299023901</v>
      </c>
    </row>
    <row r="190" spans="10:17" ht="14.25">
      <c r="J190" s="78">
        <v>9.2642577274706106</v>
      </c>
      <c r="K190" s="78">
        <v>57.6569808521892</v>
      </c>
      <c r="L190" s="78">
        <v>-80.064915318504703</v>
      </c>
      <c r="M190" s="78">
        <v>100.081144148131</v>
      </c>
      <c r="N190" s="78">
        <v>-3.3781044780149198E-4</v>
      </c>
      <c r="O190" s="78">
        <v>2.8805116759481999</v>
      </c>
      <c r="P190" s="78">
        <v>5</v>
      </c>
      <c r="Q190" s="83">
        <v>0.62263143834225798</v>
      </c>
    </row>
    <row r="191" spans="10:17" ht="14.25">
      <c r="J191" s="78">
        <v>9.3117109272964704</v>
      </c>
      <c r="K191" s="78">
        <v>58.145764497645899</v>
      </c>
      <c r="L191" s="78">
        <v>-81.188128159303901</v>
      </c>
      <c r="M191" s="78">
        <v>101.20435698893</v>
      </c>
      <c r="N191" s="78">
        <v>-1.0134313434044799E-3</v>
      </c>
      <c r="O191" s="78">
        <v>2.9049310433333999</v>
      </c>
      <c r="P191" s="78">
        <v>5.0561151079136701</v>
      </c>
      <c r="Q191" s="83">
        <v>0.62470758854012198</v>
      </c>
    </row>
    <row r="192" spans="10:17" ht="14.25">
      <c r="J192" s="78">
        <v>9.3613408794079191</v>
      </c>
      <c r="K192" s="78">
        <v>58.980116959794699</v>
      </c>
      <c r="L192" s="78">
        <v>-82.455342646359298</v>
      </c>
      <c r="M192" s="78">
        <v>102.471571475986</v>
      </c>
      <c r="N192" s="78">
        <v>6.7562089560298504E-4</v>
      </c>
      <c r="O192" s="78">
        <v>2.9466148424771101</v>
      </c>
      <c r="P192" s="78">
        <v>5.1194244604316603</v>
      </c>
      <c r="Q192" s="83">
        <v>0.63030839286798201</v>
      </c>
    </row>
    <row r="193" spans="10:17" ht="14.25">
      <c r="J193" s="78">
        <v>9.4135829342620791</v>
      </c>
      <c r="K193" s="78">
        <v>59.699225833725102</v>
      </c>
      <c r="L193" s="78">
        <v>-83.636156145661005</v>
      </c>
      <c r="M193" s="78">
        <v>103.65238497528701</v>
      </c>
      <c r="N193" s="78">
        <v>-6.7562089560298504E-4</v>
      </c>
      <c r="O193" s="78">
        <v>2.9825411340903498</v>
      </c>
      <c r="P193" s="78">
        <v>5.1784172661870498</v>
      </c>
      <c r="Q193" s="83">
        <v>0.63444946030532501</v>
      </c>
    </row>
    <row r="194" spans="10:17" ht="14.25">
      <c r="J194" s="78">
        <v>9.4658249891162392</v>
      </c>
      <c r="K194" s="78">
        <v>60.447137948274502</v>
      </c>
      <c r="L194" s="78">
        <v>-84.960971291218996</v>
      </c>
      <c r="M194" s="78">
        <v>104.977200120845</v>
      </c>
      <c r="N194" s="78">
        <v>-1.0134313434044799E-3</v>
      </c>
      <c r="O194" s="78">
        <v>3.0199064200748098</v>
      </c>
      <c r="P194" s="78">
        <v>5.2446043165467602</v>
      </c>
      <c r="Q194" s="83">
        <v>0.638849105132412</v>
      </c>
    </row>
    <row r="195" spans="10:17" ht="14.25">
      <c r="J195" s="78">
        <v>9.5111014366565101</v>
      </c>
      <c r="K195" s="78">
        <v>61.137571285425501</v>
      </c>
      <c r="L195" s="78">
        <v>-85.911382156510598</v>
      </c>
      <c r="M195" s="78">
        <v>105.927610986137</v>
      </c>
      <c r="N195" s="78">
        <v>3.3781044780149198E-4</v>
      </c>
      <c r="O195" s="78">
        <v>3.05440009733179</v>
      </c>
      <c r="P195" s="78">
        <v>5.2920863309352502</v>
      </c>
      <c r="Q195" s="83">
        <v>0.64306717766455901</v>
      </c>
    </row>
    <row r="196" spans="10:17" ht="14.25">
      <c r="J196" s="78">
        <v>9.5616020896821894</v>
      </c>
      <c r="K196" s="78">
        <v>61.539914536988398</v>
      </c>
      <c r="L196" s="78">
        <v>-87.005794668058499</v>
      </c>
      <c r="M196" s="78">
        <v>107.022023497685</v>
      </c>
      <c r="N196" s="78">
        <v>3.3781044780149198E-4</v>
      </c>
      <c r="O196" s="78">
        <v>3.07450094924488</v>
      </c>
      <c r="P196" s="78">
        <v>5.3467625899280602</v>
      </c>
      <c r="Q196" s="83">
        <v>0.643878653887065</v>
      </c>
    </row>
    <row r="197" spans="10:17" ht="14.25">
      <c r="J197" s="78">
        <v>9.6099259904222905</v>
      </c>
      <c r="K197" s="78">
        <v>62.3743024019617</v>
      </c>
      <c r="L197" s="78">
        <v>-88.589812776877807</v>
      </c>
      <c r="M197" s="78">
        <v>108.60604160650399</v>
      </c>
      <c r="N197" s="78">
        <v>3.3781044780149198E-4</v>
      </c>
      <c r="O197" s="78">
        <v>3.1161865170946199</v>
      </c>
      <c r="P197" s="78">
        <v>5.4258992805755399</v>
      </c>
      <c r="Q197" s="83">
        <v>0.64932344694690503</v>
      </c>
    </row>
    <row r="198" spans="10:17" ht="14.25">
      <c r="J198" s="78">
        <v>9.6599912929908598</v>
      </c>
      <c r="K198" s="78">
        <v>63.323864601037698</v>
      </c>
      <c r="L198" s="78">
        <v>-89.943428251687095</v>
      </c>
      <c r="M198" s="78">
        <v>109.959657081313</v>
      </c>
      <c r="N198" s="78">
        <v>-3.3781044780149198E-4</v>
      </c>
      <c r="O198" s="78">
        <v>3.1636261325765598</v>
      </c>
      <c r="P198" s="78">
        <v>5.4935251798561104</v>
      </c>
      <c r="Q198" s="83">
        <v>0.65578801230491501</v>
      </c>
    </row>
    <row r="199" spans="10:17" ht="14.25">
      <c r="J199" s="78">
        <v>9.7117979973878992</v>
      </c>
      <c r="K199" s="78">
        <v>63.9277961452024</v>
      </c>
      <c r="L199" s="78">
        <v>-91.268243397245101</v>
      </c>
      <c r="M199" s="78">
        <v>111.284472226871</v>
      </c>
      <c r="N199" s="78">
        <v>-3.3781044780149198E-4</v>
      </c>
      <c r="O199" s="78">
        <v>3.1937982268958902</v>
      </c>
      <c r="P199" s="78">
        <v>5.5597122302158297</v>
      </c>
      <c r="Q199" s="83">
        <v>0.65850830557326401</v>
      </c>
    </row>
    <row r="200" spans="10:17" ht="14.25">
      <c r="J200" s="78">
        <v>9.7609925990422308</v>
      </c>
      <c r="K200" s="78">
        <v>64.762177109838603</v>
      </c>
      <c r="L200" s="78">
        <v>-92.420256567295496</v>
      </c>
      <c r="M200" s="78">
        <v>112.436485396922</v>
      </c>
      <c r="N200" s="78">
        <v>-1.0134313434044799E-3</v>
      </c>
      <c r="O200" s="78">
        <v>3.2354834500085001</v>
      </c>
      <c r="P200" s="78">
        <v>5.61726618705036</v>
      </c>
      <c r="Q200" s="83">
        <v>0.66373759369810903</v>
      </c>
    </row>
    <row r="201" spans="10:17" ht="14.25">
      <c r="J201" s="78">
        <v>9.8119286025250307</v>
      </c>
      <c r="K201" s="78">
        <v>65.654132122891795</v>
      </c>
      <c r="L201" s="78">
        <v>-93.975474346863606</v>
      </c>
      <c r="M201" s="78">
        <v>113.99170317649001</v>
      </c>
      <c r="N201" s="78">
        <v>-1.0134313434044799E-3</v>
      </c>
      <c r="O201" s="78">
        <v>3.2800450415373201</v>
      </c>
      <c r="P201" s="78">
        <v>5.6949640287769796</v>
      </c>
      <c r="Q201" s="83">
        <v>0.66938249422325102</v>
      </c>
    </row>
    <row r="202" spans="10:17" ht="14.25">
      <c r="J202" s="78">
        <v>9.8628646060078395</v>
      </c>
      <c r="K202" s="78">
        <v>66.286886940302495</v>
      </c>
      <c r="L202" s="78">
        <v>-95.530692126431703</v>
      </c>
      <c r="M202" s="78">
        <v>115.546920956058</v>
      </c>
      <c r="N202" s="78">
        <v>-6.7562089560298504E-4</v>
      </c>
      <c r="O202" s="78">
        <v>3.3116571310471201</v>
      </c>
      <c r="P202" s="78">
        <v>5.7726618705036001</v>
      </c>
      <c r="Q202" s="83">
        <v>0.67234104773175296</v>
      </c>
    </row>
    <row r="203" spans="10:17" ht="14.25">
      <c r="J203" s="78">
        <v>9.9094471049194599</v>
      </c>
      <c r="K203" s="78">
        <v>66.977317696053703</v>
      </c>
      <c r="L203" s="78">
        <v>-96.452302662471993</v>
      </c>
      <c r="M203" s="78">
        <v>116.46853149209799</v>
      </c>
      <c r="N203" s="78">
        <v>-6.7562089560298504E-4</v>
      </c>
      <c r="O203" s="78">
        <v>3.3461506793387601</v>
      </c>
      <c r="P203" s="78">
        <v>5.8187050359712202</v>
      </c>
      <c r="Q203" s="83">
        <v>0.67614789477897097</v>
      </c>
    </row>
    <row r="204" spans="10:17" ht="14.25">
      <c r="J204" s="78">
        <v>9.9616891597736199</v>
      </c>
      <c r="K204" s="78">
        <v>67.811658432088507</v>
      </c>
      <c r="L204" s="78">
        <v>-98.122721759045106</v>
      </c>
      <c r="M204" s="78">
        <v>118.13895058867099</v>
      </c>
      <c r="N204" s="78">
        <v>-6.7562089560298504E-4</v>
      </c>
      <c r="O204" s="78">
        <v>3.3878338926521399</v>
      </c>
      <c r="P204" s="78">
        <v>5.9021582733812998</v>
      </c>
      <c r="Q204" s="83">
        <v>0.68097746910349299</v>
      </c>
    </row>
    <row r="205" spans="10:17" ht="14.25">
      <c r="J205" s="78">
        <v>10.0134958641707</v>
      </c>
      <c r="K205" s="78">
        <v>68.502007637045693</v>
      </c>
      <c r="L205" s="78">
        <v>-99.332335587598095</v>
      </c>
      <c r="M205" s="78">
        <v>119.348564417224</v>
      </c>
      <c r="N205" s="78">
        <v>-3.3781044780149198E-4</v>
      </c>
      <c r="O205" s="78">
        <v>3.4223233667100899</v>
      </c>
      <c r="P205" s="78">
        <v>5.9625899280575503</v>
      </c>
      <c r="Q205" s="83">
        <v>0.68434849182230295</v>
      </c>
    </row>
    <row r="206" spans="10:17" ht="14.25">
      <c r="J206" s="78">
        <v>10.063125816282099</v>
      </c>
      <c r="K206" s="78">
        <v>69.3075969238471</v>
      </c>
      <c r="L206" s="78">
        <v>-100.685951062407</v>
      </c>
      <c r="M206" s="78">
        <v>120.702179892034</v>
      </c>
      <c r="N206" s="78">
        <v>-3.3781044780149198E-4</v>
      </c>
      <c r="O206" s="78">
        <v>3.4625701731219398</v>
      </c>
      <c r="P206" s="78">
        <v>6.0302158273381297</v>
      </c>
      <c r="Q206" s="83">
        <v>0.68897873759822903</v>
      </c>
    </row>
    <row r="207" spans="10:17" ht="14.25">
      <c r="J207" s="78">
        <v>10.109272964736601</v>
      </c>
      <c r="K207" s="78">
        <v>70.084445777900498</v>
      </c>
      <c r="L207" s="78">
        <v>-102.097167195719</v>
      </c>
      <c r="M207" s="78">
        <v>122.113396025345</v>
      </c>
      <c r="N207" s="78">
        <v>-6.7562089560298504E-4</v>
      </c>
      <c r="O207" s="78">
        <v>3.5013811230099399</v>
      </c>
      <c r="P207" s="78">
        <v>6.1007194244604301</v>
      </c>
      <c r="Q207" s="83">
        <v>0.69351818187671199</v>
      </c>
    </row>
    <row r="208" spans="10:17" ht="14.25">
      <c r="J208" s="78">
        <v>10.1641271223335</v>
      </c>
      <c r="K208" s="78">
        <v>70.774753196270197</v>
      </c>
      <c r="L208" s="78">
        <v>-103.594784316785</v>
      </c>
      <c r="M208" s="78">
        <v>123.611013146411</v>
      </c>
      <c r="N208" s="78">
        <v>-3.3781044780149198E-4</v>
      </c>
      <c r="O208" s="78">
        <v>3.5358685094325</v>
      </c>
      <c r="P208" s="78">
        <v>6.1755395683453296</v>
      </c>
      <c r="Q208" s="83">
        <v>0.69656698142624995</v>
      </c>
    </row>
    <row r="209" spans="10:17" ht="14.25">
      <c r="J209" s="78">
        <v>10.2124510230736</v>
      </c>
      <c r="K209" s="78">
        <v>71.753173766940705</v>
      </c>
      <c r="L209" s="78">
        <v>-105.178802425604</v>
      </c>
      <c r="M209" s="78">
        <v>125.19503125523001</v>
      </c>
      <c r="N209" s="78">
        <v>0</v>
      </c>
      <c r="O209" s="78">
        <v>3.5847498735994798</v>
      </c>
      <c r="P209" s="78">
        <v>6.2546762589928102</v>
      </c>
      <c r="Q209" s="83">
        <v>0.70285158668435799</v>
      </c>
    </row>
    <row r="210" spans="10:17" ht="14.25">
      <c r="J210" s="78">
        <v>10.263822377013501</v>
      </c>
      <c r="K210" s="78">
        <v>72.587545563822999</v>
      </c>
      <c r="L210" s="78">
        <v>-106.474817241911</v>
      </c>
      <c r="M210" s="78">
        <v>126.491046071537</v>
      </c>
      <c r="N210" s="78">
        <v>-3.3781044780149198E-4</v>
      </c>
      <c r="O210" s="78">
        <v>3.6264346386960602</v>
      </c>
      <c r="P210" s="78">
        <v>6.3194244604316596</v>
      </c>
      <c r="Q210" s="83">
        <v>0.70746300145001395</v>
      </c>
    </row>
    <row r="211" spans="10:17" ht="14.25">
      <c r="J211" s="78">
        <v>10.3112755768394</v>
      </c>
      <c r="K211" s="78">
        <v>73.594785733755401</v>
      </c>
      <c r="L211" s="78">
        <v>-108.318038313991</v>
      </c>
      <c r="M211" s="78">
        <v>128.33426714361801</v>
      </c>
      <c r="N211" s="78">
        <v>0</v>
      </c>
      <c r="O211" s="78">
        <v>3.67675581450324</v>
      </c>
      <c r="P211" s="78">
        <v>6.4115107913669096</v>
      </c>
      <c r="Q211" s="83">
        <v>0.71397554524884899</v>
      </c>
    </row>
    <row r="212" spans="10:17" ht="14.25">
      <c r="J212" s="78">
        <v>10.3613408794079</v>
      </c>
      <c r="K212" s="78">
        <v>74.227581767632401</v>
      </c>
      <c r="L212" s="78">
        <v>-109.614053130298</v>
      </c>
      <c r="M212" s="78">
        <v>129.63028195992399</v>
      </c>
      <c r="N212" s="78">
        <v>0</v>
      </c>
      <c r="O212" s="78">
        <v>3.7083699631654699</v>
      </c>
      <c r="P212" s="78">
        <v>6.4762589928057599</v>
      </c>
      <c r="Q212" s="83">
        <v>0.716632942781535</v>
      </c>
    </row>
    <row r="213" spans="10:17" ht="14.25">
      <c r="J213" s="78">
        <v>10.417065737919</v>
      </c>
      <c r="K213" s="78">
        <v>75.119492207087305</v>
      </c>
      <c r="L213" s="78">
        <v>-111.140470580615</v>
      </c>
      <c r="M213" s="78">
        <v>131.156699410241</v>
      </c>
      <c r="N213" s="78">
        <v>-3.3781044780149198E-4</v>
      </c>
      <c r="O213" s="78">
        <v>3.75292932782135</v>
      </c>
      <c r="P213" s="78">
        <v>6.5525179856115097</v>
      </c>
      <c r="Q213" s="83">
        <v>0.72136141199194903</v>
      </c>
    </row>
    <row r="214" spans="10:17" ht="14.25">
      <c r="J214" s="78">
        <v>10.4601654331737</v>
      </c>
      <c r="K214" s="78">
        <v>76.155610418111806</v>
      </c>
      <c r="L214" s="78">
        <v>-112.695688360183</v>
      </c>
      <c r="M214" s="78">
        <v>132.71191718980899</v>
      </c>
      <c r="N214" s="78">
        <v>0</v>
      </c>
      <c r="O214" s="78">
        <v>3.8046932349910598</v>
      </c>
      <c r="P214" s="78">
        <v>6.6302158273381302</v>
      </c>
      <c r="Q214" s="83">
        <v>0.72829451114228405</v>
      </c>
    </row>
    <row r="215" spans="10:17" ht="14.25">
      <c r="J215" s="78">
        <v>10.5097953852852</v>
      </c>
      <c r="K215" s="78">
        <v>76.8172217062409</v>
      </c>
      <c r="L215" s="78">
        <v>-114.16450515199701</v>
      </c>
      <c r="M215" s="78">
        <v>134.18073398162301</v>
      </c>
      <c r="N215" s="78">
        <v>-6.7562089560298504E-4</v>
      </c>
      <c r="O215" s="78">
        <v>3.8377469782191498</v>
      </c>
      <c r="P215" s="78">
        <v>6.7035971223021598</v>
      </c>
      <c r="Q215" s="83">
        <v>0.73115050462279596</v>
      </c>
    </row>
    <row r="216" spans="10:17" ht="14.25">
      <c r="J216" s="78">
        <v>10.5633434915107</v>
      </c>
      <c r="K216" s="78">
        <v>77.622774722898598</v>
      </c>
      <c r="L216" s="78">
        <v>-115.345318651299</v>
      </c>
      <c r="M216" s="78">
        <v>135.361547480925</v>
      </c>
      <c r="N216" s="78">
        <v>1.0134313434044799E-3</v>
      </c>
      <c r="O216" s="78">
        <v>3.8779919725941898</v>
      </c>
      <c r="P216" s="78">
        <v>6.7625899280575501</v>
      </c>
      <c r="Q216" s="83">
        <v>0.73507005687542004</v>
      </c>
    </row>
    <row r="217" spans="10:17" ht="14.25">
      <c r="J217" s="78">
        <v>10.6103613408794</v>
      </c>
      <c r="K217" s="78">
        <v>78.486035334955204</v>
      </c>
      <c r="L217" s="78">
        <v>-117.015737747872</v>
      </c>
      <c r="M217" s="78">
        <v>137.031966577498</v>
      </c>
      <c r="N217" s="78">
        <v>-6.7562089560298504E-4</v>
      </c>
      <c r="O217" s="78">
        <v>3.92112000732063</v>
      </c>
      <c r="P217" s="78">
        <v>6.8460431654676297</v>
      </c>
      <c r="Q217" s="83">
        <v>0.73994874538875</v>
      </c>
    </row>
    <row r="218" spans="10:17" ht="14.25">
      <c r="J218" s="78">
        <v>10.665650848933399</v>
      </c>
      <c r="K218" s="78">
        <v>79.493168795050494</v>
      </c>
      <c r="L218" s="78">
        <v>-119.11816178321401</v>
      </c>
      <c r="M218" s="78">
        <v>139.13439061284001</v>
      </c>
      <c r="N218" s="78">
        <v>0</v>
      </c>
      <c r="O218" s="78">
        <v>3.97143585196189</v>
      </c>
      <c r="P218" s="78">
        <v>6.9510791366906499</v>
      </c>
      <c r="Q218" s="83">
        <v>0.74555571159633005</v>
      </c>
    </row>
    <row r="219" spans="10:17" ht="14.25">
      <c r="J219" s="78">
        <v>10.7091858946452</v>
      </c>
      <c r="K219" s="78">
        <v>80.241288261567803</v>
      </c>
      <c r="L219" s="78">
        <v>-120.18377396551099</v>
      </c>
      <c r="M219" s="78">
        <v>140.20000279513701</v>
      </c>
      <c r="N219" s="78">
        <v>0</v>
      </c>
      <c r="O219" s="78">
        <v>4.0088114971388604</v>
      </c>
      <c r="P219" s="78">
        <v>7.0043165467625901</v>
      </c>
      <c r="Q219" s="83">
        <v>0.74951064758150798</v>
      </c>
    </row>
    <row r="220" spans="10:17" ht="14.25">
      <c r="J220" s="78">
        <v>10.763604701784899</v>
      </c>
      <c r="K220" s="78">
        <v>81.248441260975099</v>
      </c>
      <c r="L220" s="78">
        <v>-121.969394379089</v>
      </c>
      <c r="M220" s="78">
        <v>141.985623208715</v>
      </c>
      <c r="N220" s="78">
        <v>0</v>
      </c>
      <c r="O220" s="78">
        <v>4.0591283179536104</v>
      </c>
      <c r="P220" s="78">
        <v>7.0935251798561199</v>
      </c>
      <c r="Q220" s="83">
        <v>0.75507828279490996</v>
      </c>
    </row>
    <row r="221" spans="10:17" ht="14.25">
      <c r="J221" s="78">
        <v>10.8149760557249</v>
      </c>
      <c r="K221" s="78">
        <v>82.140443919373396</v>
      </c>
      <c r="L221" s="78">
        <v>-123.409410841652</v>
      </c>
      <c r="M221" s="78">
        <v>143.42563967127799</v>
      </c>
      <c r="N221" s="78">
        <v>-3.3781044780149198E-4</v>
      </c>
      <c r="O221" s="78">
        <v>4.1036922898181896</v>
      </c>
      <c r="P221" s="78">
        <v>7.1654676258992804</v>
      </c>
      <c r="Q221" s="83">
        <v>0.75973949257126905</v>
      </c>
    </row>
    <row r="222" spans="10:17" ht="14.25">
      <c r="J222" s="78">
        <v>10.8619939050936</v>
      </c>
      <c r="K222" s="78">
        <v>83.032517481460204</v>
      </c>
      <c r="L222" s="78">
        <v>-125.079829938225</v>
      </c>
      <c r="M222" s="78">
        <v>145.09605876785099</v>
      </c>
      <c r="N222" s="78">
        <v>0</v>
      </c>
      <c r="O222" s="78">
        <v>4.1482598039928096</v>
      </c>
      <c r="P222" s="78">
        <v>7.2489208633093503</v>
      </c>
      <c r="Q222" s="83">
        <v>0.76466363814295801</v>
      </c>
    </row>
    <row r="223" spans="10:17" ht="14.25">
      <c r="J223" s="78">
        <v>10.9146713104049</v>
      </c>
      <c r="K223" s="78">
        <v>83.607701552666896</v>
      </c>
      <c r="L223" s="78">
        <v>-126.635047717793</v>
      </c>
      <c r="M223" s="78">
        <v>146.651276547419</v>
      </c>
      <c r="N223" s="78">
        <v>0</v>
      </c>
      <c r="O223" s="78">
        <v>4.1769956900631797</v>
      </c>
      <c r="P223" s="78">
        <v>7.3266187050359699</v>
      </c>
      <c r="Q223" s="83">
        <v>0.76624297207223402</v>
      </c>
    </row>
    <row r="224" spans="10:17" ht="14.25">
      <c r="J224" s="78">
        <v>10.964301262516299</v>
      </c>
      <c r="K224" s="78">
        <v>85.104546451536393</v>
      </c>
      <c r="L224" s="78">
        <v>-128.27666648511499</v>
      </c>
      <c r="M224" s="78">
        <v>148.292895314741</v>
      </c>
      <c r="N224" s="78">
        <v>-6.7562089560298504E-4</v>
      </c>
      <c r="O224" s="78">
        <v>4.2517772541435201</v>
      </c>
      <c r="P224" s="78">
        <v>7.4086330935251796</v>
      </c>
      <c r="Q224" s="83">
        <v>0.77642655652544401</v>
      </c>
    </row>
    <row r="225" spans="10:17" ht="14.25">
      <c r="J225" s="78">
        <v>11.013931214627799</v>
      </c>
      <c r="K225" s="78">
        <v>85.420580478613601</v>
      </c>
      <c r="L225" s="78">
        <v>-129.515080642919</v>
      </c>
      <c r="M225" s="78">
        <v>149.53130947254499</v>
      </c>
      <c r="N225" s="78">
        <v>0</v>
      </c>
      <c r="O225" s="78">
        <v>4.2675661437374304</v>
      </c>
      <c r="P225" s="78">
        <v>7.4705035971222999</v>
      </c>
      <c r="Q225" s="83">
        <v>0.77579729800043196</v>
      </c>
    </row>
    <row r="226" spans="10:17" ht="14.25">
      <c r="J226" s="78">
        <v>11.066173269481901</v>
      </c>
      <c r="K226" s="78">
        <v>86.485385399823599</v>
      </c>
      <c r="L226" s="78">
        <v>-131.12789908099001</v>
      </c>
      <c r="M226" s="78">
        <v>151.14412791061599</v>
      </c>
      <c r="N226" s="78">
        <v>-3.3781044780149198E-4</v>
      </c>
      <c r="O226" s="78">
        <v>4.3207632234807303</v>
      </c>
      <c r="P226" s="78">
        <v>7.5510791366906496</v>
      </c>
      <c r="Q226" s="83">
        <v>0.78175701375014195</v>
      </c>
    </row>
    <row r="227" spans="10:17" ht="14.25">
      <c r="J227" s="78">
        <v>11.1131911188507</v>
      </c>
      <c r="K227" s="78">
        <v>87.204669585346494</v>
      </c>
      <c r="L227" s="78">
        <v>-132.39511356804499</v>
      </c>
      <c r="M227" s="78">
        <v>152.411342397672</v>
      </c>
      <c r="N227" s="78">
        <v>-1.0134313434044799E-3</v>
      </c>
      <c r="O227" s="78">
        <v>4.35669827356661</v>
      </c>
      <c r="P227" s="78">
        <v>7.61438848920863</v>
      </c>
      <c r="Q227" s="83">
        <v>0.78492189093624298</v>
      </c>
    </row>
    <row r="228" spans="10:17" ht="14.25">
      <c r="J228" s="78">
        <v>11.162821070962099</v>
      </c>
      <c r="K228" s="78">
        <v>87.923916104469299</v>
      </c>
      <c r="L228" s="78">
        <v>-133.77752937210599</v>
      </c>
      <c r="M228" s="78">
        <v>153.793758201732</v>
      </c>
      <c r="N228" s="78">
        <v>-6.7562089560298504E-4</v>
      </c>
      <c r="O228" s="78">
        <v>4.3926314418594403</v>
      </c>
      <c r="P228" s="78">
        <v>7.6834532374100704</v>
      </c>
      <c r="Q228" s="83">
        <v>0.78787535725486502</v>
      </c>
    </row>
    <row r="229" spans="10:17" ht="14.25">
      <c r="J229" s="78">
        <v>11.214192424902</v>
      </c>
      <c r="K229" s="78">
        <v>88.700739322768996</v>
      </c>
      <c r="L229" s="78">
        <v>-135.390347810176</v>
      </c>
      <c r="M229" s="78">
        <v>155.40657663980301</v>
      </c>
      <c r="N229" s="78">
        <v>-6.7562089560298504E-4</v>
      </c>
      <c r="O229" s="78">
        <v>4.4314411109990104</v>
      </c>
      <c r="P229" s="78">
        <v>7.76402877697842</v>
      </c>
      <c r="Q229" s="83">
        <v>0.79119330442235403</v>
      </c>
    </row>
    <row r="230" spans="10:17" ht="14.25">
      <c r="J230" s="78">
        <v>11.2633870265564</v>
      </c>
      <c r="K230" s="78">
        <v>89.880803080481101</v>
      </c>
      <c r="L230" s="78">
        <v>-137.14716789450301</v>
      </c>
      <c r="M230" s="78">
        <v>157.16339672413</v>
      </c>
      <c r="N230" s="78">
        <v>-3.3781044780149198E-4</v>
      </c>
      <c r="O230" s="78">
        <v>4.4903964600688298</v>
      </c>
      <c r="P230" s="78">
        <v>7.8517985611510799</v>
      </c>
      <c r="Q230" s="83">
        <v>0.798214632566555</v>
      </c>
    </row>
    <row r="231" spans="10:17" ht="14.25">
      <c r="J231" s="78">
        <v>11.3130169786678</v>
      </c>
      <c r="K231" s="78">
        <v>90.628857880528201</v>
      </c>
      <c r="L231" s="78">
        <v>-138.385582052308</v>
      </c>
      <c r="M231" s="78">
        <v>158.40181088193401</v>
      </c>
      <c r="N231" s="78">
        <v>-1.3512417912059701E-3</v>
      </c>
      <c r="O231" s="78">
        <v>4.5277688745438303</v>
      </c>
      <c r="P231" s="78">
        <v>7.9136690647482002</v>
      </c>
      <c r="Q231" s="83">
        <v>0.80132521978498905</v>
      </c>
    </row>
    <row r="232" spans="10:17" ht="14.25">
      <c r="J232" s="78">
        <v>11.3643883326077</v>
      </c>
      <c r="K232" s="78">
        <v>91.405689329506899</v>
      </c>
      <c r="L232" s="78">
        <v>-140.05600114888099</v>
      </c>
      <c r="M232" s="78">
        <v>160.07222997850701</v>
      </c>
      <c r="N232" s="78">
        <v>-1.0134313434044799E-3</v>
      </c>
      <c r="O232" s="78">
        <v>4.5665789548836804</v>
      </c>
      <c r="P232" s="78">
        <v>7.99712230215827</v>
      </c>
      <c r="Q232" s="83">
        <v>0.80453858968599201</v>
      </c>
    </row>
    <row r="233" spans="10:17" ht="14.25">
      <c r="J233" s="78">
        <v>11.416195037004799</v>
      </c>
      <c r="K233" s="78">
        <v>92.556921321288101</v>
      </c>
      <c r="L233" s="78">
        <v>-142.014423537966</v>
      </c>
      <c r="M233" s="78">
        <v>162.03065236759301</v>
      </c>
      <c r="N233" s="78">
        <v>-3.3781044780149198E-4</v>
      </c>
      <c r="O233" s="78">
        <v>4.6240938844730799</v>
      </c>
      <c r="P233" s="78">
        <v>8.09496402877698</v>
      </c>
      <c r="Q233" s="83">
        <v>0.81097179322256296</v>
      </c>
    </row>
    <row r="234" spans="10:17" ht="14.25">
      <c r="J234" s="78">
        <v>11.462342185459301</v>
      </c>
      <c r="K234" s="78">
        <v>93.477838428838098</v>
      </c>
      <c r="L234" s="78">
        <v>-143.54084098828301</v>
      </c>
      <c r="M234" s="78">
        <v>163.557069817909</v>
      </c>
      <c r="N234" s="78">
        <v>-3.3781044780149198E-4</v>
      </c>
      <c r="O234" s="78">
        <v>4.6701024066272101</v>
      </c>
      <c r="P234" s="78">
        <v>8.1712230215827297</v>
      </c>
      <c r="Q234" s="83">
        <v>0.81574112170152702</v>
      </c>
    </row>
    <row r="235" spans="10:17" ht="14.25">
      <c r="J235" s="78">
        <v>11.5137135393992</v>
      </c>
      <c r="K235" s="78">
        <v>94.283478390033096</v>
      </c>
      <c r="L235" s="78">
        <v>-145.21126008485601</v>
      </c>
      <c r="M235" s="78">
        <v>165.22748891448299</v>
      </c>
      <c r="N235" s="78">
        <v>-6.7562089560298504E-4</v>
      </c>
      <c r="O235" s="78">
        <v>4.7103517447044503</v>
      </c>
      <c r="P235" s="78">
        <v>8.2546762589928093</v>
      </c>
      <c r="Q235" s="83">
        <v>0.81909870655900396</v>
      </c>
    </row>
    <row r="236" spans="10:17" ht="14.25">
      <c r="J236" s="78">
        <v>11.564214192424901</v>
      </c>
      <c r="K236" s="78">
        <v>95.117934462711801</v>
      </c>
      <c r="L236" s="78">
        <v>-146.910479510681</v>
      </c>
      <c r="M236" s="78">
        <v>166.92670834030699</v>
      </c>
      <c r="N236" s="78">
        <v>-1.0134313434044799E-3</v>
      </c>
      <c r="O236" s="78">
        <v>4.75204072017437</v>
      </c>
      <c r="P236" s="78">
        <v>8.3395683453237393</v>
      </c>
      <c r="Q236" s="83">
        <v>0.82273756926025998</v>
      </c>
    </row>
    <row r="237" spans="10:17" ht="14.25">
      <c r="J237" s="78">
        <v>11.6155855463648</v>
      </c>
      <c r="K237" s="78">
        <v>95.981180664956895</v>
      </c>
      <c r="L237" s="78">
        <v>-148.03369235148</v>
      </c>
      <c r="M237" s="78">
        <v>168.04992118110599</v>
      </c>
      <c r="N237" s="78">
        <v>-3.3781044780149198E-4</v>
      </c>
      <c r="O237" s="78">
        <v>4.7951680349943997</v>
      </c>
      <c r="P237" s="78">
        <v>8.3956834532374103</v>
      </c>
      <c r="Q237" s="83">
        <v>0.82653070368112003</v>
      </c>
    </row>
    <row r="238" spans="10:17" ht="14.25">
      <c r="J238" s="78">
        <v>11.666956900304699</v>
      </c>
      <c r="K238" s="78">
        <v>97.046031987091496</v>
      </c>
      <c r="L238" s="78">
        <v>-149.79051243580699</v>
      </c>
      <c r="M238" s="78">
        <v>169.806741265433</v>
      </c>
      <c r="N238" s="78">
        <v>3.3781044780149198E-4</v>
      </c>
      <c r="O238" s="78">
        <v>4.8483674329028901</v>
      </c>
      <c r="P238" s="78">
        <v>8.4834532374100693</v>
      </c>
      <c r="Q238" s="83">
        <v>0.83201843552409804</v>
      </c>
    </row>
    <row r="239" spans="10:17" ht="14.25">
      <c r="J239" s="78">
        <v>11.7144101001306</v>
      </c>
      <c r="K239" s="78">
        <v>97.938141866674897</v>
      </c>
      <c r="L239" s="78">
        <v>-151.604933178636</v>
      </c>
      <c r="M239" s="78">
        <v>171.62116200826199</v>
      </c>
      <c r="N239" s="78">
        <v>-6.7562089560298504E-4</v>
      </c>
      <c r="O239" s="78">
        <v>4.8929367614800601</v>
      </c>
      <c r="P239" s="78">
        <v>8.5741007194244592</v>
      </c>
      <c r="Q239" s="83">
        <v>0.83626355332802904</v>
      </c>
    </row>
    <row r="240" spans="10:17" ht="14.25">
      <c r="J240" s="78">
        <v>11.7631693513278</v>
      </c>
      <c r="K240" s="78">
        <v>98.9454362903613</v>
      </c>
      <c r="L240" s="78">
        <v>-153.275352275209</v>
      </c>
      <c r="M240" s="78">
        <v>173.29158110483601</v>
      </c>
      <c r="N240" s="78">
        <v>-6.7562089560298504E-4</v>
      </c>
      <c r="O240" s="78">
        <v>4.9432606477755403</v>
      </c>
      <c r="P240" s="78">
        <v>8.6575539568345299</v>
      </c>
      <c r="Q240" s="83">
        <v>0.84136029689383296</v>
      </c>
    </row>
    <row r="241" spans="10:17" ht="14.25">
      <c r="J241" s="78">
        <v>11.8180235089247</v>
      </c>
      <c r="K241" s="78">
        <v>99.693441144734606</v>
      </c>
      <c r="L241" s="78">
        <v>-154.686568408521</v>
      </c>
      <c r="M241" s="78">
        <v>174.70279723814701</v>
      </c>
      <c r="N241" s="78">
        <v>0</v>
      </c>
      <c r="O241" s="78">
        <v>4.9806305669916</v>
      </c>
      <c r="P241" s="78">
        <v>8.7280575539568392</v>
      </c>
      <c r="Q241" s="83">
        <v>0.84378442264499098</v>
      </c>
    </row>
    <row r="242" spans="10:17" ht="14.25">
      <c r="J242" s="78">
        <v>11.862429255550699</v>
      </c>
      <c r="K242" s="78">
        <v>100.75840505868899</v>
      </c>
      <c r="L242" s="78">
        <v>-156.558589809853</v>
      </c>
      <c r="M242" s="78">
        <v>176.57481863947899</v>
      </c>
      <c r="N242" s="78">
        <v>3.3781044780149198E-4</v>
      </c>
      <c r="O242" s="78">
        <v>5.0338355899266798</v>
      </c>
      <c r="P242" s="78">
        <v>8.8215827338129493</v>
      </c>
      <c r="Q242" s="83">
        <v>0.84960342587185</v>
      </c>
    </row>
    <row r="243" spans="10:17" ht="14.25">
      <c r="J243" s="78">
        <v>11.914235959947799</v>
      </c>
      <c r="K243" s="78">
        <v>101.59286095245299</v>
      </c>
      <c r="L243" s="78">
        <v>-158.31540989417999</v>
      </c>
      <c r="M243" s="78">
        <v>178.33163872380601</v>
      </c>
      <c r="N243" s="78">
        <v>-3.3781044780149198E-4</v>
      </c>
      <c r="O243" s="78">
        <v>5.0755245564581104</v>
      </c>
      <c r="P243" s="78">
        <v>8.9093525179856101</v>
      </c>
      <c r="Q243" s="83">
        <v>0.85291294869564505</v>
      </c>
    </row>
    <row r="244" spans="10:17" ht="14.25">
      <c r="J244" s="78">
        <v>11.966042664344799</v>
      </c>
      <c r="K244" s="78">
        <v>102.744123331027</v>
      </c>
      <c r="L244" s="78">
        <v>-159.81302701524501</v>
      </c>
      <c r="M244" s="78">
        <v>179.82925584487199</v>
      </c>
      <c r="N244" s="78">
        <v>-1.0134313434044799E-3</v>
      </c>
      <c r="O244" s="78">
        <v>5.1330410041553396</v>
      </c>
      <c r="P244" s="78">
        <v>8.9841726618705007</v>
      </c>
      <c r="Q244" s="83">
        <v>0.85884136052217097</v>
      </c>
    </row>
    <row r="245" spans="10:17" ht="14.25">
      <c r="J245" s="78">
        <v>12.0156726164562</v>
      </c>
      <c r="K245" s="78">
        <v>103.665017306583</v>
      </c>
      <c r="L245" s="78">
        <v>-161.48344611181901</v>
      </c>
      <c r="M245" s="78">
        <v>181.49967494144499</v>
      </c>
      <c r="N245" s="78">
        <v>-1.68905223900746E-3</v>
      </c>
      <c r="O245" s="78">
        <v>5.1790483706474797</v>
      </c>
      <c r="P245" s="78">
        <v>9.0676258992805696</v>
      </c>
      <c r="Q245" s="83">
        <v>0.86295807903976096</v>
      </c>
    </row>
    <row r="246" spans="10:17" ht="14.25">
      <c r="J246" s="78">
        <v>12.064867218110599</v>
      </c>
      <c r="K246" s="78">
        <v>104.441918514538</v>
      </c>
      <c r="L246" s="78">
        <v>-163.12506487914001</v>
      </c>
      <c r="M246" s="78">
        <v>183.14129370876699</v>
      </c>
      <c r="N246" s="78">
        <v>0</v>
      </c>
      <c r="O246" s="78">
        <v>5.2178619361081902</v>
      </c>
      <c r="P246" s="78">
        <v>9.1496402877697793</v>
      </c>
      <c r="Q246" s="83">
        <v>0.86587872799641696</v>
      </c>
    </row>
    <row r="247" spans="10:17" ht="14.25">
      <c r="J247" s="78">
        <v>12.117109272964701</v>
      </c>
      <c r="K247" s="78">
        <v>105.2475790395</v>
      </c>
      <c r="L247" s="78">
        <v>-164.881884963467</v>
      </c>
      <c r="M247" s="78">
        <v>184.89811379309401</v>
      </c>
      <c r="N247" s="78">
        <v>-3.3781044780149198E-4</v>
      </c>
      <c r="O247" s="78">
        <v>5.2581123015401303</v>
      </c>
      <c r="P247" s="78">
        <v>9.2374100719424508</v>
      </c>
      <c r="Q247" s="83">
        <v>0.86879450334309805</v>
      </c>
    </row>
    <row r="248" spans="10:17" ht="14.25">
      <c r="J248" s="78">
        <v>12.1645624727906</v>
      </c>
      <c r="K248" s="78">
        <v>106.456515327556</v>
      </c>
      <c r="L248" s="78">
        <v>-166.523503730789</v>
      </c>
      <c r="M248" s="78">
        <v>186.53973256041499</v>
      </c>
      <c r="N248" s="78">
        <v>-3.3781044780149198E-4</v>
      </c>
      <c r="O248" s="78">
        <v>5.3185101066584703</v>
      </c>
      <c r="P248" s="78">
        <v>9.3194244604316605</v>
      </c>
      <c r="Q248" s="83">
        <v>0.87534357157379195</v>
      </c>
    </row>
    <row r="249" spans="10:17" ht="14.25">
      <c r="J249" s="78">
        <v>12.2163691771876</v>
      </c>
      <c r="K249" s="78">
        <v>107.175786601412</v>
      </c>
      <c r="L249" s="78">
        <v>-167.934719864101</v>
      </c>
      <c r="M249" s="78">
        <v>187.95094869372701</v>
      </c>
      <c r="N249" s="78">
        <v>-6.7562089560298504E-4</v>
      </c>
      <c r="O249" s="78">
        <v>5.3544445116844699</v>
      </c>
      <c r="P249" s="78">
        <v>9.3899280575539592</v>
      </c>
      <c r="Q249" s="83">
        <v>0.87751921487188</v>
      </c>
    </row>
    <row r="250" spans="10:17" ht="14.25">
      <c r="J250" s="78">
        <v>12.2651284283849</v>
      </c>
      <c r="K250" s="78">
        <v>108.2407077921</v>
      </c>
      <c r="L250" s="78">
        <v>-169.89314225318699</v>
      </c>
      <c r="M250" s="78">
        <v>189.90937108281301</v>
      </c>
      <c r="N250" s="78">
        <v>-3.3781044780149198E-4</v>
      </c>
      <c r="O250" s="78">
        <v>5.40764740018819</v>
      </c>
      <c r="P250" s="78">
        <v>9.4877697841726594</v>
      </c>
      <c r="Q250" s="83">
        <v>0.88271320363542105</v>
      </c>
    </row>
    <row r="251" spans="10:17" ht="14.25">
      <c r="J251" s="78">
        <v>12.312581628210699</v>
      </c>
      <c r="K251" s="78">
        <v>108.585641695346</v>
      </c>
      <c r="L251" s="78">
        <v>-170.81475278922699</v>
      </c>
      <c r="M251" s="78">
        <v>190.830981618853</v>
      </c>
      <c r="N251" s="78">
        <v>-3.3781044780149198E-4</v>
      </c>
      <c r="O251" s="78">
        <v>5.4248801120132999</v>
      </c>
      <c r="P251" s="78">
        <v>9.5338129496402892</v>
      </c>
      <c r="Q251" s="83">
        <v>0.88211266542664601</v>
      </c>
    </row>
    <row r="252" spans="10:17" ht="14.25">
      <c r="J252" s="78">
        <v>12.3639529821506</v>
      </c>
      <c r="K252" s="78">
        <v>109.56413022484899</v>
      </c>
      <c r="L252" s="78">
        <v>-172.369970568795</v>
      </c>
      <c r="M252" s="78">
        <v>192.38619939842101</v>
      </c>
      <c r="N252" s="78">
        <v>0</v>
      </c>
      <c r="O252" s="78">
        <v>5.4737648713669103</v>
      </c>
      <c r="P252" s="78">
        <v>9.6115107913669107</v>
      </c>
      <c r="Q252" s="83">
        <v>0.88636159221208699</v>
      </c>
    </row>
    <row r="253" spans="10:17" ht="14.25">
      <c r="J253" s="78">
        <v>12.4135829342621</v>
      </c>
      <c r="K253" s="78">
        <v>110.629046912832</v>
      </c>
      <c r="L253" s="78">
        <v>-174.040389665368</v>
      </c>
      <c r="M253" s="78">
        <v>194.05661849499401</v>
      </c>
      <c r="N253" s="78">
        <v>0</v>
      </c>
      <c r="O253" s="78">
        <v>5.5269675349179304</v>
      </c>
      <c r="P253" s="78">
        <v>9.6949640287769796</v>
      </c>
      <c r="Q253" s="83">
        <v>0.89139652739191</v>
      </c>
    </row>
    <row r="254" spans="10:17" ht="14.25">
      <c r="J254" s="78">
        <v>12.467131040487599</v>
      </c>
      <c r="K254" s="78">
        <v>111.26190670145</v>
      </c>
      <c r="L254" s="78">
        <v>-175.653208103439</v>
      </c>
      <c r="M254" s="78">
        <v>195.66943693306499</v>
      </c>
      <c r="N254" s="78">
        <v>-6.7562089560298504E-4</v>
      </c>
      <c r="O254" s="78">
        <v>5.55858486873265</v>
      </c>
      <c r="P254" s="78">
        <v>9.7755395683453195</v>
      </c>
      <c r="Q254" s="83">
        <v>0.89264407848233096</v>
      </c>
    </row>
    <row r="255" spans="10:17" ht="14.25">
      <c r="J255" s="78">
        <v>12.516325642141901</v>
      </c>
      <c r="K255" s="78">
        <v>112.154032917867</v>
      </c>
      <c r="L255" s="78">
        <v>-176.978023248997</v>
      </c>
      <c r="M255" s="78">
        <v>196.99425207862299</v>
      </c>
      <c r="N255" s="78">
        <v>-3.3781044780149198E-4</v>
      </c>
      <c r="O255" s="78">
        <v>5.6031550134892099</v>
      </c>
      <c r="P255" s="78">
        <v>9.8417266187050405</v>
      </c>
      <c r="Q255" s="83">
        <v>0.89626329973598096</v>
      </c>
    </row>
    <row r="256" spans="10:17" ht="14.25">
      <c r="J256" s="78">
        <v>12.569003047453201</v>
      </c>
      <c r="K256" s="78">
        <v>113.420517852692</v>
      </c>
      <c r="L256" s="78">
        <v>-178.936445638083</v>
      </c>
      <c r="M256" s="78">
        <v>198.95267446770899</v>
      </c>
      <c r="N256" s="78">
        <v>-3.3781044780149198E-4</v>
      </c>
      <c r="O256" s="78">
        <v>5.6664279179710899</v>
      </c>
      <c r="P256" s="78">
        <v>9.9395683453237407</v>
      </c>
      <c r="Q256" s="83">
        <v>0.90258326545456202</v>
      </c>
    </row>
    <row r="257" spans="10:17" ht="14.25">
      <c r="J257" s="78">
        <v>12.6173269481933</v>
      </c>
      <c r="K257" s="78">
        <v>114.139859428563</v>
      </c>
      <c r="L257" s="78">
        <v>-180.17485979588699</v>
      </c>
      <c r="M257" s="78">
        <v>200.191088625513</v>
      </c>
      <c r="N257" s="78">
        <v>-1.0134313434044799E-3</v>
      </c>
      <c r="O257" s="78">
        <v>5.7023658352478304</v>
      </c>
      <c r="P257" s="78">
        <v>10.0014388489209</v>
      </c>
      <c r="Q257" s="83">
        <v>0.90482762462619204</v>
      </c>
    </row>
    <row r="258" spans="10:17" ht="14.25">
      <c r="J258" s="78">
        <v>12.6691336525903</v>
      </c>
      <c r="K258" s="78">
        <v>114.887956053259</v>
      </c>
      <c r="L258" s="78">
        <v>-181.787678233957</v>
      </c>
      <c r="M258" s="78">
        <v>201.80390706358401</v>
      </c>
      <c r="N258" s="78">
        <v>-6.7562089560298504E-4</v>
      </c>
      <c r="O258" s="78">
        <v>5.7397403392597299</v>
      </c>
      <c r="P258" s="78">
        <v>10.082014388489201</v>
      </c>
      <c r="Q258" s="83">
        <v>0.90703247350980898</v>
      </c>
    </row>
    <row r="259" spans="10:17" ht="14.25">
      <c r="J259" s="78">
        <v>12.7131040487593</v>
      </c>
      <c r="K259" s="78">
        <v>115.837764916688</v>
      </c>
      <c r="L259" s="78">
        <v>-183.54449831828401</v>
      </c>
      <c r="M259" s="78">
        <v>203.56072714791</v>
      </c>
      <c r="N259" s="78">
        <v>-6.7562089560298504E-4</v>
      </c>
      <c r="O259" s="78">
        <v>5.78719227795977</v>
      </c>
      <c r="P259" s="78">
        <v>10.169784172661901</v>
      </c>
      <c r="Q259" s="83">
        <v>0.91136645118617499</v>
      </c>
    </row>
    <row r="260" spans="10:17" ht="14.25">
      <c r="J260" s="78">
        <v>12.7649107531563</v>
      </c>
      <c r="K260" s="78">
        <v>116.960271114679</v>
      </c>
      <c r="L260" s="78">
        <v>-185.646922353626</v>
      </c>
      <c r="M260" s="78">
        <v>205.66315118325201</v>
      </c>
      <c r="N260" s="78">
        <v>0</v>
      </c>
      <c r="O260" s="78">
        <v>5.8432720823797304</v>
      </c>
      <c r="P260" s="78">
        <v>10.274820143884901</v>
      </c>
      <c r="Q260" s="83">
        <v>0.91646133423884302</v>
      </c>
    </row>
    <row r="261" spans="10:17" ht="14.25">
      <c r="J261" s="78">
        <v>12.8188942098389</v>
      </c>
      <c r="K261" s="78">
        <v>118.111550997065</v>
      </c>
      <c r="L261" s="78">
        <v>-187.74934638896801</v>
      </c>
      <c r="M261" s="78">
        <v>207.76557521859499</v>
      </c>
      <c r="N261" s="78">
        <v>0</v>
      </c>
      <c r="O261" s="78">
        <v>5.9007894045579103</v>
      </c>
      <c r="P261" s="78">
        <v>10.3798561151079</v>
      </c>
      <c r="Q261" s="83">
        <v>0.92158301138397603</v>
      </c>
    </row>
    <row r="262" spans="10:17" ht="14.25">
      <c r="J262" s="78">
        <v>12.863299956464999</v>
      </c>
      <c r="K262" s="78">
        <v>119.234162979931</v>
      </c>
      <c r="L262" s="78">
        <v>-189.59256746104899</v>
      </c>
      <c r="M262" s="78">
        <v>209.608796290675</v>
      </c>
      <c r="N262" s="78">
        <v>3.3781044780149198E-4</v>
      </c>
      <c r="O262" s="78">
        <v>5.9568744939332197</v>
      </c>
      <c r="P262" s="78">
        <v>10.471942446043199</v>
      </c>
      <c r="Q262" s="83">
        <v>0.92712883685875203</v>
      </c>
    </row>
    <row r="263" spans="10:17" ht="14.25">
      <c r="J263" s="78">
        <v>12.9177187636047</v>
      </c>
      <c r="K263" s="78">
        <v>120.15504003887</v>
      </c>
      <c r="L263" s="78">
        <v>-191.23418622837099</v>
      </c>
      <c r="M263" s="78">
        <v>211.250415057997</v>
      </c>
      <c r="N263" s="78">
        <v>0</v>
      </c>
      <c r="O263" s="78">
        <v>6.0028810152803498</v>
      </c>
      <c r="P263" s="78">
        <v>10.5539568345324</v>
      </c>
      <c r="Q263" s="83">
        <v>0.93035188740576402</v>
      </c>
    </row>
    <row r="264" spans="10:17" ht="14.25">
      <c r="J264" s="78">
        <v>12.9673487157162</v>
      </c>
      <c r="K264" s="78">
        <v>121.133585056572</v>
      </c>
      <c r="L264" s="78">
        <v>-192.67420269093401</v>
      </c>
      <c r="M264" s="78">
        <v>212.69043152056</v>
      </c>
      <c r="N264" s="78">
        <v>-3.3781044780149198E-4</v>
      </c>
      <c r="O264" s="78">
        <v>6.0517685967538997</v>
      </c>
      <c r="P264" s="78">
        <v>10.625899280575499</v>
      </c>
      <c r="Q264" s="83">
        <v>0.93433737305008702</v>
      </c>
    </row>
    <row r="265" spans="10:17" ht="14.25">
      <c r="J265" s="78">
        <v>13.016978667827599</v>
      </c>
      <c r="K265" s="78">
        <v>121.680127763014</v>
      </c>
      <c r="L265" s="78">
        <v>-194.37342211675801</v>
      </c>
      <c r="M265" s="78">
        <v>214.38965094638499</v>
      </c>
      <c r="N265" s="78">
        <v>-3.3781044780149198E-4</v>
      </c>
      <c r="O265" s="78">
        <v>6.0790735756834504</v>
      </c>
      <c r="P265" s="78">
        <v>10.7107913669065</v>
      </c>
      <c r="Q265" s="83">
        <v>0.93497370746955399</v>
      </c>
    </row>
    <row r="266" spans="10:17" ht="14.25">
      <c r="J266" s="78">
        <v>13.0644318676535</v>
      </c>
      <c r="K266" s="78">
        <v>123.090711907209</v>
      </c>
      <c r="L266" s="78">
        <v>-196.59104746910501</v>
      </c>
      <c r="M266" s="78">
        <v>216.60727629873199</v>
      </c>
      <c r="N266" s="78">
        <v>0</v>
      </c>
      <c r="O266" s="78">
        <v>6.1495455989702297</v>
      </c>
      <c r="P266" s="78">
        <v>10.821582733813001</v>
      </c>
      <c r="Q266" s="83">
        <v>0.94237478860545898</v>
      </c>
    </row>
    <row r="267" spans="10:17" ht="14.25">
      <c r="J267" s="78">
        <v>13.1175446234219</v>
      </c>
      <c r="K267" s="78">
        <v>124.213220232937</v>
      </c>
      <c r="L267" s="78">
        <v>-198.46306887043701</v>
      </c>
      <c r="M267" s="78">
        <v>218.479297700064</v>
      </c>
      <c r="N267" s="78">
        <v>0</v>
      </c>
      <c r="O267" s="78">
        <v>6.2056255096908099</v>
      </c>
      <c r="P267" s="78">
        <v>10.9151079136691</v>
      </c>
      <c r="Q267" s="83">
        <v>0.947116431372372</v>
      </c>
    </row>
    <row r="268" spans="10:17" ht="14.25">
      <c r="J268" s="78">
        <v>13.168045276447501</v>
      </c>
      <c r="K268" s="78">
        <v>124.903761059047</v>
      </c>
      <c r="L268" s="78">
        <v>-199.78788401599499</v>
      </c>
      <c r="M268" s="78">
        <v>219.804112845622</v>
      </c>
      <c r="N268" s="78">
        <v>0</v>
      </c>
      <c r="O268" s="78">
        <v>6.2401245570382597</v>
      </c>
      <c r="P268" s="78">
        <v>10.9812949640288</v>
      </c>
      <c r="Q268" s="83">
        <v>0.94872821838326404</v>
      </c>
    </row>
    <row r="269" spans="10:17" ht="14.25">
      <c r="J269" s="78">
        <v>13.220722681758801</v>
      </c>
      <c r="K269" s="78">
        <v>125.997480640337</v>
      </c>
      <c r="L269" s="78">
        <v>-201.91910838058899</v>
      </c>
      <c r="M269" s="78">
        <v>221.93533721021501</v>
      </c>
      <c r="N269" s="78">
        <v>-6.7562089560298504E-4</v>
      </c>
      <c r="O269" s="78">
        <v>6.2947661976089799</v>
      </c>
      <c r="P269" s="78">
        <v>11.0877697841727</v>
      </c>
      <c r="Q269" s="83">
        <v>0.95322081827123395</v>
      </c>
    </row>
    <row r="270" spans="10:17" ht="14.25">
      <c r="J270" s="78">
        <v>13.2673051806704</v>
      </c>
      <c r="K270" s="78">
        <v>127.03368220304399</v>
      </c>
      <c r="L270" s="78">
        <v>-203.243923526147</v>
      </c>
      <c r="M270" s="78">
        <v>223.26015235577299</v>
      </c>
      <c r="N270" s="78">
        <v>0</v>
      </c>
      <c r="O270" s="78">
        <v>6.3465342689838096</v>
      </c>
      <c r="P270" s="78">
        <v>11.1539568345324</v>
      </c>
      <c r="Q270" s="83">
        <v>0.95768417746397505</v>
      </c>
    </row>
    <row r="271" spans="10:17" ht="14.25">
      <c r="J271" s="78">
        <v>13.3134523291249</v>
      </c>
      <c r="K271" s="78">
        <v>127.83948911778</v>
      </c>
      <c r="L271" s="78">
        <v>-204.971943281222</v>
      </c>
      <c r="M271" s="78">
        <v>224.98817211084801</v>
      </c>
      <c r="N271" s="78">
        <v>-6.7562089560298504E-4</v>
      </c>
      <c r="O271" s="78">
        <v>6.3867919479699404</v>
      </c>
      <c r="P271" s="78">
        <v>11.240287769784199</v>
      </c>
      <c r="Q271" s="83">
        <v>0.96041722496090798</v>
      </c>
    </row>
    <row r="272" spans="10:17" ht="14.25">
      <c r="J272" s="78">
        <v>13.3656943839791</v>
      </c>
      <c r="K272" s="78">
        <v>128.962022846194</v>
      </c>
      <c r="L272" s="78">
        <v>-207.04556698731301</v>
      </c>
      <c r="M272" s="78">
        <v>227.061795816939</v>
      </c>
      <c r="N272" s="78">
        <v>-6.7562089560298504E-4</v>
      </c>
      <c r="O272" s="78">
        <v>6.4428731277949796</v>
      </c>
      <c r="P272" s="78">
        <v>11.343884892086299</v>
      </c>
      <c r="Q272" s="83">
        <v>0.96506189224931005</v>
      </c>
    </row>
    <row r="273" spans="10:17" ht="14.25">
      <c r="J273" s="78">
        <v>13.4188071397475</v>
      </c>
      <c r="K273" s="78">
        <v>129.71014396035699</v>
      </c>
      <c r="L273" s="78">
        <v>-208.283981145117</v>
      </c>
      <c r="M273" s="78">
        <v>228.30020997474301</v>
      </c>
      <c r="N273" s="78">
        <v>0</v>
      </c>
      <c r="O273" s="78">
        <v>6.4802488552874697</v>
      </c>
      <c r="P273" s="78">
        <v>11.405755395683499</v>
      </c>
      <c r="Q273" s="83">
        <v>0.96681726547933</v>
      </c>
    </row>
    <row r="274" spans="10:17" ht="14.25">
      <c r="J274" s="78">
        <v>13.466260339573401</v>
      </c>
      <c r="K274" s="78">
        <v>130.717543835588</v>
      </c>
      <c r="L274" s="78">
        <v>-210.32880452195701</v>
      </c>
      <c r="M274" s="78">
        <v>230.345033351583</v>
      </c>
      <c r="N274" s="78">
        <v>3.3781044780149198E-4</v>
      </c>
      <c r="O274" s="78">
        <v>6.5305780098852404</v>
      </c>
      <c r="P274" s="78">
        <v>11.507913669064701</v>
      </c>
      <c r="Q274" s="83">
        <v>0.970891255826001</v>
      </c>
    </row>
    <row r="275" spans="10:17" ht="14.25">
      <c r="J275" s="78">
        <v>13.5145842403135</v>
      </c>
      <c r="K275" s="78">
        <v>131.78253561500799</v>
      </c>
      <c r="L275" s="78">
        <v>-212.57523020355501</v>
      </c>
      <c r="M275" s="78">
        <v>232.591459033181</v>
      </c>
      <c r="N275" s="78">
        <v>-3.3781044780149198E-4</v>
      </c>
      <c r="O275" s="78">
        <v>6.5837844249640201</v>
      </c>
      <c r="P275" s="78">
        <v>11.6201438848921</v>
      </c>
      <c r="Q275" s="83">
        <v>0.97529996897667204</v>
      </c>
    </row>
    <row r="276" spans="10:17" ht="14.25">
      <c r="J276" s="78">
        <v>13.5694383979103</v>
      </c>
      <c r="K276" s="78">
        <v>132.73224525792199</v>
      </c>
      <c r="L276" s="78">
        <v>-214.07284732462099</v>
      </c>
      <c r="M276" s="78">
        <v>234.08907615424701</v>
      </c>
      <c r="N276" s="78">
        <v>3.3781044780149198E-4</v>
      </c>
      <c r="O276" s="78">
        <v>6.6312314066605902</v>
      </c>
      <c r="P276" s="78">
        <v>11.694964028776999</v>
      </c>
      <c r="Q276" s="83">
        <v>0.97835622708204095</v>
      </c>
    </row>
    <row r="277" spans="10:17" ht="14.25">
      <c r="J277" s="78">
        <v>13.6173269481933</v>
      </c>
      <c r="K277" s="78">
        <v>133.73964722772399</v>
      </c>
      <c r="L277" s="78">
        <v>-215.484063457932</v>
      </c>
      <c r="M277" s="78">
        <v>235.50029228755901</v>
      </c>
      <c r="N277" s="78">
        <v>0</v>
      </c>
      <c r="O277" s="78">
        <v>6.6815606659020297</v>
      </c>
      <c r="P277" s="78">
        <v>11.7654676258993</v>
      </c>
      <c r="Q277" s="83">
        <v>0.98231354820754202</v>
      </c>
    </row>
    <row r="278" spans="10:17" ht="14.25">
      <c r="J278" s="78">
        <v>13.667827601219001</v>
      </c>
      <c r="K278" s="78">
        <v>134.862219916285</v>
      </c>
      <c r="L278" s="78">
        <v>-217.18328288375699</v>
      </c>
      <c r="M278" s="78">
        <v>237.199511713383</v>
      </c>
      <c r="N278" s="78">
        <v>0</v>
      </c>
      <c r="O278" s="78">
        <v>6.7376437921550396</v>
      </c>
      <c r="P278" s="78">
        <v>11.850359712230199</v>
      </c>
      <c r="Q278" s="83">
        <v>0.98689729004447102</v>
      </c>
    </row>
    <row r="279" spans="10:17" ht="14.25">
      <c r="J279" s="78">
        <v>13.714845450587701</v>
      </c>
      <c r="K279" s="78">
        <v>135.84083755256901</v>
      </c>
      <c r="L279" s="78">
        <v>-219.343307577601</v>
      </c>
      <c r="M279" s="78">
        <v>239.35953640722701</v>
      </c>
      <c r="N279" s="78">
        <v>-1.0134313434044799E-3</v>
      </c>
      <c r="O279" s="78">
        <v>6.7865350016138004</v>
      </c>
      <c r="P279" s="78">
        <v>11.958273381294999</v>
      </c>
      <c r="Q279" s="83">
        <v>0.99064942678476697</v>
      </c>
    </row>
    <row r="280" spans="10:17" ht="14.25">
      <c r="J280" s="78">
        <v>13.7653461036134</v>
      </c>
      <c r="K280" s="78">
        <v>136.87701450677801</v>
      </c>
      <c r="L280" s="78">
        <v>-221.04252700342599</v>
      </c>
      <c r="M280" s="78">
        <v>241.058755833052</v>
      </c>
      <c r="N280" s="78">
        <v>0</v>
      </c>
      <c r="O280" s="78">
        <v>6.8383018435613101</v>
      </c>
      <c r="P280" s="78">
        <v>12.043165467625901</v>
      </c>
      <c r="Q280" s="83">
        <v>0.994542482000766</v>
      </c>
    </row>
    <row r="281" spans="10:17" ht="14.25">
      <c r="J281" s="78">
        <v>13.8171528080104</v>
      </c>
      <c r="K281" s="78">
        <v>137.88437753889599</v>
      </c>
      <c r="L281" s="78">
        <v>-222.74174642924999</v>
      </c>
      <c r="M281" s="78">
        <v>242.757975258876</v>
      </c>
      <c r="N281" s="78">
        <v>-3.3781044780149198E-4</v>
      </c>
      <c r="O281" s="78">
        <v>6.8886291574970402</v>
      </c>
      <c r="P281" s="78">
        <v>12.128057553956801</v>
      </c>
      <c r="Q281" s="83">
        <v>0.99810416620012898</v>
      </c>
    </row>
    <row r="282" spans="10:17" ht="14.25">
      <c r="J282" s="78">
        <v>13.866347409664799</v>
      </c>
      <c r="K282" s="78">
        <v>138.66137328421601</v>
      </c>
      <c r="L282" s="78">
        <v>-224.21056322106401</v>
      </c>
      <c r="M282" s="78">
        <v>244.22679205069099</v>
      </c>
      <c r="N282" s="78">
        <v>-3.3781044780149198E-4</v>
      </c>
      <c r="O282" s="78">
        <v>6.9274474459935398</v>
      </c>
      <c r="P282" s="78">
        <v>12.201438848920899</v>
      </c>
      <c r="Q282" s="83">
        <v>1.00016658659257</v>
      </c>
    </row>
    <row r="283" spans="10:17" ht="14.25">
      <c r="J283" s="78">
        <v>13.9159773617762</v>
      </c>
      <c r="K283" s="78">
        <v>139.956772145987</v>
      </c>
      <c r="L283" s="78">
        <v>-226.42818857341101</v>
      </c>
      <c r="M283" s="78">
        <v>246.44441740303799</v>
      </c>
      <c r="N283" s="78">
        <v>-6.7562089560298504E-4</v>
      </c>
      <c r="O283" s="78">
        <v>6.9921648746759004</v>
      </c>
      <c r="P283" s="78">
        <v>12.3122302158273</v>
      </c>
      <c r="Q283" s="83">
        <v>1.0059083080903699</v>
      </c>
    </row>
    <row r="284" spans="10:17" ht="14.25">
      <c r="J284" s="78">
        <v>13.966042664344799</v>
      </c>
      <c r="K284" s="78">
        <v>140.84896365731399</v>
      </c>
      <c r="L284" s="78">
        <v>-228.58821326725601</v>
      </c>
      <c r="M284" s="78">
        <v>248.604442096882</v>
      </c>
      <c r="N284" s="78">
        <v>-3.3781044780149198E-4</v>
      </c>
      <c r="O284" s="78">
        <v>7.0367382815309298</v>
      </c>
      <c r="P284" s="78">
        <v>12.4201438848921</v>
      </c>
      <c r="Q284" s="83">
        <v>1.00869063149191</v>
      </c>
    </row>
    <row r="285" spans="10:17" ht="14.25">
      <c r="J285" s="78">
        <v>14.0187200696561</v>
      </c>
      <c r="K285" s="78">
        <v>142.086729726594</v>
      </c>
      <c r="L285" s="78">
        <v>-230.20103170532701</v>
      </c>
      <c r="M285" s="78">
        <v>250.217260534953</v>
      </c>
      <c r="N285" s="78">
        <v>3.3781044780149198E-4</v>
      </c>
      <c r="O285" s="78">
        <v>7.0985764069748303</v>
      </c>
      <c r="P285" s="78">
        <v>12.500719424460399</v>
      </c>
      <c r="Q285" s="83">
        <v>1.0137297079088801</v>
      </c>
    </row>
    <row r="286" spans="10:17" ht="14.25">
      <c r="J286" s="78">
        <v>14.067043970396201</v>
      </c>
      <c r="K286" s="78">
        <v>142.921347350639</v>
      </c>
      <c r="L286" s="78">
        <v>-231.986652118905</v>
      </c>
      <c r="M286" s="78">
        <v>252.00288094853099</v>
      </c>
      <c r="N286" s="78">
        <v>3.3781044780149198E-4</v>
      </c>
      <c r="O286" s="78">
        <v>7.1402734534639398</v>
      </c>
      <c r="P286" s="78">
        <v>12.589928057553999</v>
      </c>
      <c r="Q286" s="83">
        <v>1.0161804280953599</v>
      </c>
    </row>
    <row r="287" spans="10:17" ht="14.25">
      <c r="J287" s="78">
        <v>14.1136264693078</v>
      </c>
      <c r="K287" s="78">
        <v>144.30319491906801</v>
      </c>
      <c r="L287" s="78">
        <v>-234.08907615424701</v>
      </c>
      <c r="M287" s="78">
        <v>254.105304983873</v>
      </c>
      <c r="N287" s="78">
        <v>0</v>
      </c>
      <c r="O287" s="78">
        <v>7.2093098129195798</v>
      </c>
      <c r="P287" s="78">
        <v>12.694964028776999</v>
      </c>
      <c r="Q287" s="83">
        <v>1.0226173657141</v>
      </c>
    </row>
    <row r="288" spans="10:17" ht="14.25">
      <c r="J288" s="78">
        <v>14.1676099259904</v>
      </c>
      <c r="K288" s="78">
        <v>145.195349505395</v>
      </c>
      <c r="L288" s="78">
        <v>-236.22030051883999</v>
      </c>
      <c r="M288" s="78">
        <v>256.23652934846598</v>
      </c>
      <c r="N288" s="78">
        <v>0</v>
      </c>
      <c r="O288" s="78">
        <v>7.25388137502157</v>
      </c>
      <c r="P288" s="78">
        <v>12.801438848920901</v>
      </c>
      <c r="Q288" s="83">
        <v>1.0250179850525301</v>
      </c>
    </row>
    <row r="289" spans="10:17" ht="14.25">
      <c r="J289" s="78">
        <v>14.2172398781019</v>
      </c>
      <c r="K289" s="78">
        <v>146.116360036342</v>
      </c>
      <c r="L289" s="78">
        <v>-237.17071138413201</v>
      </c>
      <c r="M289" s="78">
        <v>257.18694021375802</v>
      </c>
      <c r="N289" s="78">
        <v>-1.0134313434044799E-3</v>
      </c>
      <c r="O289" s="78">
        <v>7.2998945645582598</v>
      </c>
      <c r="P289" s="78">
        <v>12.848920863309401</v>
      </c>
      <c r="Q289" s="83">
        <v>1.0279179473473801</v>
      </c>
    </row>
    <row r="290" spans="10:17" ht="14.25">
      <c r="J290" s="78">
        <v>14.2690465824989</v>
      </c>
      <c r="K290" s="78">
        <v>146.83574474941699</v>
      </c>
      <c r="L290" s="78">
        <v>-239.01393245621199</v>
      </c>
      <c r="M290" s="78">
        <v>259.03016128583897</v>
      </c>
      <c r="N290" s="78">
        <v>0</v>
      </c>
      <c r="O290" s="78">
        <v>7.3358346369464202</v>
      </c>
      <c r="P290" s="78">
        <v>12.9410071942446</v>
      </c>
      <c r="Q290" s="83">
        <v>1.02922745530622</v>
      </c>
    </row>
    <row r="291" spans="10:17" ht="14.25">
      <c r="J291" s="78">
        <v>14.3178058336961</v>
      </c>
      <c r="K291" s="78">
        <v>147.929573035678</v>
      </c>
      <c r="L291" s="78">
        <v>-240.91475418679599</v>
      </c>
      <c r="M291" s="78">
        <v>260.93098301642198</v>
      </c>
      <c r="N291" s="78">
        <v>-6.7562089560298504E-4</v>
      </c>
      <c r="O291" s="78">
        <v>7.3904817083589096</v>
      </c>
      <c r="P291" s="78">
        <v>13.035971223021599</v>
      </c>
      <c r="Q291" s="83">
        <v>1.0333620600970199</v>
      </c>
    </row>
    <row r="292" spans="10:17" ht="14.25">
      <c r="J292" s="78">
        <v>14.3670004353505</v>
      </c>
      <c r="K292" s="78">
        <v>149.05219900508601</v>
      </c>
      <c r="L292" s="78">
        <v>-243.16117986839399</v>
      </c>
      <c r="M292" s="78">
        <v>263.17740869801997</v>
      </c>
      <c r="N292" s="78">
        <v>0</v>
      </c>
      <c r="O292" s="78">
        <v>7.4465674964942599</v>
      </c>
      <c r="P292" s="78">
        <v>13.148201438848901</v>
      </c>
      <c r="Q292" s="83">
        <v>1.0376376054556999</v>
      </c>
    </row>
    <row r="293" spans="10:17" ht="14.25">
      <c r="J293" s="78">
        <v>14.4148889856334</v>
      </c>
      <c r="K293" s="78">
        <v>150.03084138861001</v>
      </c>
      <c r="L293" s="78">
        <v>-244.57239600170601</v>
      </c>
      <c r="M293" s="78">
        <v>264.58862483133203</v>
      </c>
      <c r="N293" s="78">
        <v>-1.3512417912059701E-3</v>
      </c>
      <c r="O293" s="78">
        <v>7.4954599423118102</v>
      </c>
      <c r="P293" s="78">
        <v>13.218705035971199</v>
      </c>
      <c r="Q293" s="83">
        <v>1.04097951656969</v>
      </c>
    </row>
    <row r="294" spans="10:17" ht="14.25">
      <c r="J294" s="78">
        <v>14.467131040487599</v>
      </c>
      <c r="K294" s="78">
        <v>150.779032218092</v>
      </c>
      <c r="L294" s="78">
        <v>-246.329216086033</v>
      </c>
      <c r="M294" s="78">
        <v>266.34544491565902</v>
      </c>
      <c r="N294" s="78">
        <v>-1.0134313434044799E-3</v>
      </c>
      <c r="O294" s="78">
        <v>7.5328391527440397</v>
      </c>
      <c r="P294" s="78">
        <v>13.306474820143899</v>
      </c>
      <c r="Q294" s="83">
        <v>1.04239210997777</v>
      </c>
    </row>
    <row r="295" spans="10:17" ht="14.25">
      <c r="J295" s="78">
        <v>14.5176316935133</v>
      </c>
      <c r="K295" s="78">
        <v>151.786449369287</v>
      </c>
      <c r="L295" s="78">
        <v>-248.17243715811301</v>
      </c>
      <c r="M295" s="78">
        <v>268.18866598774002</v>
      </c>
      <c r="N295" s="78">
        <v>-6.7562089560298504E-4</v>
      </c>
      <c r="O295" s="78">
        <v>7.5831691704397004</v>
      </c>
      <c r="P295" s="78">
        <v>13.3985611510791</v>
      </c>
      <c r="Q295" s="83">
        <v>1.0457053386002</v>
      </c>
    </row>
    <row r="296" spans="10:17" ht="14.25">
      <c r="J296" s="78">
        <v>14.572050500653001</v>
      </c>
      <c r="K296" s="78">
        <v>152.73622279217599</v>
      </c>
      <c r="L296" s="78">
        <v>-249.61245362067601</v>
      </c>
      <c r="M296" s="78">
        <v>269.62868245030302</v>
      </c>
      <c r="N296" s="78">
        <v>-3.3781044780149198E-4</v>
      </c>
      <c r="O296" s="78">
        <v>7.6306193385494101</v>
      </c>
      <c r="P296" s="78">
        <v>13.470503597122301</v>
      </c>
      <c r="Q296" s="83">
        <v>1.0483179637170801</v>
      </c>
    </row>
    <row r="297" spans="10:17" ht="14.25">
      <c r="J297" s="78">
        <v>14.621680452764499</v>
      </c>
      <c r="K297" s="78">
        <v>153.97405835678299</v>
      </c>
      <c r="L297" s="78">
        <v>-251.916479960777</v>
      </c>
      <c r="M297" s="78">
        <v>271.93270879040301</v>
      </c>
      <c r="N297" s="78">
        <v>-6.7562089560298504E-4</v>
      </c>
      <c r="O297" s="78">
        <v>7.6924609359423899</v>
      </c>
      <c r="P297" s="78">
        <v>13.5856115107914</v>
      </c>
      <c r="Q297" s="83">
        <v>1.0532254424679499</v>
      </c>
    </row>
    <row r="298" spans="10:17" ht="14.25">
      <c r="J298" s="78">
        <v>14.664780148019201</v>
      </c>
      <c r="K298" s="78">
        <v>154.89516856197801</v>
      </c>
      <c r="L298" s="78">
        <v>-253.558098728099</v>
      </c>
      <c r="M298" s="78">
        <v>273.57432755772498</v>
      </c>
      <c r="N298" s="78">
        <v>-3.3781044780149198E-4</v>
      </c>
      <c r="O298" s="78">
        <v>7.73847910515072</v>
      </c>
      <c r="P298" s="78">
        <v>13.667625899280599</v>
      </c>
      <c r="Q298" s="83">
        <v>1.0564111243836001</v>
      </c>
    </row>
    <row r="299" spans="10:17" ht="14.25">
      <c r="J299" s="78">
        <v>14.721811057901601</v>
      </c>
      <c r="K299" s="78">
        <v>156.16172404090199</v>
      </c>
      <c r="L299" s="78">
        <v>-255.17091716617</v>
      </c>
      <c r="M299" s="78">
        <v>275.18714599579602</v>
      </c>
      <c r="N299" s="78">
        <v>-3.3781044780149198E-4</v>
      </c>
      <c r="O299" s="78">
        <v>7.8017555339777802</v>
      </c>
      <c r="P299" s="78">
        <v>13.7482014388489</v>
      </c>
      <c r="Q299" s="83">
        <v>1.06092194577627</v>
      </c>
    </row>
    <row r="300" spans="10:17" ht="14.25">
      <c r="J300" s="78">
        <v>14.770570309098799</v>
      </c>
      <c r="K300" s="78">
        <v>156.88117159662599</v>
      </c>
      <c r="L300" s="78">
        <v>-256.98533790899899</v>
      </c>
      <c r="M300" s="78">
        <v>277.001566738625</v>
      </c>
      <c r="N300" s="78">
        <v>3.3781044780149198E-4</v>
      </c>
      <c r="O300" s="78">
        <v>7.83769874595085</v>
      </c>
      <c r="P300" s="78">
        <v>13.838848920863301</v>
      </c>
      <c r="Q300" s="83">
        <v>1.06229054532895</v>
      </c>
    </row>
    <row r="301" spans="10:17" ht="14.25">
      <c r="J301" s="78">
        <v>14.818458859381799</v>
      </c>
      <c r="K301" s="78">
        <v>157.97503591327799</v>
      </c>
      <c r="L301" s="78">
        <v>-259.00136095658701</v>
      </c>
      <c r="M301" s="78">
        <v>279.01758978621302</v>
      </c>
      <c r="N301" s="78">
        <v>-3.3781044780149198E-4</v>
      </c>
      <c r="O301" s="78">
        <v>7.89234761742222</v>
      </c>
      <c r="P301" s="78">
        <v>13.9395683453237</v>
      </c>
      <c r="Q301" s="83">
        <v>1.06623932826416</v>
      </c>
    </row>
    <row r="302" spans="10:17" ht="14.25">
      <c r="J302" s="78">
        <v>14.867218110579</v>
      </c>
      <c r="K302" s="78">
        <v>159.040092446979</v>
      </c>
      <c r="L302" s="78">
        <v>-261.01738400417599</v>
      </c>
      <c r="M302" s="78">
        <v>281.03361283380201</v>
      </c>
      <c r="N302" s="78">
        <v>-6.7562089560298504E-4</v>
      </c>
      <c r="O302" s="78">
        <v>7.9455572675899298</v>
      </c>
      <c r="P302" s="78">
        <v>14.0402877697842</v>
      </c>
      <c r="Q302" s="83">
        <v>1.0699062296119</v>
      </c>
    </row>
    <row r="303" spans="10:17" ht="14.25">
      <c r="J303" s="78">
        <v>14.919024814976099</v>
      </c>
      <c r="K303" s="78">
        <v>160.42192065324701</v>
      </c>
      <c r="L303" s="78">
        <v>-263.14860836876898</v>
      </c>
      <c r="M303" s="78">
        <v>283.16483719839499</v>
      </c>
      <c r="N303" s="78">
        <v>-6.7562089560298504E-4</v>
      </c>
      <c r="O303" s="78">
        <v>8.0145926597224602</v>
      </c>
      <c r="P303" s="78">
        <v>14.1467625899281</v>
      </c>
      <c r="Q303" s="83">
        <v>1.0754531407460499</v>
      </c>
    </row>
    <row r="304" spans="10:17" ht="14.25">
      <c r="J304" s="78">
        <v>14.9686547670875</v>
      </c>
      <c r="K304" s="78">
        <v>160.91096602683899</v>
      </c>
      <c r="L304" s="78">
        <v>-264.27182120956797</v>
      </c>
      <c r="M304" s="78">
        <v>284.28805003919399</v>
      </c>
      <c r="N304" s="78">
        <v>-3.3781044780149198E-4</v>
      </c>
      <c r="O304" s="78">
        <v>8.0390251029041604</v>
      </c>
      <c r="P304" s="78">
        <v>14.2028776978417</v>
      </c>
      <c r="Q304" s="83">
        <v>1.0751545066614401</v>
      </c>
    </row>
    <row r="305" spans="10:17" ht="14.25">
      <c r="J305" s="78">
        <v>15.020026121027399</v>
      </c>
      <c r="K305" s="78">
        <v>162.23520405916199</v>
      </c>
      <c r="L305" s="78">
        <v>-266.51824689116597</v>
      </c>
      <c r="M305" s="78">
        <v>286.53447572079199</v>
      </c>
      <c r="N305" s="78">
        <v>-3.3781044780149198E-4</v>
      </c>
      <c r="O305" s="78">
        <v>8.1051833209978508</v>
      </c>
      <c r="P305" s="78">
        <v>14.315107913669101</v>
      </c>
      <c r="Q305" s="83">
        <v>1.0802937560814201</v>
      </c>
    </row>
    <row r="306" spans="10:17" ht="14.25">
      <c r="J306" s="78">
        <v>15.0696560731389</v>
      </c>
      <c r="K306" s="78">
        <v>163.38666235274499</v>
      </c>
      <c r="L306" s="78">
        <v>-268.505469609503</v>
      </c>
      <c r="M306" s="78">
        <v>288.52169843912998</v>
      </c>
      <c r="N306" s="78">
        <v>3.3781044780149198E-4</v>
      </c>
      <c r="O306" s="78">
        <v>8.1627095565032395</v>
      </c>
      <c r="P306" s="78">
        <v>14.4143884892086</v>
      </c>
      <c r="Q306" s="83">
        <v>1.08437685536909</v>
      </c>
    </row>
    <row r="307" spans="10:17" ht="14.25">
      <c r="J307" s="78">
        <v>15.117979973879001</v>
      </c>
      <c r="K307" s="78">
        <v>164.04853217576999</v>
      </c>
      <c r="L307" s="78">
        <v>-269.85908508431299</v>
      </c>
      <c r="M307" s="78">
        <v>289.87531391393901</v>
      </c>
      <c r="N307" s="78">
        <v>-1.0134313434044799E-3</v>
      </c>
      <c r="O307" s="78">
        <v>8.1957762159953393</v>
      </c>
      <c r="P307" s="78">
        <v>14.482014388489199</v>
      </c>
      <c r="Q307" s="83">
        <v>1.08528872737862</v>
      </c>
    </row>
    <row r="308" spans="10:17" ht="14.25">
      <c r="J308" s="78">
        <v>15.1706573791902</v>
      </c>
      <c r="K308" s="78">
        <v>164.91195869540499</v>
      </c>
      <c r="L308" s="78">
        <v>-271.61590516863902</v>
      </c>
      <c r="M308" s="78">
        <v>291.632133998266</v>
      </c>
      <c r="N308" s="78">
        <v>-3.3781044780149198E-4</v>
      </c>
      <c r="O308" s="78">
        <v>8.2389125393749492</v>
      </c>
      <c r="P308" s="78">
        <v>14.569784172661899</v>
      </c>
      <c r="Q308" s="83">
        <v>1.0872116801592699</v>
      </c>
    </row>
    <row r="309" spans="10:17" ht="14.25">
      <c r="J309" s="78">
        <v>15.219416630387499</v>
      </c>
      <c r="K309" s="78">
        <v>166.09223486508401</v>
      </c>
      <c r="L309" s="78">
        <v>-273.60312788697598</v>
      </c>
      <c r="M309" s="78">
        <v>293.61935671660302</v>
      </c>
      <c r="N309" s="78">
        <v>3.3781044780149198E-4</v>
      </c>
      <c r="O309" s="78">
        <v>8.2978785004321001</v>
      </c>
      <c r="P309" s="78">
        <v>14.6690647482014</v>
      </c>
      <c r="Q309" s="83">
        <v>1.0914835909117899</v>
      </c>
    </row>
    <row r="310" spans="10:17" ht="14.25">
      <c r="J310" s="78">
        <v>15.268611232041801</v>
      </c>
      <c r="K310" s="78">
        <v>167.24370847811801</v>
      </c>
      <c r="L310" s="78">
        <v>-275.47514928830799</v>
      </c>
      <c r="M310" s="78">
        <v>295.49137811793503</v>
      </c>
      <c r="N310" s="78">
        <v>3.3781044780149198E-4</v>
      </c>
      <c r="O310" s="78">
        <v>8.3554055012889794</v>
      </c>
      <c r="P310" s="78">
        <v>14.762589928057601</v>
      </c>
      <c r="Q310" s="83">
        <v>1.09550833552689</v>
      </c>
    </row>
    <row r="311" spans="10:17" ht="14.25">
      <c r="J311" s="78">
        <v>15.3199825859817</v>
      </c>
      <c r="K311" s="78">
        <v>168.51036228944</v>
      </c>
      <c r="L311" s="78">
        <v>-277.46237200664501</v>
      </c>
      <c r="M311" s="78">
        <v>297.47860083627199</v>
      </c>
      <c r="N311" s="78">
        <v>-1.0134313434044799E-3</v>
      </c>
      <c r="O311" s="78">
        <v>8.41868684274964</v>
      </c>
      <c r="P311" s="78">
        <v>14.8618705035971</v>
      </c>
      <c r="Q311" s="83">
        <v>1.1001028338749601</v>
      </c>
    </row>
    <row r="312" spans="10:17" ht="14.25">
      <c r="J312" s="78">
        <v>15.3656943839791</v>
      </c>
      <c r="K312" s="78">
        <v>168.82666937183399</v>
      </c>
      <c r="L312" s="78">
        <v>-278.58558484744498</v>
      </c>
      <c r="M312" s="78">
        <v>298.60181367707099</v>
      </c>
      <c r="N312" s="78">
        <v>-1.0134313434044799E-3</v>
      </c>
      <c r="O312" s="78">
        <v>8.4344893740399307</v>
      </c>
      <c r="P312" s="78">
        <v>14.917985611510799</v>
      </c>
      <c r="Q312" s="83">
        <v>1.09888863750915</v>
      </c>
    </row>
    <row r="313" spans="10:17" ht="14.25">
      <c r="J313" s="78">
        <v>15.4188071397475</v>
      </c>
      <c r="K313" s="78">
        <v>170.20851104399901</v>
      </c>
      <c r="L313" s="78">
        <v>-280.54400723652998</v>
      </c>
      <c r="M313" s="78">
        <v>300.56023606615702</v>
      </c>
      <c r="N313" s="78">
        <v>-3.3781044780149198E-4</v>
      </c>
      <c r="O313" s="78">
        <v>8.5035254389214199</v>
      </c>
      <c r="P313" s="78">
        <v>15.015827338129499</v>
      </c>
      <c r="Q313" s="83">
        <v>1.10406537801005</v>
      </c>
    </row>
    <row r="314" spans="10:17" ht="14.25">
      <c r="J314" s="78">
        <v>15.4675663909447</v>
      </c>
      <c r="K314" s="78">
        <v>171.043196169726</v>
      </c>
      <c r="L314" s="78">
        <v>-282.09922501609799</v>
      </c>
      <c r="M314" s="78">
        <v>302.11545384572503</v>
      </c>
      <c r="N314" s="78">
        <v>-6.7562089560298504E-4</v>
      </c>
      <c r="O314" s="78">
        <v>8.5452258577581404</v>
      </c>
      <c r="P314" s="78">
        <v>15.093525179856099</v>
      </c>
      <c r="Q314" s="83">
        <v>1.1059813297971099</v>
      </c>
    </row>
    <row r="315" spans="10:17" ht="14.25">
      <c r="J315" s="78">
        <v>15.5189377448846</v>
      </c>
      <c r="K315" s="78">
        <v>171.64745331093701</v>
      </c>
      <c r="L315" s="78">
        <v>-283.85604510042498</v>
      </c>
      <c r="M315" s="78">
        <v>303.87227393005099</v>
      </c>
      <c r="N315" s="78">
        <v>-1.3512417912059701E-3</v>
      </c>
      <c r="O315" s="78">
        <v>8.5754142187303408</v>
      </c>
      <c r="P315" s="78">
        <v>15.181294964028799</v>
      </c>
      <c r="Q315" s="83">
        <v>1.10621394596172</v>
      </c>
    </row>
    <row r="316" spans="10:17" ht="14.25">
      <c r="J316" s="78">
        <v>15.5676969960818</v>
      </c>
      <c r="K316" s="78">
        <v>172.79894726654101</v>
      </c>
      <c r="L316" s="78">
        <v>-285.46886353849601</v>
      </c>
      <c r="M316" s="78">
        <v>305.48509236812203</v>
      </c>
      <c r="N316" s="78">
        <v>-3.3781044780149198E-4</v>
      </c>
      <c r="O316" s="78">
        <v>8.6329422358910897</v>
      </c>
      <c r="P316" s="78">
        <v>15.2618705035971</v>
      </c>
      <c r="Q316" s="83">
        <v>1.1101458847646699</v>
      </c>
    </row>
    <row r="317" spans="10:17" ht="14.25">
      <c r="J317" s="78">
        <v>15.620809751850199</v>
      </c>
      <c r="K317" s="78">
        <v>173.921597420354</v>
      </c>
      <c r="L317" s="78">
        <v>-287.39848559833001</v>
      </c>
      <c r="M317" s="78">
        <v>307.41471442795603</v>
      </c>
      <c r="N317" s="78">
        <v>-6.7562089560298504E-4</v>
      </c>
      <c r="O317" s="78">
        <v>8.6890292322663498</v>
      </c>
      <c r="P317" s="78">
        <v>15.358273381295</v>
      </c>
      <c r="Q317" s="83">
        <v>1.1135581347685599</v>
      </c>
    </row>
    <row r="318" spans="10:17" ht="14.25">
      <c r="J318" s="78">
        <v>15.6682629516761</v>
      </c>
      <c r="K318" s="78">
        <v>174.756306785428</v>
      </c>
      <c r="L318" s="78">
        <v>-289.50090963367199</v>
      </c>
      <c r="M318" s="78">
        <v>309.51713846329898</v>
      </c>
      <c r="N318" s="78">
        <v>3.3781044780149198E-4</v>
      </c>
      <c r="O318" s="78">
        <v>8.7307308620877695</v>
      </c>
      <c r="P318" s="78">
        <v>15.463309352517999</v>
      </c>
      <c r="Q318" s="83">
        <v>1.1155129806832</v>
      </c>
    </row>
    <row r="319" spans="10:17" ht="14.25">
      <c r="J319" s="78">
        <v>15.724423160644299</v>
      </c>
      <c r="K319" s="78">
        <v>175.82133011141499</v>
      </c>
      <c r="L319" s="78">
        <v>-291.05612741324001</v>
      </c>
      <c r="M319" s="78">
        <v>311.07235624286699</v>
      </c>
      <c r="N319" s="78">
        <v>0</v>
      </c>
      <c r="O319" s="78">
        <v>8.7839388532159894</v>
      </c>
      <c r="P319" s="78">
        <v>15.5410071942446</v>
      </c>
      <c r="Q319" s="83">
        <v>1.1183019472512401</v>
      </c>
    </row>
    <row r="320" spans="10:17" ht="14.25">
      <c r="J320" s="78">
        <v>15.7692642577275</v>
      </c>
      <c r="K320" s="78">
        <v>176.771273220241</v>
      </c>
      <c r="L320" s="78">
        <v>-292.58254486355702</v>
      </c>
      <c r="M320" s="78">
        <v>312.59877369318298</v>
      </c>
      <c r="N320" s="78">
        <v>0</v>
      </c>
      <c r="O320" s="78">
        <v>8.8313974987436605</v>
      </c>
      <c r="P320" s="78">
        <v>15.617266187050401</v>
      </c>
      <c r="Q320" s="83">
        <v>1.1211459876556999</v>
      </c>
    </row>
    <row r="321" spans="10:17" ht="14.25">
      <c r="J321" s="78">
        <v>15.8219416630387</v>
      </c>
      <c r="K321" s="78">
        <v>178.21074292241099</v>
      </c>
      <c r="L321" s="78">
        <v>-294.684968898899</v>
      </c>
      <c r="M321" s="78">
        <v>314.70119772852502</v>
      </c>
      <c r="N321" s="78">
        <v>-3.3781044780149198E-4</v>
      </c>
      <c r="O321" s="78">
        <v>8.9033126289323601</v>
      </c>
      <c r="P321" s="78">
        <v>15.722302158273401</v>
      </c>
      <c r="Q321" s="83">
        <v>1.12651118937493</v>
      </c>
    </row>
    <row r="322" spans="10:17" ht="14.25">
      <c r="J322" s="78">
        <v>15.870265563778799</v>
      </c>
      <c r="K322" s="78">
        <v>179.16065481736601</v>
      </c>
      <c r="L322" s="78">
        <v>-296.55699030023101</v>
      </c>
      <c r="M322" s="78">
        <v>316.57321912985702</v>
      </c>
      <c r="N322" s="78">
        <v>-1.0134313434044799E-3</v>
      </c>
      <c r="O322" s="78">
        <v>8.9507697150318908</v>
      </c>
      <c r="P322" s="78">
        <v>15.8158273381295</v>
      </c>
      <c r="Q322" s="83">
        <v>1.12906651993538</v>
      </c>
    </row>
    <row r="323" spans="10:17" ht="14.25">
      <c r="J323" s="78">
        <v>15.918589464518901</v>
      </c>
      <c r="K323" s="78">
        <v>179.822565910848</v>
      </c>
      <c r="L323" s="78">
        <v>-297.88180544578898</v>
      </c>
      <c r="M323" s="78">
        <v>317.898034275415</v>
      </c>
      <c r="N323" s="78">
        <v>-3.3781044780149198E-4</v>
      </c>
      <c r="O323" s="78">
        <v>8.9838384363737394</v>
      </c>
      <c r="P323" s="78">
        <v>15.8820143884892</v>
      </c>
      <c r="Q323" s="83">
        <v>1.1297971255544099</v>
      </c>
    </row>
    <row r="324" spans="10:17" ht="14.25">
      <c r="J324" s="78">
        <v>15.9708315193731</v>
      </c>
      <c r="K324" s="78">
        <v>180.65724152695</v>
      </c>
      <c r="L324" s="78">
        <v>-299.60982520086498</v>
      </c>
      <c r="M324" s="78">
        <v>319.62605403049099</v>
      </c>
      <c r="N324" s="78">
        <v>-3.3781044780149198E-4</v>
      </c>
      <c r="O324" s="78">
        <v>9.0255383801147495</v>
      </c>
      <c r="P324" s="78">
        <v>15.968345323741</v>
      </c>
      <c r="Q324" s="83">
        <v>1.13132770573575</v>
      </c>
    </row>
    <row r="325" spans="10:17" ht="14.25">
      <c r="J325" s="78">
        <v>16.022202873312999</v>
      </c>
      <c r="K325" s="78">
        <v>182.18313678294101</v>
      </c>
      <c r="L325" s="78">
        <v>-301.74104956545801</v>
      </c>
      <c r="M325" s="78">
        <v>321.75727839508397</v>
      </c>
      <c r="N325" s="78">
        <v>-3.3781044780149198E-4</v>
      </c>
      <c r="O325" s="78">
        <v>9.1017712843735108</v>
      </c>
      <c r="P325" s="78">
        <v>16.074820143884899</v>
      </c>
      <c r="Q325" s="83">
        <v>1.1372240041631601</v>
      </c>
    </row>
    <row r="326" spans="10:17" ht="14.25">
      <c r="J326" s="78">
        <v>16.071397474967299</v>
      </c>
      <c r="K326" s="78">
        <v>183.017848902509</v>
      </c>
      <c r="L326" s="78">
        <v>-303.526669979036</v>
      </c>
      <c r="M326" s="78">
        <v>323.54289880866202</v>
      </c>
      <c r="N326" s="78">
        <v>0</v>
      </c>
      <c r="O326" s="78">
        <v>9.1434730518079999</v>
      </c>
      <c r="P326" s="78">
        <v>16.164028776978402</v>
      </c>
      <c r="Q326" s="83">
        <v>1.13893673201543</v>
      </c>
    </row>
    <row r="327" spans="10:17" ht="14.25">
      <c r="J327" s="78">
        <v>16.121898127992999</v>
      </c>
      <c r="K327" s="78">
        <v>184.05415280609699</v>
      </c>
      <c r="L327" s="78">
        <v>-305.25468973411199</v>
      </c>
      <c r="M327" s="78">
        <v>325.27091856373801</v>
      </c>
      <c r="N327" s="78">
        <v>-1.0134313434044799E-3</v>
      </c>
      <c r="O327" s="78">
        <v>9.1952462360780505</v>
      </c>
      <c r="P327" s="78">
        <v>16.2503597122302</v>
      </c>
      <c r="Q327" s="83">
        <v>1.14179702435018</v>
      </c>
    </row>
    <row r="328" spans="10:17" ht="14.25">
      <c r="J328" s="78">
        <v>16.1706573791902</v>
      </c>
      <c r="K328" s="78">
        <v>185.00407581884201</v>
      </c>
      <c r="L328" s="78">
        <v>-307.18431179394599</v>
      </c>
      <c r="M328" s="78">
        <v>327.20054062357298</v>
      </c>
      <c r="N328" s="78">
        <v>3.3781044780149198E-4</v>
      </c>
      <c r="O328" s="78">
        <v>9.2427038776163393</v>
      </c>
      <c r="P328" s="78">
        <v>16.346762589928101</v>
      </c>
      <c r="Q328" s="83">
        <v>1.14422853547715</v>
      </c>
    </row>
    <row r="329" spans="10:17" ht="14.25">
      <c r="J329" s="78">
        <v>16.218545929473201</v>
      </c>
      <c r="K329" s="78">
        <v>186.04041099959099</v>
      </c>
      <c r="L329" s="78">
        <v>-308.76832990276603</v>
      </c>
      <c r="M329" s="78">
        <v>328.78455873239199</v>
      </c>
      <c r="N329" s="78">
        <v>-3.3781044780149198E-4</v>
      </c>
      <c r="O329" s="78">
        <v>9.2944786244764899</v>
      </c>
      <c r="P329" s="78">
        <v>16.4258992805755</v>
      </c>
      <c r="Q329" s="83">
        <v>1.14723978399048</v>
      </c>
    </row>
    <row r="330" spans="10:17" ht="14.25">
      <c r="J330" s="78">
        <v>16.270787984327399</v>
      </c>
      <c r="K330" s="78">
        <v>186.75990201479101</v>
      </c>
      <c r="L330" s="78">
        <v>-309.97794373131899</v>
      </c>
      <c r="M330" s="78">
        <v>329.994172560945</v>
      </c>
      <c r="N330" s="78">
        <v>-3.3781044780149198E-4</v>
      </c>
      <c r="O330" s="78">
        <v>9.3304240076615308</v>
      </c>
      <c r="P330" s="78">
        <v>16.4863309352518</v>
      </c>
      <c r="Q330" s="83">
        <v>1.1479782201255599</v>
      </c>
    </row>
    <row r="331" spans="10:17" ht="14.25">
      <c r="J331" s="78">
        <v>16.319982585981698</v>
      </c>
      <c r="K331" s="78">
        <v>187.88263047202301</v>
      </c>
      <c r="L331" s="78">
        <v>-311.84996513265099</v>
      </c>
      <c r="M331" s="78">
        <v>331.86619396227701</v>
      </c>
      <c r="N331" s="78">
        <v>0</v>
      </c>
      <c r="O331" s="78">
        <v>9.3865149160333701</v>
      </c>
      <c r="P331" s="78">
        <v>16.579856115107901</v>
      </c>
      <c r="Q331" s="83">
        <v>1.1513972503961101</v>
      </c>
    </row>
    <row r="332" spans="10:17" ht="14.25">
      <c r="J332" s="78">
        <v>16.369177187636001</v>
      </c>
      <c r="K332" s="78">
        <v>188.573356572102</v>
      </c>
      <c r="L332" s="78">
        <v>-313.05957896120401</v>
      </c>
      <c r="M332" s="78">
        <v>333.07580779083003</v>
      </c>
      <c r="N332" s="78">
        <v>-1.0134313434044799E-3</v>
      </c>
      <c r="O332" s="78">
        <v>9.4210232195683492</v>
      </c>
      <c r="P332" s="78">
        <v>16.640287769784202</v>
      </c>
      <c r="Q332" s="83">
        <v>1.15215660932944</v>
      </c>
    </row>
    <row r="333" spans="10:17" ht="14.25">
      <c r="J333" s="78">
        <v>16.4188071397475</v>
      </c>
      <c r="K333" s="78">
        <v>189.98408925571201</v>
      </c>
      <c r="L333" s="78">
        <v>-315.56520760606298</v>
      </c>
      <c r="M333" s="78">
        <v>335.58143643569002</v>
      </c>
      <c r="N333" s="78">
        <v>0</v>
      </c>
      <c r="O333" s="78">
        <v>9.4915026638042601</v>
      </c>
      <c r="P333" s="78">
        <v>16.765467625899301</v>
      </c>
      <c r="Q333" s="83">
        <v>1.1572661029912601</v>
      </c>
    </row>
    <row r="334" spans="10:17" ht="14.25">
      <c r="J334" s="78">
        <v>16.474096647801499</v>
      </c>
      <c r="K334" s="78">
        <v>190.61716101334599</v>
      </c>
      <c r="L334" s="78">
        <v>-317.00522406862598</v>
      </c>
      <c r="M334" s="78">
        <v>337.02145289825199</v>
      </c>
      <c r="N334" s="78">
        <v>-1.0134313434044799E-3</v>
      </c>
      <c r="O334" s="78">
        <v>9.5231305874767092</v>
      </c>
      <c r="P334" s="78">
        <v>16.837410071942401</v>
      </c>
      <c r="Q334" s="83">
        <v>1.1572249779588499</v>
      </c>
    </row>
    <row r="335" spans="10:17" ht="14.25">
      <c r="J335" s="78">
        <v>16.5185023944275</v>
      </c>
      <c r="K335" s="78">
        <v>191.883947786357</v>
      </c>
      <c r="L335" s="78">
        <v>-319.05004744546602</v>
      </c>
      <c r="M335" s="78">
        <v>339.06627627509198</v>
      </c>
      <c r="N335" s="78">
        <v>-6.7562089560298504E-4</v>
      </c>
      <c r="O335" s="78">
        <v>9.5864185716316399</v>
      </c>
      <c r="P335" s="78">
        <v>16.9395683453237</v>
      </c>
      <c r="Q335" s="83">
        <v>1.1617829721609101</v>
      </c>
    </row>
    <row r="336" spans="10:17" ht="14.25">
      <c r="J336" s="78">
        <v>16.569003047453201</v>
      </c>
      <c r="K336" s="78">
        <v>192.83387478809701</v>
      </c>
      <c r="L336" s="78">
        <v>-320.83566785904401</v>
      </c>
      <c r="M336" s="78">
        <v>340.85189668867002</v>
      </c>
      <c r="N336" s="78">
        <v>-6.7562089560298504E-4</v>
      </c>
      <c r="O336" s="78">
        <v>9.6338764124579992</v>
      </c>
      <c r="P336" s="78">
        <v>17.028776978417302</v>
      </c>
      <c r="Q336" s="83">
        <v>1.1639751319005101</v>
      </c>
    </row>
    <row r="337" spans="10:17" ht="14.25">
      <c r="J337" s="78">
        <v>16.623421854592898</v>
      </c>
      <c r="K337" s="78">
        <v>193.812567623262</v>
      </c>
      <c r="L337" s="78">
        <v>-322.33328498011002</v>
      </c>
      <c r="M337" s="78">
        <v>342.34951380973598</v>
      </c>
      <c r="N337" s="78">
        <v>6.7562089560298504E-4</v>
      </c>
      <c r="O337" s="78">
        <v>9.6827713788123209</v>
      </c>
      <c r="P337" s="78">
        <v>17.103597122302201</v>
      </c>
      <c r="Q337" s="83">
        <v>1.1660521498334</v>
      </c>
    </row>
    <row r="338" spans="10:17" ht="14.25">
      <c r="J338" s="78">
        <v>16.667827601218999</v>
      </c>
      <c r="K338" s="78">
        <v>195.10816179893499</v>
      </c>
      <c r="L338" s="78">
        <v>-324.20530638144203</v>
      </c>
      <c r="M338" s="78">
        <v>344.22153521106799</v>
      </c>
      <c r="N338" s="78">
        <v>3.3781044780149198E-4</v>
      </c>
      <c r="O338" s="78">
        <v>9.74749856527189</v>
      </c>
      <c r="P338" s="78">
        <v>17.197122302158299</v>
      </c>
      <c r="Q338" s="83">
        <v>1.1707186248600201</v>
      </c>
    </row>
    <row r="339" spans="10:17" ht="14.25">
      <c r="J339" s="78">
        <v>16.7178929037876</v>
      </c>
      <c r="K339" s="78">
        <v>195.827698301201</v>
      </c>
      <c r="L339" s="78">
        <v>-326.07732778277301</v>
      </c>
      <c r="M339" s="78">
        <v>346.09355661239999</v>
      </c>
      <c r="N339" s="78">
        <v>3.3781044780149198E-4</v>
      </c>
      <c r="O339" s="78">
        <v>9.7834462209661996</v>
      </c>
      <c r="P339" s="78">
        <v>17.2906474820144</v>
      </c>
      <c r="Q339" s="83">
        <v>1.1715166481591901</v>
      </c>
    </row>
    <row r="340" spans="10:17" ht="14.25">
      <c r="J340" s="78">
        <v>16.770134958641702</v>
      </c>
      <c r="K340" s="78">
        <v>197.036822741495</v>
      </c>
      <c r="L340" s="78">
        <v>-327.86294819635202</v>
      </c>
      <c r="M340" s="78">
        <v>347.87917702597798</v>
      </c>
      <c r="N340" s="78">
        <v>-6.7562089560298504E-4</v>
      </c>
      <c r="O340" s="78">
        <v>9.8438534260689394</v>
      </c>
      <c r="P340" s="78">
        <v>17.379856115107899</v>
      </c>
      <c r="Q340" s="83">
        <v>1.1750771446716599</v>
      </c>
    </row>
    <row r="341" spans="10:17" ht="14.25">
      <c r="J341" s="78">
        <v>16.8241184153243</v>
      </c>
      <c r="K341" s="78">
        <v>197.81392898863299</v>
      </c>
      <c r="L341" s="78">
        <v>-329.53336729292499</v>
      </c>
      <c r="M341" s="78">
        <v>349.54959612255101</v>
      </c>
      <c r="N341" s="78">
        <v>-6.7562089560298504E-4</v>
      </c>
      <c r="O341" s="78">
        <v>9.8826772351766206</v>
      </c>
      <c r="P341" s="78">
        <v>17.463309352517999</v>
      </c>
      <c r="Q341" s="83">
        <v>1.17592568236161</v>
      </c>
    </row>
    <row r="342" spans="10:17" ht="14.25">
      <c r="J342" s="78">
        <v>16.871571615150199</v>
      </c>
      <c r="K342" s="78">
        <v>198.936702557692</v>
      </c>
      <c r="L342" s="78">
        <v>-331.462989352759</v>
      </c>
      <c r="M342" s="78">
        <v>351.47921818238501</v>
      </c>
      <c r="N342" s="78">
        <v>-6.7562089560298504E-4</v>
      </c>
      <c r="O342" s="78">
        <v>9.9387703973110195</v>
      </c>
      <c r="P342" s="78">
        <v>17.559712230215801</v>
      </c>
      <c r="Q342" s="83">
        <v>1.17927308364755</v>
      </c>
    </row>
    <row r="343" spans="10:17" ht="14.25">
      <c r="J343" s="78">
        <v>16.9238136700044</v>
      </c>
      <c r="K343" s="78">
        <v>199.944233257501</v>
      </c>
      <c r="L343" s="78">
        <v>-333.21980943708598</v>
      </c>
      <c r="M343" s="78">
        <v>353.236038266712</v>
      </c>
      <c r="N343" s="78">
        <v>0</v>
      </c>
      <c r="O343" s="78">
        <v>9.9891060878341893</v>
      </c>
      <c r="P343" s="78">
        <v>17.647482014388501</v>
      </c>
      <c r="Q343" s="83">
        <v>1.18158612145453</v>
      </c>
    </row>
    <row r="344" spans="10:17" ht="14.25">
      <c r="J344" s="78">
        <v>16.969960818458901</v>
      </c>
      <c r="K344" s="78">
        <v>201.038223462887</v>
      </c>
      <c r="L344" s="78">
        <v>-335.17823182617201</v>
      </c>
      <c r="M344" s="78">
        <v>355.19446065579803</v>
      </c>
      <c r="N344" s="78">
        <v>-3.3781044780149198E-4</v>
      </c>
      <c r="O344" s="78">
        <v>10.0437612486388</v>
      </c>
      <c r="P344" s="78">
        <v>17.745323741007201</v>
      </c>
      <c r="Q344" s="83">
        <v>1.18481961096974</v>
      </c>
    </row>
    <row r="345" spans="10:17" ht="14.25">
      <c r="J345" s="78">
        <v>17.020026121027399</v>
      </c>
      <c r="K345" s="78">
        <v>201.988178735014</v>
      </c>
      <c r="L345" s="78">
        <v>-337.05025322750402</v>
      </c>
      <c r="M345" s="78">
        <v>357.06648205712997</v>
      </c>
      <c r="N345" s="78">
        <v>-6.7562089560298504E-4</v>
      </c>
      <c r="O345" s="78">
        <v>10.0912205018385</v>
      </c>
      <c r="P345" s="78">
        <v>17.838848920863299</v>
      </c>
      <c r="Q345" s="83">
        <v>1.18691579899241</v>
      </c>
    </row>
    <row r="346" spans="10:17" ht="14.25">
      <c r="J346" s="78">
        <v>17.0722681758816</v>
      </c>
      <c r="K346" s="78">
        <v>202.39091079368299</v>
      </c>
      <c r="L346" s="78">
        <v>-338.087065080549</v>
      </c>
      <c r="M346" s="78">
        <v>358.10329391017501</v>
      </c>
      <c r="N346" s="78">
        <v>0</v>
      </c>
      <c r="O346" s="78">
        <v>10.111340778344999</v>
      </c>
      <c r="P346" s="78">
        <v>17.890647482014401</v>
      </c>
      <c r="Q346" s="83">
        <v>1.1856427569931001</v>
      </c>
    </row>
    <row r="347" spans="10:17" ht="14.25">
      <c r="J347" s="78">
        <v>17.1214627775359</v>
      </c>
      <c r="K347" s="78">
        <v>203.945686249445</v>
      </c>
      <c r="L347" s="78">
        <v>-340.53509306690597</v>
      </c>
      <c r="M347" s="78">
        <v>360.55132189653199</v>
      </c>
      <c r="N347" s="78">
        <v>3.3781044780149198E-4</v>
      </c>
      <c r="O347" s="78">
        <v>10.1890165218127</v>
      </c>
      <c r="P347" s="78">
        <v>18.0129496402878</v>
      </c>
      <c r="Q347" s="83">
        <v>1.19131694054295</v>
      </c>
    </row>
    <row r="348" spans="10:17" ht="14.25">
      <c r="J348" s="78">
        <v>17.1706573791902</v>
      </c>
      <c r="K348" s="78">
        <v>204.83805671404301</v>
      </c>
      <c r="L348" s="78">
        <v>-342.06151051722298</v>
      </c>
      <c r="M348" s="78">
        <v>362.077739346849</v>
      </c>
      <c r="N348" s="78">
        <v>0</v>
      </c>
      <c r="O348" s="78">
        <v>10.233598869076699</v>
      </c>
      <c r="P348" s="78">
        <v>18.089208633093499</v>
      </c>
      <c r="Q348" s="83">
        <v>1.1931008375393899</v>
      </c>
    </row>
    <row r="349" spans="10:17" ht="14.25">
      <c r="J349" s="78">
        <v>17.219416630387499</v>
      </c>
      <c r="K349" s="78">
        <v>206.248839544134</v>
      </c>
      <c r="L349" s="78">
        <v>-344.48073817432902</v>
      </c>
      <c r="M349" s="78">
        <v>364.49696700395498</v>
      </c>
      <c r="N349" s="78">
        <v>-3.3781044780149198E-4</v>
      </c>
      <c r="O349" s="78">
        <v>10.304080818603699</v>
      </c>
      <c r="P349" s="78">
        <v>18.210071942446</v>
      </c>
      <c r="Q349" s="83">
        <v>1.19791537808669</v>
      </c>
    </row>
    <row r="350" spans="10:17" ht="14.25">
      <c r="J350" s="78">
        <v>17.2720940356987</v>
      </c>
      <c r="K350" s="78">
        <v>207.08358382019799</v>
      </c>
      <c r="L350" s="78">
        <v>-346.15115727090199</v>
      </c>
      <c r="M350" s="78">
        <v>366.16738610052801</v>
      </c>
      <c r="N350" s="78">
        <v>0</v>
      </c>
      <c r="O350" s="78">
        <v>10.3457841925594</v>
      </c>
      <c r="P350" s="78">
        <v>18.2935251798561</v>
      </c>
      <c r="Q350" s="83">
        <v>1.1990948154881</v>
      </c>
    </row>
    <row r="351" spans="10:17" ht="14.25">
      <c r="J351" s="78">
        <v>17.322594688724401</v>
      </c>
      <c r="K351" s="78">
        <v>208.00475108928299</v>
      </c>
      <c r="L351" s="78">
        <v>-347.648774391968</v>
      </c>
      <c r="M351" s="78">
        <v>367.66500322159402</v>
      </c>
      <c r="N351" s="78">
        <v>0</v>
      </c>
      <c r="O351" s="78">
        <v>10.391805212648899</v>
      </c>
      <c r="P351" s="78">
        <v>18.368345323741</v>
      </c>
      <c r="Q351" s="83">
        <v>1.2009168090320099</v>
      </c>
    </row>
    <row r="352" spans="10:17" ht="14.25">
      <c r="J352" s="78">
        <v>17.373095341750101</v>
      </c>
      <c r="K352" s="78">
        <v>208.89712074962799</v>
      </c>
      <c r="L352" s="78">
        <v>-348.65678591576199</v>
      </c>
      <c r="M352" s="78">
        <v>368.673014745388</v>
      </c>
      <c r="N352" s="78">
        <v>-3.3781044780149198E-4</v>
      </c>
      <c r="O352" s="78">
        <v>10.4363875197329</v>
      </c>
      <c r="P352" s="78">
        <v>18.4187050359712</v>
      </c>
      <c r="Q352" s="83">
        <v>1.20256245031737</v>
      </c>
    </row>
    <row r="353" spans="10:17" ht="14.25">
      <c r="J353" s="78">
        <v>17.423595994775798</v>
      </c>
      <c r="K353" s="78">
        <v>209.67429181348001</v>
      </c>
      <c r="L353" s="78">
        <v>-350.38480567083701</v>
      </c>
      <c r="M353" s="78">
        <v>370.40103450046399</v>
      </c>
      <c r="N353" s="78">
        <v>-6.7562089560298504E-4</v>
      </c>
      <c r="O353" s="78">
        <v>10.475214567048701</v>
      </c>
      <c r="P353" s="78">
        <v>18.505035971222998</v>
      </c>
      <c r="Q353" s="83">
        <v>1.20353738782999</v>
      </c>
    </row>
    <row r="354" spans="10:17" ht="14.25">
      <c r="J354" s="78">
        <v>17.474531998258598</v>
      </c>
      <c r="K354" s="78">
        <v>210.68186449277201</v>
      </c>
      <c r="L354" s="78">
        <v>-352.02642443815898</v>
      </c>
      <c r="M354" s="78">
        <v>372.042653267785</v>
      </c>
      <c r="N354" s="78">
        <v>-6.7562089560298504E-4</v>
      </c>
      <c r="O354" s="78">
        <v>10.5255523548442</v>
      </c>
      <c r="P354" s="78">
        <v>18.587050359712201</v>
      </c>
      <c r="Q354" s="83">
        <v>1.20579518124929</v>
      </c>
    </row>
    <row r="355" spans="10:17" ht="14.25">
      <c r="J355" s="78">
        <v>17.521549847627298</v>
      </c>
      <c r="K355" s="78">
        <v>211.977476678312</v>
      </c>
      <c r="L355" s="78">
        <v>-353.98484682724501</v>
      </c>
      <c r="M355" s="78">
        <v>374.00107565687102</v>
      </c>
      <c r="N355" s="78">
        <v>3.3781044780149198E-4</v>
      </c>
      <c r="O355" s="78">
        <v>10.590280441067</v>
      </c>
      <c r="P355" s="78">
        <v>18.684892086330901</v>
      </c>
      <c r="Q355" s="83">
        <v>1.2099539071032299</v>
      </c>
    </row>
    <row r="356" spans="10:17" ht="14.25">
      <c r="J356" s="78">
        <v>17.5733565520244</v>
      </c>
      <c r="K356" s="78">
        <v>212.98504729337199</v>
      </c>
      <c r="L356" s="78">
        <v>-356.31767349659702</v>
      </c>
      <c r="M356" s="78">
        <v>376.33390232622298</v>
      </c>
      <c r="N356" s="78">
        <v>-6.7562089560298504E-4</v>
      </c>
      <c r="O356" s="78">
        <v>10.6406181257346</v>
      </c>
      <c r="P356" s="78">
        <v>18.801438848920899</v>
      </c>
      <c r="Q356" s="83">
        <v>1.21212044466786</v>
      </c>
    </row>
    <row r="357" spans="10:17" ht="14.25">
      <c r="J357" s="78">
        <v>17.6221158032216</v>
      </c>
      <c r="K357" s="78">
        <v>214.02144678887001</v>
      </c>
      <c r="L357" s="78">
        <v>-358.16089456867797</v>
      </c>
      <c r="M357" s="78">
        <v>378.17712339830399</v>
      </c>
      <c r="N357" s="78">
        <v>-1.3512417912059701E-3</v>
      </c>
      <c r="O357" s="78">
        <v>10.6923960857249</v>
      </c>
      <c r="P357" s="78">
        <v>18.893525179856098</v>
      </c>
      <c r="Q357" s="83">
        <v>1.2146478292795799</v>
      </c>
    </row>
    <row r="358" spans="10:17" ht="14.25">
      <c r="J358" s="78">
        <v>17.678711362646901</v>
      </c>
      <c r="K358" s="78">
        <v>214.85618088812501</v>
      </c>
      <c r="L358" s="78">
        <v>-360.06171629926098</v>
      </c>
      <c r="M358" s="78">
        <v>380.077945128887</v>
      </c>
      <c r="N358" s="78">
        <v>0</v>
      </c>
      <c r="O358" s="78">
        <v>10.734098951252699</v>
      </c>
      <c r="P358" s="78">
        <v>18.988489208633101</v>
      </c>
      <c r="Q358" s="83">
        <v>1.2154810199019299</v>
      </c>
    </row>
    <row r="359" spans="10:17" ht="14.25">
      <c r="J359" s="78">
        <v>17.721811057901601</v>
      </c>
      <c r="K359" s="78">
        <v>216.12303559424799</v>
      </c>
      <c r="L359" s="78">
        <v>-361.87613704209002</v>
      </c>
      <c r="M359" s="78">
        <v>381.892365871717</v>
      </c>
      <c r="N359" s="78">
        <v>3.3781044780149198E-4</v>
      </c>
      <c r="O359" s="78">
        <v>10.7973903293093</v>
      </c>
      <c r="P359" s="78">
        <v>19.079136690647498</v>
      </c>
      <c r="Q359" s="83">
        <v>1.21967351517366</v>
      </c>
    </row>
    <row r="360" spans="10:17" ht="14.25">
      <c r="J360" s="78">
        <v>17.771876360470198</v>
      </c>
      <c r="K360" s="78">
        <v>216.75622739823501</v>
      </c>
      <c r="L360" s="78">
        <v>-363.74815844342203</v>
      </c>
      <c r="M360" s="78">
        <v>383.76438727304901</v>
      </c>
      <c r="N360" s="78">
        <v>-3.3781044780149198E-4</v>
      </c>
      <c r="O360" s="78">
        <v>10.8290242504329</v>
      </c>
      <c r="P360" s="78">
        <v>19.1726618705036</v>
      </c>
      <c r="Q360" s="83">
        <v>1.21980044925653</v>
      </c>
    </row>
    <row r="361" spans="10:17" ht="14.25">
      <c r="J361" s="78">
        <v>17.820635611667399</v>
      </c>
      <c r="K361" s="78">
        <v>217.850237877886</v>
      </c>
      <c r="L361" s="78">
        <v>-364.98657260122701</v>
      </c>
      <c r="M361" s="78">
        <v>385.00280143085303</v>
      </c>
      <c r="N361" s="78">
        <v>-3.3781044780149198E-4</v>
      </c>
      <c r="O361" s="78">
        <v>10.883680424128899</v>
      </c>
      <c r="P361" s="78">
        <v>19.234532374100699</v>
      </c>
      <c r="Q361" s="83">
        <v>1.22260194817819</v>
      </c>
    </row>
    <row r="362" spans="10:17" ht="14.25">
      <c r="J362" s="78">
        <v>17.873313016978699</v>
      </c>
      <c r="K362" s="78">
        <v>218.65621560889599</v>
      </c>
      <c r="L362" s="78">
        <v>-366.42658906379</v>
      </c>
      <c r="M362" s="78">
        <v>386.44281789341602</v>
      </c>
      <c r="N362" s="78">
        <v>0</v>
      </c>
      <c r="O362" s="78">
        <v>10.923946637004001</v>
      </c>
      <c r="P362" s="78">
        <v>19.306474820143901</v>
      </c>
      <c r="Q362" s="83">
        <v>1.2235080071011799</v>
      </c>
    </row>
    <row r="363" spans="10:17" ht="14.25">
      <c r="J363" s="78">
        <v>17.924684370918602</v>
      </c>
      <c r="K363" s="78">
        <v>219.63500886438101</v>
      </c>
      <c r="L363" s="78">
        <v>-368.01060717260901</v>
      </c>
      <c r="M363" s="78">
        <v>388.02683600223497</v>
      </c>
      <c r="N363" s="78">
        <v>-1.3512417912059701E-3</v>
      </c>
      <c r="O363" s="78">
        <v>10.972846620303301</v>
      </c>
      <c r="P363" s="78">
        <v>19.385611510791399</v>
      </c>
      <c r="Q363" s="83">
        <v>1.2254620756885299</v>
      </c>
    </row>
    <row r="364" spans="10:17" ht="14.25">
      <c r="J364" s="78">
        <v>17.971702220287298</v>
      </c>
      <c r="K364" s="78">
        <v>220.32583671330099</v>
      </c>
      <c r="L364" s="78">
        <v>-369.22022100116197</v>
      </c>
      <c r="M364" s="78">
        <v>389.23644983078799</v>
      </c>
      <c r="N364" s="78">
        <v>-3.3781044780149198E-4</v>
      </c>
      <c r="O364" s="78">
        <v>11.007360007155601</v>
      </c>
      <c r="P364" s="78">
        <v>19.4460431654676</v>
      </c>
      <c r="Q364" s="83">
        <v>1.22609997817932</v>
      </c>
    </row>
    <row r="365" spans="10:17" ht="14.25">
      <c r="J365" s="78">
        <v>18.022202873312999</v>
      </c>
      <c r="K365" s="78">
        <v>221.65024628036801</v>
      </c>
      <c r="L365" s="78">
        <v>-371.38024569500601</v>
      </c>
      <c r="M365" s="78">
        <v>391.39647452463299</v>
      </c>
      <c r="N365" s="78">
        <v>0</v>
      </c>
      <c r="O365" s="78">
        <v>11.0735267950325</v>
      </c>
      <c r="P365" s="78">
        <v>19.5539568345324</v>
      </c>
      <c r="Q365" s="83">
        <v>1.23001304627813</v>
      </c>
    </row>
    <row r="366" spans="10:17" ht="14.25">
      <c r="J366" s="78">
        <v>18.070962124510199</v>
      </c>
      <c r="K366" s="78">
        <v>222.71546945105001</v>
      </c>
      <c r="L366" s="78">
        <v>-373.54027038885101</v>
      </c>
      <c r="M366" s="78">
        <v>393.55649921847697</v>
      </c>
      <c r="N366" s="78">
        <v>0</v>
      </c>
      <c r="O366" s="78">
        <v>11.126744770294</v>
      </c>
      <c r="P366" s="78">
        <v>19.6618705035971</v>
      </c>
      <c r="Q366" s="83">
        <v>1.2325888804616301</v>
      </c>
    </row>
    <row r="367" spans="10:17" ht="14.25">
      <c r="J367" s="78">
        <v>18.121898127992999</v>
      </c>
      <c r="K367" s="78">
        <v>224.06868125613801</v>
      </c>
      <c r="L367" s="78">
        <v>-376.16110035071603</v>
      </c>
      <c r="M367" s="78">
        <v>396.17732918034199</v>
      </c>
      <c r="N367" s="78">
        <v>0</v>
      </c>
      <c r="O367" s="78">
        <v>11.194350502452901</v>
      </c>
      <c r="P367" s="78">
        <v>19.792805755395701</v>
      </c>
      <c r="Q367" s="83">
        <v>1.2365916636407599</v>
      </c>
    </row>
    <row r="368" spans="10:17" ht="14.25">
      <c r="J368" s="78">
        <v>18.1741401828472</v>
      </c>
      <c r="K368" s="78">
        <v>224.90347965917201</v>
      </c>
      <c r="L368" s="78">
        <v>-377.62991714253002</v>
      </c>
      <c r="M368" s="78">
        <v>397.64614597215598</v>
      </c>
      <c r="N368" s="78">
        <v>-3.3781044780149198E-4</v>
      </c>
      <c r="O368" s="78">
        <v>11.236056580562799</v>
      </c>
      <c r="P368" s="78">
        <v>19.866187050359699</v>
      </c>
      <c r="Q368" s="83">
        <v>1.23763037857249</v>
      </c>
    </row>
    <row r="369" spans="10:17" ht="14.25">
      <c r="J369" s="78">
        <v>18.2189812799304</v>
      </c>
      <c r="K369" s="78">
        <v>226.199143897721</v>
      </c>
      <c r="L369" s="78">
        <v>-379.32913656835399</v>
      </c>
      <c r="M369" s="78">
        <v>399.34536539798103</v>
      </c>
      <c r="N369" s="78">
        <v>-6.7562089560298504E-4</v>
      </c>
      <c r="O369" s="78">
        <v>11.3007872673259</v>
      </c>
      <c r="P369" s="78">
        <v>19.951079136690701</v>
      </c>
      <c r="Q369" s="83">
        <v>1.2416959033544901</v>
      </c>
    </row>
    <row r="370" spans="10:17" ht="14.25">
      <c r="J370" s="78">
        <v>18.272964736613002</v>
      </c>
      <c r="K370" s="78">
        <v>227.12033522444301</v>
      </c>
      <c r="L370" s="78">
        <v>-381.43156060369603</v>
      </c>
      <c r="M370" s="78">
        <v>401.44778943332301</v>
      </c>
      <c r="N370" s="78">
        <v>6.7562089560298504E-4</v>
      </c>
      <c r="O370" s="78">
        <v>11.346809489322</v>
      </c>
      <c r="P370" s="78">
        <v>20.056115107913701</v>
      </c>
      <c r="Q370" s="83">
        <v>1.24306886587163</v>
      </c>
    </row>
    <row r="371" spans="10:17" ht="14.25">
      <c r="J371" s="78">
        <v>18.322594688724401</v>
      </c>
      <c r="K371" s="78">
        <v>228.32956639363101</v>
      </c>
      <c r="L371" s="78">
        <v>-383.87958859005403</v>
      </c>
      <c r="M371" s="78">
        <v>403.89581741967999</v>
      </c>
      <c r="N371" s="78">
        <v>-1.0134313434044799E-3</v>
      </c>
      <c r="O371" s="78">
        <v>11.4072220265427</v>
      </c>
      <c r="P371" s="78">
        <v>20.1784172661871</v>
      </c>
      <c r="Q371" s="83">
        <v>1.2463014685483</v>
      </c>
    </row>
    <row r="372" spans="10:17" ht="14.25">
      <c r="J372" s="78">
        <v>18.374836743578602</v>
      </c>
      <c r="K372" s="78">
        <v>229.33717795667701</v>
      </c>
      <c r="L372" s="78">
        <v>-385.37720571111902</v>
      </c>
      <c r="M372" s="78">
        <v>405.39343454074498</v>
      </c>
      <c r="N372" s="78">
        <v>0</v>
      </c>
      <c r="O372" s="78">
        <v>11.4575617569496</v>
      </c>
      <c r="P372" s="78">
        <v>20.2532374100719</v>
      </c>
      <c r="Q372" s="83">
        <v>1.2482417201607401</v>
      </c>
    </row>
    <row r="373" spans="10:17" ht="14.25">
      <c r="J373" s="78">
        <v>18.425337396604299</v>
      </c>
      <c r="K373" s="78">
        <v>230.11440298515501</v>
      </c>
      <c r="L373" s="78">
        <v>-386.52921888116998</v>
      </c>
      <c r="M373" s="78">
        <v>406.545447710796</v>
      </c>
      <c r="N373" s="78">
        <v>0</v>
      </c>
      <c r="O373" s="78">
        <v>11.4963915003091</v>
      </c>
      <c r="P373" s="78">
        <v>20.3107913669065</v>
      </c>
      <c r="Q373" s="83">
        <v>1.24903874658851</v>
      </c>
    </row>
    <row r="374" spans="10:17" ht="14.25">
      <c r="J374" s="78">
        <v>18.474096647801499</v>
      </c>
      <c r="K374" s="78">
        <v>230.97804481939599</v>
      </c>
      <c r="L374" s="78">
        <v>-387.479629746461</v>
      </c>
      <c r="M374" s="78">
        <v>407.49585857608702</v>
      </c>
      <c r="N374" s="78">
        <v>0</v>
      </c>
      <c r="O374" s="78">
        <v>11.5395385806903</v>
      </c>
      <c r="P374" s="78">
        <v>20.358273381295</v>
      </c>
      <c r="Q374" s="83">
        <v>1.2504170001458901</v>
      </c>
    </row>
    <row r="375" spans="10:17" ht="14.25">
      <c r="J375" s="78">
        <v>18.5206791467131</v>
      </c>
      <c r="K375" s="78">
        <v>231.64010314820499</v>
      </c>
      <c r="L375" s="78">
        <v>-388.574042258009</v>
      </c>
      <c r="M375" s="78">
        <v>408.59027108763502</v>
      </c>
      <c r="N375" s="78">
        <v>-3.3781044780149198E-4</v>
      </c>
      <c r="O375" s="78">
        <v>11.5726146578297</v>
      </c>
      <c r="P375" s="78">
        <v>20.412949640287799</v>
      </c>
      <c r="Q375" s="83">
        <v>1.25084669736538</v>
      </c>
    </row>
    <row r="376" spans="10:17" ht="14.25">
      <c r="J376" s="78">
        <v>18.5733565520244</v>
      </c>
      <c r="K376" s="78">
        <v>232.82052449691199</v>
      </c>
      <c r="L376" s="78">
        <v>-390.734066951854</v>
      </c>
      <c r="M376" s="78">
        <v>410.75029578148002</v>
      </c>
      <c r="N376" s="78">
        <v>0</v>
      </c>
      <c r="O376" s="78">
        <v>11.631587871952799</v>
      </c>
      <c r="P376" s="78">
        <v>20.520863309352499</v>
      </c>
      <c r="Q376" s="83">
        <v>1.2536545246024899</v>
      </c>
    </row>
    <row r="377" spans="10:17" ht="14.25">
      <c r="J377" s="78">
        <v>18.623857205050101</v>
      </c>
      <c r="K377" s="78">
        <v>233.48255890280799</v>
      </c>
      <c r="L377" s="78">
        <v>-391.828479463402</v>
      </c>
      <c r="M377" s="78">
        <v>411.84470829302802</v>
      </c>
      <c r="N377" s="78">
        <v>-3.3781044780149198E-4</v>
      </c>
      <c r="O377" s="78">
        <v>11.664662753916399</v>
      </c>
      <c r="P377" s="78">
        <v>20.575539568345299</v>
      </c>
      <c r="Q377" s="83">
        <v>1.2538098666670701</v>
      </c>
    </row>
    <row r="378" spans="10:17" ht="14.25">
      <c r="J378" s="78">
        <v>18.677840661732699</v>
      </c>
      <c r="K378" s="78">
        <v>234.34617288622999</v>
      </c>
      <c r="L378" s="78">
        <v>-393.44129790147201</v>
      </c>
      <c r="M378" s="78">
        <v>413.45752673109803</v>
      </c>
      <c r="N378" s="78">
        <v>-3.3781044780149198E-4</v>
      </c>
      <c r="O378" s="78">
        <v>11.7078084428857</v>
      </c>
      <c r="P378" s="78">
        <v>20.656115107913699</v>
      </c>
      <c r="Q378" s="83">
        <v>1.2548097899480799</v>
      </c>
    </row>
    <row r="379" spans="10:17" ht="14.25">
      <c r="J379" s="78">
        <v>18.724858511101399</v>
      </c>
      <c r="K379" s="78">
        <v>235.382642461161</v>
      </c>
      <c r="L379" s="78">
        <v>-395.45732094905998</v>
      </c>
      <c r="M379" s="78">
        <v>415.47354977868702</v>
      </c>
      <c r="N379" s="78">
        <v>0</v>
      </c>
      <c r="O379" s="78">
        <v>11.7595899040068</v>
      </c>
      <c r="P379" s="78">
        <v>20.7568345323741</v>
      </c>
      <c r="Q379" s="83">
        <v>1.2571942405315899</v>
      </c>
    </row>
    <row r="380" spans="10:17" ht="14.25">
      <c r="J380" s="78">
        <v>18.77492381367</v>
      </c>
      <c r="K380" s="78">
        <v>236.04468816356501</v>
      </c>
      <c r="L380" s="78">
        <v>-397.07013938713101</v>
      </c>
      <c r="M380" s="78">
        <v>417.08636821675702</v>
      </c>
      <c r="N380" s="78">
        <v>0</v>
      </c>
      <c r="O380" s="78">
        <v>11.792665350337799</v>
      </c>
      <c r="P380" s="78">
        <v>20.837410071942401</v>
      </c>
      <c r="Q380" s="83">
        <v>1.2573680234045901</v>
      </c>
    </row>
    <row r="381" spans="10:17" ht="14.25">
      <c r="J381" s="78">
        <v>18.824553765781499</v>
      </c>
      <c r="K381" s="78">
        <v>237.28274623672601</v>
      </c>
      <c r="L381" s="78">
        <v>-399.37416572723203</v>
      </c>
      <c r="M381" s="78">
        <v>419.39039455685798</v>
      </c>
      <c r="N381" s="78">
        <v>3.3781044780149198E-4</v>
      </c>
      <c r="O381" s="78">
        <v>11.8545180641381</v>
      </c>
      <c r="P381" s="78">
        <v>20.9525179856115</v>
      </c>
      <c r="Q381" s="83">
        <v>1.26062986393967</v>
      </c>
    </row>
    <row r="382" spans="10:17" ht="14.25">
      <c r="J382" s="78">
        <v>18.877231171092699</v>
      </c>
      <c r="K382" s="78">
        <v>238.463184661008</v>
      </c>
      <c r="L382" s="78">
        <v>-400.84298251904602</v>
      </c>
      <c r="M382" s="78">
        <v>420.85921134867198</v>
      </c>
      <c r="N382" s="78">
        <v>-3.3781044780149198E-4</v>
      </c>
      <c r="O382" s="78">
        <v>11.9134921313478</v>
      </c>
      <c r="P382" s="78">
        <v>21.025899280575501</v>
      </c>
      <c r="Q382" s="83">
        <v>1.2633652826920301</v>
      </c>
    </row>
    <row r="383" spans="10:17" ht="14.25">
      <c r="J383" s="78">
        <v>18.9238136700044</v>
      </c>
      <c r="K383" s="78">
        <v>239.15406335130001</v>
      </c>
      <c r="L383" s="78">
        <v>-402.138997335353</v>
      </c>
      <c r="M383" s="78">
        <v>422.15522616497901</v>
      </c>
      <c r="N383" s="78">
        <v>-3.3781044780149198E-4</v>
      </c>
      <c r="O383" s="78">
        <v>11.948008058207501</v>
      </c>
      <c r="P383" s="78">
        <v>21.090647482014401</v>
      </c>
      <c r="Q383" s="83">
        <v>1.2639062496081901</v>
      </c>
    </row>
    <row r="384" spans="10:17" ht="14.25">
      <c r="J384" s="78">
        <v>18.9769264257727</v>
      </c>
      <c r="K384" s="78">
        <v>240.04650101940001</v>
      </c>
      <c r="L384" s="78">
        <v>-403.49261281016197</v>
      </c>
      <c r="M384" s="78">
        <v>423.50884163978799</v>
      </c>
      <c r="N384" s="78">
        <v>0</v>
      </c>
      <c r="O384" s="78">
        <v>11.992593762922301</v>
      </c>
      <c r="P384" s="78">
        <v>21.158273381295</v>
      </c>
      <c r="Q384" s="83">
        <v>1.2650715712395399</v>
      </c>
    </row>
    <row r="385" spans="10:17" ht="14.25">
      <c r="J385" s="78">
        <v>19.023944275141499</v>
      </c>
      <c r="K385" s="78">
        <v>240.85258296114301</v>
      </c>
      <c r="L385" s="78">
        <v>-404.50062433395601</v>
      </c>
      <c r="M385" s="78">
        <v>424.51685316358203</v>
      </c>
      <c r="N385" s="78">
        <v>3.3781044780149198E-4</v>
      </c>
      <c r="O385" s="78">
        <v>12.032865182109401</v>
      </c>
      <c r="P385" s="78">
        <v>21.208633093525201</v>
      </c>
      <c r="Q385" s="83">
        <v>1.26618213218797</v>
      </c>
    </row>
    <row r="386" spans="10:17" ht="14.25">
      <c r="J386" s="78">
        <v>19.072703526338699</v>
      </c>
      <c r="K386" s="78">
        <v>241.399452309081</v>
      </c>
      <c r="L386" s="78">
        <v>-405.30703355299198</v>
      </c>
      <c r="M386" s="78">
        <v>425.323262382618</v>
      </c>
      <c r="N386" s="78">
        <v>-1.0134313434044799E-3</v>
      </c>
      <c r="O386" s="78">
        <v>12.0601864798719</v>
      </c>
      <c r="P386" s="78">
        <v>21.248920863309401</v>
      </c>
      <c r="Q386" s="83">
        <v>1.26581243327028</v>
      </c>
    </row>
    <row r="387" spans="10:17" ht="14.25">
      <c r="J387" s="78">
        <v>19.1232041793644</v>
      </c>
      <c r="K387" s="78">
        <v>241.85991131044699</v>
      </c>
      <c r="L387" s="78">
        <v>-405.94064079651901</v>
      </c>
      <c r="M387" s="78">
        <v>425.95686962614502</v>
      </c>
      <c r="N387" s="78">
        <v>0</v>
      </c>
      <c r="O387" s="78">
        <v>12.0831907633104</v>
      </c>
      <c r="P387" s="78">
        <v>21.2805755395683</v>
      </c>
      <c r="Q387" s="83">
        <v>1.2648775243406001</v>
      </c>
    </row>
    <row r="388" spans="10:17" ht="14.25">
      <c r="J388" s="78">
        <v>19.177622986504101</v>
      </c>
      <c r="K388" s="78">
        <v>242.72355110112599</v>
      </c>
      <c r="L388" s="78">
        <v>-408.15826614886601</v>
      </c>
      <c r="M388" s="78">
        <v>428.17449497849202</v>
      </c>
      <c r="N388" s="78">
        <v>6.7562089560298504E-4</v>
      </c>
      <c r="O388" s="78">
        <v>12.1263377415964</v>
      </c>
      <c r="P388" s="78">
        <v>21.391366906474801</v>
      </c>
      <c r="Q388" s="83">
        <v>1.26579165499317</v>
      </c>
    </row>
    <row r="389" spans="10:17" ht="14.25">
      <c r="J389" s="78">
        <v>19.2228994340444</v>
      </c>
      <c r="K389" s="78">
        <v>243.84645843719801</v>
      </c>
      <c r="L389" s="78">
        <v>-409.77108458693698</v>
      </c>
      <c r="M389" s="78">
        <v>429.78731341656299</v>
      </c>
      <c r="N389" s="78">
        <v>-1.0134313434044799E-3</v>
      </c>
      <c r="O389" s="78">
        <v>12.182437586658599</v>
      </c>
      <c r="P389" s="78">
        <v>21.471942446043201</v>
      </c>
      <c r="Q389" s="83">
        <v>1.2686517950220799</v>
      </c>
    </row>
    <row r="390" spans="10:17" ht="14.25">
      <c r="J390" s="78">
        <v>19.273400087070101</v>
      </c>
      <c r="K390" s="78">
        <v>244.767730797761</v>
      </c>
      <c r="L390" s="78">
        <v>-412.19031224404301</v>
      </c>
      <c r="M390" s="78">
        <v>432.20654107366897</v>
      </c>
      <c r="N390" s="78">
        <v>3.3781044780149198E-4</v>
      </c>
      <c r="O390" s="78">
        <v>12.228463857061699</v>
      </c>
      <c r="P390" s="78">
        <v>21.592805755395698</v>
      </c>
      <c r="Q390" s="83">
        <v>1.27010766123243</v>
      </c>
    </row>
    <row r="391" spans="10:17" ht="14.25">
      <c r="J391" s="78">
        <v>19.322594688724401</v>
      </c>
      <c r="K391" s="78">
        <v>246.149819788146</v>
      </c>
      <c r="L391" s="78">
        <v>-413.51512738960099</v>
      </c>
      <c r="M391" s="78">
        <v>433.53135621922701</v>
      </c>
      <c r="N391" s="78">
        <v>-3.3781044780149198E-4</v>
      </c>
      <c r="O391" s="78">
        <v>12.297512277828099</v>
      </c>
      <c r="P391" s="78">
        <v>21.6589928057554</v>
      </c>
      <c r="Q391" s="83">
        <v>1.2740267238534699</v>
      </c>
    </row>
    <row r="392" spans="10:17" ht="14.25">
      <c r="J392" s="78">
        <v>19.373530692207201</v>
      </c>
      <c r="K392" s="78">
        <v>246.55268873567101</v>
      </c>
      <c r="L392" s="78">
        <v>-414.66714055965099</v>
      </c>
      <c r="M392" s="78">
        <v>434.683369389277</v>
      </c>
      <c r="N392" s="78">
        <v>-1.3512417912059701E-3</v>
      </c>
      <c r="O392" s="78">
        <v>12.317639393228101</v>
      </c>
      <c r="P392" s="78">
        <v>21.7165467625899</v>
      </c>
      <c r="Q392" s="83">
        <v>1.27275659218352</v>
      </c>
    </row>
    <row r="393" spans="10:17" ht="14.25">
      <c r="J393" s="78">
        <v>19.425337396604299</v>
      </c>
      <c r="K393" s="78">
        <v>247.84836499116099</v>
      </c>
      <c r="L393" s="78">
        <v>-416.65436327798801</v>
      </c>
      <c r="M393" s="78">
        <v>436.67059210761403</v>
      </c>
      <c r="N393" s="78">
        <v>0</v>
      </c>
      <c r="O393" s="78">
        <v>12.3823706803511</v>
      </c>
      <c r="P393" s="78">
        <v>21.815827338129498</v>
      </c>
      <c r="Q393" s="83">
        <v>1.2760322264599999</v>
      </c>
    </row>
    <row r="394" spans="10:17" ht="14.25">
      <c r="J394" s="78">
        <v>19.472790596430102</v>
      </c>
      <c r="K394" s="78">
        <v>248.251262002619</v>
      </c>
      <c r="L394" s="78">
        <v>-417.20156953376198</v>
      </c>
      <c r="M394" s="78">
        <v>437.217798363388</v>
      </c>
      <c r="N394" s="78">
        <v>-6.7562089560298504E-4</v>
      </c>
      <c r="O394" s="78">
        <v>12.402499197809901</v>
      </c>
      <c r="P394" s="78">
        <v>21.843165467625901</v>
      </c>
      <c r="Q394" s="83">
        <v>1.2749916919264199</v>
      </c>
    </row>
    <row r="395" spans="10:17" ht="14.25">
      <c r="J395" s="78">
        <v>19.525032651284299</v>
      </c>
      <c r="K395" s="78">
        <v>249.11493601802101</v>
      </c>
      <c r="L395" s="78">
        <v>-419.447995215361</v>
      </c>
      <c r="M395" s="78">
        <v>439.46422404498702</v>
      </c>
      <c r="N395" s="78">
        <v>-1.0134313434044799E-3</v>
      </c>
      <c r="O395" s="78">
        <v>12.4456478859446</v>
      </c>
      <c r="P395" s="78">
        <v>21.955395683453201</v>
      </c>
      <c r="Q395" s="83">
        <v>1.2760036859130599</v>
      </c>
    </row>
    <row r="396" spans="10:17" ht="14.25">
      <c r="J396" s="78">
        <v>19.575968654767099</v>
      </c>
      <c r="K396" s="78">
        <v>250.03622189158</v>
      </c>
      <c r="L396" s="78">
        <v>-420.916812007175</v>
      </c>
      <c r="M396" s="78">
        <v>440.93304083680101</v>
      </c>
      <c r="N396" s="78">
        <v>0</v>
      </c>
      <c r="O396" s="78">
        <v>12.4916748314497</v>
      </c>
      <c r="P396" s="78">
        <v>22.028776978417302</v>
      </c>
      <c r="Q396" s="83">
        <v>1.2773897761569</v>
      </c>
    </row>
    <row r="397" spans="10:17" ht="14.25">
      <c r="J397" s="78">
        <v>19.625163256421398</v>
      </c>
      <c r="K397" s="78">
        <v>251.18792412602801</v>
      </c>
      <c r="L397" s="78">
        <v>-423.30723933502901</v>
      </c>
      <c r="M397" s="78">
        <v>443.32346816465599</v>
      </c>
      <c r="N397" s="78">
        <v>3.3781044780149198E-4</v>
      </c>
      <c r="O397" s="78">
        <v>12.549213254109199</v>
      </c>
      <c r="P397" s="78">
        <v>22.148201438848901</v>
      </c>
      <c r="Q397" s="83">
        <v>1.28005622746565</v>
      </c>
    </row>
    <row r="398" spans="10:17" ht="14.25">
      <c r="J398" s="78">
        <v>19.673922507618599</v>
      </c>
      <c r="K398" s="78">
        <v>252.68523561058001</v>
      </c>
      <c r="L398" s="78">
        <v>-426.18727226015602</v>
      </c>
      <c r="M398" s="78">
        <v>446.20350108978198</v>
      </c>
      <c r="N398" s="78">
        <v>-3.3781044780149198E-4</v>
      </c>
      <c r="O398" s="78">
        <v>12.624018128558699</v>
      </c>
      <c r="P398" s="78">
        <v>22.292086330935302</v>
      </c>
      <c r="Q398" s="83">
        <v>1.2844944153908</v>
      </c>
    </row>
    <row r="399" spans="10:17" ht="14.25">
      <c r="J399" s="78">
        <v>19.727035263386998</v>
      </c>
      <c r="K399" s="78">
        <v>253.664116765529</v>
      </c>
      <c r="L399" s="78">
        <v>-427.74249003972398</v>
      </c>
      <c r="M399" s="78">
        <v>447.75871886934999</v>
      </c>
      <c r="N399" s="78">
        <v>-6.7562089560298504E-4</v>
      </c>
      <c r="O399" s="78">
        <v>12.6729225032679</v>
      </c>
      <c r="P399" s="78">
        <v>22.369784172661898</v>
      </c>
      <c r="Q399" s="83">
        <v>1.2859981931723199</v>
      </c>
    </row>
    <row r="400" spans="10:17" ht="14.25">
      <c r="J400" s="78">
        <v>19.776229865041401</v>
      </c>
      <c r="K400" s="78">
        <v>255.10383022010399</v>
      </c>
      <c r="L400" s="78">
        <v>-430.01771605057297</v>
      </c>
      <c r="M400" s="78">
        <v>450.03394488019899</v>
      </c>
      <c r="N400" s="78">
        <v>-3.3781044780149198E-4</v>
      </c>
      <c r="O400" s="78">
        <v>12.7448498111953</v>
      </c>
      <c r="P400" s="78">
        <v>22.483453237410099</v>
      </c>
      <c r="Q400" s="83">
        <v>1.29007921251559</v>
      </c>
    </row>
    <row r="401" spans="10:17" ht="14.25">
      <c r="J401" s="78">
        <v>19.824553765781499</v>
      </c>
      <c r="K401" s="78">
        <v>255.708342002846</v>
      </c>
      <c r="L401" s="78">
        <v>-431.34253119613101</v>
      </c>
      <c r="M401" s="78">
        <v>451.35876002575702</v>
      </c>
      <c r="N401" s="78">
        <v>-6.7562089560298504E-4</v>
      </c>
      <c r="O401" s="78">
        <v>12.775050893921099</v>
      </c>
      <c r="P401" s="78">
        <v>22.549640287769801</v>
      </c>
      <c r="Q401" s="83">
        <v>1.2899838519056801</v>
      </c>
    </row>
    <row r="402" spans="10:17" ht="14.25">
      <c r="J402" s="78">
        <v>19.876360470178501</v>
      </c>
      <c r="K402" s="78">
        <v>256.39923626941101</v>
      </c>
      <c r="L402" s="78">
        <v>-432.35054271992499</v>
      </c>
      <c r="M402" s="78">
        <v>452.36677154955203</v>
      </c>
      <c r="N402" s="78">
        <v>3.3781044780149198E-4</v>
      </c>
      <c r="O402" s="78">
        <v>12.809567598963101</v>
      </c>
      <c r="P402" s="78">
        <v>22.6</v>
      </c>
      <c r="Q402" s="83">
        <v>1.2900975354227</v>
      </c>
    </row>
    <row r="403" spans="10:17" ht="14.25">
      <c r="J403" s="78">
        <v>19.925119721375701</v>
      </c>
      <c r="K403" s="78">
        <v>257.40695522226298</v>
      </c>
      <c r="L403" s="78">
        <v>-433.61775720698103</v>
      </c>
      <c r="M403" s="78">
        <v>453.63398603660698</v>
      </c>
      <c r="N403" s="78">
        <v>0</v>
      </c>
      <c r="O403" s="78">
        <v>12.8599126945068</v>
      </c>
      <c r="P403" s="78">
        <v>22.663309352517999</v>
      </c>
      <c r="Q403" s="83">
        <v>1.29199803619842</v>
      </c>
    </row>
    <row r="404" spans="10:17" ht="14.25">
      <c r="J404" s="78">
        <v>19.977797126687001</v>
      </c>
      <c r="K404" s="78">
        <v>258.47225417345902</v>
      </c>
      <c r="L404" s="78">
        <v>-435.60497992531799</v>
      </c>
      <c r="M404" s="78">
        <v>455.62120875494401</v>
      </c>
      <c r="N404" s="78">
        <v>-3.3781044780149198E-4</v>
      </c>
      <c r="O404" s="78">
        <v>12.913134455721901</v>
      </c>
      <c r="P404" s="78">
        <v>22.762589928057601</v>
      </c>
      <c r="Q404" s="83">
        <v>1.2939237135221699</v>
      </c>
    </row>
    <row r="405" spans="10:17" ht="14.25">
      <c r="J405" s="78">
        <v>20.023944275141499</v>
      </c>
      <c r="K405" s="78">
        <v>259.24959109485201</v>
      </c>
      <c r="L405" s="78">
        <v>-437.56340231440402</v>
      </c>
      <c r="M405" s="78">
        <v>457.57963114402997</v>
      </c>
      <c r="N405" s="78">
        <v>-1.0134313434044799E-3</v>
      </c>
      <c r="O405" s="78">
        <v>12.951969789191001</v>
      </c>
      <c r="P405" s="78">
        <v>22.860431654676301</v>
      </c>
      <c r="Q405" s="83">
        <v>1.29482377607703</v>
      </c>
    </row>
    <row r="406" spans="10:17" ht="14.25">
      <c r="J406" s="78">
        <v>20.0761863299957</v>
      </c>
      <c r="K406" s="78">
        <v>260.31489812994198</v>
      </c>
      <c r="L406" s="78">
        <v>-439.20502108172502</v>
      </c>
      <c r="M406" s="78">
        <v>459.221249911352</v>
      </c>
      <c r="N406" s="78">
        <v>-6.7562089560298504E-4</v>
      </c>
      <c r="O406" s="78">
        <v>13.005191954273</v>
      </c>
      <c r="P406" s="78">
        <v>22.9424460431655</v>
      </c>
      <c r="Q406" s="83">
        <v>1.2967607200829001</v>
      </c>
    </row>
    <row r="407" spans="10:17" ht="14.25">
      <c r="J407" s="78">
        <v>20.122768828907301</v>
      </c>
      <c r="K407" s="78">
        <v>261.78344528751802</v>
      </c>
      <c r="L407" s="78">
        <v>-441.42264643407202</v>
      </c>
      <c r="M407" s="78">
        <v>461.438875263699</v>
      </c>
      <c r="N407" s="78">
        <v>0</v>
      </c>
      <c r="O407" s="78">
        <v>13.078559778455899</v>
      </c>
      <c r="P407" s="78">
        <v>23.053237410071901</v>
      </c>
      <c r="Q407" s="83">
        <v>1.3010567670961499</v>
      </c>
    </row>
    <row r="408" spans="10:17" ht="14.25">
      <c r="J408" s="78">
        <v>20.175010883761399</v>
      </c>
      <c r="K408" s="78">
        <v>262.47435354967899</v>
      </c>
      <c r="L408" s="78">
        <v>-443.23706717690197</v>
      </c>
      <c r="M408" s="78">
        <v>463.25329600652799</v>
      </c>
      <c r="N408" s="78">
        <v>-1.0134313434044799E-3</v>
      </c>
      <c r="O408" s="78">
        <v>13.113077182710301</v>
      </c>
      <c r="P408" s="78">
        <v>23.143884892086302</v>
      </c>
      <c r="Q408" s="83">
        <v>1.3011123282667201</v>
      </c>
    </row>
    <row r="409" spans="10:17" ht="14.25">
      <c r="J409" s="78">
        <v>20.227252938615599</v>
      </c>
      <c r="K409" s="78">
        <v>263.16526472320697</v>
      </c>
      <c r="L409" s="78">
        <v>-444.15867771294199</v>
      </c>
      <c r="M409" s="78">
        <v>464.17490654256801</v>
      </c>
      <c r="N409" s="78">
        <v>3.3781044780149198E-4</v>
      </c>
      <c r="O409" s="78">
        <v>13.147594732415</v>
      </c>
      <c r="P409" s="78">
        <v>23.189928057553999</v>
      </c>
      <c r="Q409" s="83">
        <v>1.3011676168287201</v>
      </c>
    </row>
    <row r="410" spans="10:17" ht="14.25">
      <c r="J410" s="78">
        <v>20.277318241184201</v>
      </c>
      <c r="K410" s="78">
        <v>263.71218934610101</v>
      </c>
      <c r="L410" s="78">
        <v>-445.05148791973102</v>
      </c>
      <c r="M410" s="78">
        <v>465.06771674935698</v>
      </c>
      <c r="N410" s="78">
        <v>-3.3781044780149198E-4</v>
      </c>
      <c r="O410" s="78">
        <v>13.1749187916846</v>
      </c>
      <c r="P410" s="78">
        <v>23.234532374100699</v>
      </c>
      <c r="Q410" s="83">
        <v>1.3006522188843099</v>
      </c>
    </row>
    <row r="411" spans="10:17" ht="14.25">
      <c r="J411" s="78">
        <v>20.326077492381401</v>
      </c>
      <c r="K411" s="78">
        <v>264.604727837045</v>
      </c>
      <c r="L411" s="78">
        <v>-446.318702406787</v>
      </c>
      <c r="M411" s="78">
        <v>466.33493123641301</v>
      </c>
      <c r="N411" s="78">
        <v>0</v>
      </c>
      <c r="O411" s="78">
        <v>13.2195095334543</v>
      </c>
      <c r="P411" s="78">
        <v>23.297841726618699</v>
      </c>
      <c r="Q411" s="83">
        <v>1.3019232472390601</v>
      </c>
    </row>
    <row r="412" spans="10:17" ht="14.25">
      <c r="J412" s="78">
        <v>20.378319547235499</v>
      </c>
      <c r="K412" s="78">
        <v>265.32444775853003</v>
      </c>
      <c r="L412" s="78">
        <v>-447.32671393058098</v>
      </c>
      <c r="M412" s="78">
        <v>467.34294276020699</v>
      </c>
      <c r="N412" s="78">
        <v>0</v>
      </c>
      <c r="O412" s="78">
        <v>13.2554663526738</v>
      </c>
      <c r="P412" s="78">
        <v>23.3482014388489</v>
      </c>
      <c r="Q412" s="83">
        <v>1.30211741665726</v>
      </c>
    </row>
    <row r="413" spans="10:17" ht="14.25">
      <c r="J413" s="78">
        <v>20.429255550718299</v>
      </c>
      <c r="K413" s="78">
        <v>266.30338065412099</v>
      </c>
      <c r="L413" s="78">
        <v>-449.601939941431</v>
      </c>
      <c r="M413" s="78">
        <v>469.61816877105701</v>
      </c>
      <c r="N413" s="78">
        <v>-6.7562089560298504E-4</v>
      </c>
      <c r="O413" s="78">
        <v>13.304373312317599</v>
      </c>
      <c r="P413" s="78">
        <v>23.461870503597101</v>
      </c>
      <c r="Q413" s="83">
        <v>1.3036626825731401</v>
      </c>
    </row>
    <row r="414" spans="10:17" ht="14.25">
      <c r="J414" s="78">
        <v>20.476708750544201</v>
      </c>
      <c r="K414" s="78">
        <v>267.36873605668501</v>
      </c>
      <c r="L414" s="78">
        <v>-450.72515278223</v>
      </c>
      <c r="M414" s="78">
        <v>470.74138161185601</v>
      </c>
      <c r="N414" s="78">
        <v>-3.3781044780149198E-4</v>
      </c>
      <c r="O414" s="78">
        <v>13.357597893812599</v>
      </c>
      <c r="P414" s="78">
        <v>23.517985611510799</v>
      </c>
      <c r="Q414" s="83">
        <v>1.3058443112234699</v>
      </c>
    </row>
    <row r="415" spans="10:17" ht="14.25">
      <c r="J415" s="78">
        <v>20.5263387026556</v>
      </c>
      <c r="K415" s="78">
        <v>268.11727862848699</v>
      </c>
      <c r="L415" s="78">
        <v>-452.71237550056702</v>
      </c>
      <c r="M415" s="78">
        <v>472.72860433019298</v>
      </c>
      <c r="N415" s="78">
        <v>0</v>
      </c>
      <c r="O415" s="78">
        <v>13.394994677101501</v>
      </c>
      <c r="P415" s="78">
        <v>23.617266187050401</v>
      </c>
      <c r="Q415" s="83">
        <v>1.30633369545778</v>
      </c>
    </row>
    <row r="416" spans="10:17" ht="14.25">
      <c r="J416" s="78">
        <v>20.574662603395701</v>
      </c>
      <c r="K416" s="78">
        <v>269.26903533421199</v>
      </c>
      <c r="L416" s="78">
        <v>-454.78599920665698</v>
      </c>
      <c r="M416" s="78">
        <v>474.80222803628402</v>
      </c>
      <c r="N416" s="78">
        <v>-6.7562089560298504E-4</v>
      </c>
      <c r="O416" s="78">
        <v>13.4525358211165</v>
      </c>
      <c r="P416" s="78">
        <v>23.720863309352499</v>
      </c>
      <c r="Q416" s="83">
        <v>1.30886343466872</v>
      </c>
    </row>
    <row r="417" spans="10:17" ht="14.25">
      <c r="J417" s="78">
        <v>20.626469307792799</v>
      </c>
      <c r="K417" s="78">
        <v>269.98877138406198</v>
      </c>
      <c r="L417" s="78">
        <v>-456.85962291274802</v>
      </c>
      <c r="M417" s="78">
        <v>476.87585174237398</v>
      </c>
      <c r="N417" s="78">
        <v>-1.68905223900746E-3</v>
      </c>
      <c r="O417" s="78">
        <v>13.4884934461006</v>
      </c>
      <c r="P417" s="78">
        <v>23.8244604316547</v>
      </c>
      <c r="Q417" s="83">
        <v>1.30906539380516</v>
      </c>
    </row>
    <row r="418" spans="10:17" ht="14.25">
      <c r="J418" s="78">
        <v>20.6769699608185</v>
      </c>
      <c r="K418" s="78">
        <v>271.34212429484802</v>
      </c>
      <c r="L418" s="78">
        <v>-458.50124168007</v>
      </c>
      <c r="M418" s="78">
        <v>478.51747050969601</v>
      </c>
      <c r="N418" s="78">
        <v>-1.0134313434044799E-3</v>
      </c>
      <c r="O418" s="78">
        <v>13.556106227824101</v>
      </c>
      <c r="P418" s="78">
        <v>23.906474820143899</v>
      </c>
      <c r="Q418" s="83">
        <v>1.31241340049904</v>
      </c>
    </row>
    <row r="419" spans="10:17" ht="14.25">
      <c r="J419" s="78">
        <v>20.729212015672601</v>
      </c>
      <c r="K419" s="78">
        <v>272.43626805128503</v>
      </c>
      <c r="L419" s="78">
        <v>-460.402063410653</v>
      </c>
      <c r="M419" s="78">
        <v>480.41829224027902</v>
      </c>
      <c r="N419" s="78">
        <v>-6.7562089560298504E-4</v>
      </c>
      <c r="O419" s="78">
        <v>13.6107690599565</v>
      </c>
      <c r="P419" s="78">
        <v>24.001438848920898</v>
      </c>
      <c r="Q419" s="83">
        <v>1.3143841074778</v>
      </c>
    </row>
    <row r="420" spans="10:17" ht="14.25">
      <c r="J420" s="78">
        <v>20.7766652154985</v>
      </c>
      <c r="K420" s="78">
        <v>273.300036332883</v>
      </c>
      <c r="L420" s="78">
        <v>-462.01488184872397</v>
      </c>
      <c r="M420" s="78">
        <v>482.03111067834999</v>
      </c>
      <c r="N420" s="78">
        <v>-3.3781044780149198E-4</v>
      </c>
      <c r="O420" s="78">
        <v>13.653922457579499</v>
      </c>
      <c r="P420" s="78">
        <v>24.082014388489199</v>
      </c>
      <c r="Q420" s="83">
        <v>1.3155394948419801</v>
      </c>
    </row>
    <row r="421" spans="10:17" ht="14.25">
      <c r="J421" s="78">
        <v>20.830213321723999</v>
      </c>
      <c r="K421" s="78">
        <v>273.99097449298301</v>
      </c>
      <c r="L421" s="78">
        <v>-463.57009962829198</v>
      </c>
      <c r="M421" s="78">
        <v>483.586328457918</v>
      </c>
      <c r="N421" s="78">
        <v>0</v>
      </c>
      <c r="O421" s="78">
        <v>13.688441355518799</v>
      </c>
      <c r="P421" s="78">
        <v>24.159712230215799</v>
      </c>
      <c r="Q421" s="83">
        <v>1.3154746451650801</v>
      </c>
    </row>
    <row r="422" spans="10:17" ht="14.25">
      <c r="J422" s="78">
        <v>20.8767958206356</v>
      </c>
      <c r="K422" s="78">
        <v>274.94115319253001</v>
      </c>
      <c r="L422" s="78">
        <v>-465.35572004186997</v>
      </c>
      <c r="M422" s="78">
        <v>485.37194887149599</v>
      </c>
      <c r="N422" s="78">
        <v>0</v>
      </c>
      <c r="O422" s="78">
        <v>13.735911771031899</v>
      </c>
      <c r="P422" s="78">
        <v>24.248920863309401</v>
      </c>
      <c r="Q422" s="83">
        <v>1.3170907827188501</v>
      </c>
    </row>
    <row r="423" spans="10:17" ht="14.25">
      <c r="J423" s="78">
        <v>20.924249020461499</v>
      </c>
      <c r="K423" s="78">
        <v>275.57452631080901</v>
      </c>
      <c r="L423" s="78">
        <v>-466.65173485817701</v>
      </c>
      <c r="M423" s="78">
        <v>486.66796368780302</v>
      </c>
      <c r="N423" s="78">
        <v>-1.0134313434044799E-3</v>
      </c>
      <c r="O423" s="78">
        <v>13.7675547505197</v>
      </c>
      <c r="P423" s="78">
        <v>24.313669064748201</v>
      </c>
      <c r="Q423" s="83">
        <v>1.3171307908322001</v>
      </c>
    </row>
    <row r="424" spans="10:17" ht="14.25">
      <c r="J424" s="78">
        <v>20.974749673487199</v>
      </c>
      <c r="K424" s="78">
        <v>276.69749262921999</v>
      </c>
      <c r="L424" s="78">
        <v>-467.65974638197099</v>
      </c>
      <c r="M424" s="78">
        <v>487.67597521159701</v>
      </c>
      <c r="N424" s="78">
        <v>-3.3781044780149198E-4</v>
      </c>
      <c r="O424" s="78">
        <v>13.823657542307799</v>
      </c>
      <c r="P424" s="78">
        <v>24.364028776978401</v>
      </c>
      <c r="Q424" s="83">
        <v>1.3193134470019601</v>
      </c>
    </row>
    <row r="425" spans="10:17" ht="14.25">
      <c r="J425" s="78">
        <v>21.025250326512801</v>
      </c>
      <c r="K425" s="78">
        <v>277.18685442461498</v>
      </c>
      <c r="L425" s="78">
        <v>-468.35095428400098</v>
      </c>
      <c r="M425" s="78">
        <v>488.36718311362699</v>
      </c>
      <c r="N425" s="78">
        <v>-1.0134313434044799E-3</v>
      </c>
      <c r="O425" s="78">
        <v>13.8481057937522</v>
      </c>
      <c r="P425" s="78">
        <v>24.3985611510791</v>
      </c>
      <c r="Q425" s="83">
        <v>1.3184720771820999</v>
      </c>
    </row>
    <row r="426" spans="10:17" ht="14.25">
      <c r="J426" s="78">
        <v>21.077927731824101</v>
      </c>
      <c r="K426" s="78">
        <v>277.99301223200598</v>
      </c>
      <c r="L426" s="78">
        <v>-470.13657469757902</v>
      </c>
      <c r="M426" s="78">
        <v>490.15280352720498</v>
      </c>
      <c r="N426" s="78">
        <v>3.3781044780149198E-4</v>
      </c>
      <c r="O426" s="78">
        <v>13.888381003146099</v>
      </c>
      <c r="P426" s="78">
        <v>24.487769784172698</v>
      </c>
      <c r="Q426" s="83">
        <v>1.3190016402814599</v>
      </c>
    </row>
    <row r="427" spans="10:17" ht="14.25">
      <c r="J427" s="78">
        <v>21.127993034392698</v>
      </c>
      <c r="K427" s="78">
        <v>278.97198722515702</v>
      </c>
      <c r="L427" s="78">
        <v>-471.403789184635</v>
      </c>
      <c r="M427" s="78">
        <v>491.42001801426102</v>
      </c>
      <c r="N427" s="78">
        <v>-6.7562089560298504E-4</v>
      </c>
      <c r="O427" s="78">
        <v>13.937290065961299</v>
      </c>
      <c r="P427" s="78">
        <v>24.5510791366906</v>
      </c>
      <c r="Q427" s="83">
        <v>1.32050965304226</v>
      </c>
    </row>
    <row r="428" spans="10:17" ht="14.25">
      <c r="J428" s="78">
        <v>21.179364388332601</v>
      </c>
      <c r="K428" s="78">
        <v>279.34615192160197</v>
      </c>
      <c r="L428" s="78">
        <v>-472.26779906217303</v>
      </c>
      <c r="M428" s="78">
        <v>492.28402789179898</v>
      </c>
      <c r="N428" s="78">
        <v>0</v>
      </c>
      <c r="O428" s="78">
        <v>13.955983132454</v>
      </c>
      <c r="P428" s="78">
        <v>24.594244604316501</v>
      </c>
      <c r="Q428" s="83">
        <v>1.31907335407855</v>
      </c>
    </row>
    <row r="429" spans="10:17" ht="14.25">
      <c r="J429" s="78">
        <v>21.223770134958599</v>
      </c>
      <c r="K429" s="78">
        <v>280.18115664044899</v>
      </c>
      <c r="L429" s="78">
        <v>-473.47741289072599</v>
      </c>
      <c r="M429" s="78">
        <v>493.493641720352</v>
      </c>
      <c r="N429" s="78">
        <v>-3.3781044780149198E-4</v>
      </c>
      <c r="O429" s="78">
        <v>13.9976995179907</v>
      </c>
      <c r="P429" s="78">
        <v>24.654676258992801</v>
      </c>
      <c r="Q429" s="83">
        <v>1.3202477936142101</v>
      </c>
    </row>
    <row r="430" spans="10:17" ht="14.25">
      <c r="J430" s="78">
        <v>21.2742707879843</v>
      </c>
      <c r="K430" s="78">
        <v>281.27533876505601</v>
      </c>
      <c r="L430" s="78">
        <v>-475.66623791382102</v>
      </c>
      <c r="M430" s="78">
        <v>495.682466743448</v>
      </c>
      <c r="N430" s="78">
        <v>-3.3781044780149198E-4</v>
      </c>
      <c r="O430" s="78">
        <v>14.052364266976101</v>
      </c>
      <c r="P430" s="78">
        <v>24.7640287769784</v>
      </c>
      <c r="Q430" s="83">
        <v>1.32225702049458</v>
      </c>
    </row>
    <row r="431" spans="10:17" ht="14.25">
      <c r="J431" s="78">
        <v>21.327818894209798</v>
      </c>
      <c r="K431" s="78">
        <v>281.47669975193099</v>
      </c>
      <c r="L431" s="78">
        <v>-476.18464384034399</v>
      </c>
      <c r="M431" s="78">
        <v>496.20087266997001</v>
      </c>
      <c r="N431" s="78">
        <v>-6.7562089560298504E-4</v>
      </c>
      <c r="O431" s="78">
        <v>14.062424153310801</v>
      </c>
      <c r="P431" s="78">
        <v>24.789928057554</v>
      </c>
      <c r="Q431" s="83">
        <v>1.31988133168389</v>
      </c>
    </row>
    <row r="432" spans="10:17" ht="14.25">
      <c r="J432" s="78">
        <v>21.3757074444928</v>
      </c>
      <c r="K432" s="78">
        <v>282.22529509063702</v>
      </c>
      <c r="L432" s="78">
        <v>-477.79746227841503</v>
      </c>
      <c r="M432" s="78">
        <v>497.81369110804098</v>
      </c>
      <c r="N432" s="78">
        <v>3.3781044780149198E-4</v>
      </c>
      <c r="O432" s="78">
        <v>14.0998235728058</v>
      </c>
      <c r="P432" s="78">
        <v>24.870503597122301</v>
      </c>
      <c r="Q432" s="83">
        <v>1.32042645190417</v>
      </c>
    </row>
    <row r="433" spans="10:17" ht="14.25">
      <c r="J433" s="78">
        <v>21.4283848498041</v>
      </c>
      <c r="K433" s="78">
        <v>283.49227785922699</v>
      </c>
      <c r="L433" s="78">
        <v>-479.64068335049501</v>
      </c>
      <c r="M433" s="78">
        <v>499.65691218012199</v>
      </c>
      <c r="N433" s="78">
        <v>-6.7562089560298504E-4</v>
      </c>
      <c r="O433" s="78">
        <v>14.1631213487941</v>
      </c>
      <c r="P433" s="78">
        <v>24.9625899280576</v>
      </c>
      <c r="Q433" s="83">
        <v>1.32309308487109</v>
      </c>
    </row>
    <row r="434" spans="10:17" ht="14.25">
      <c r="J434" s="78">
        <v>21.4814976055725</v>
      </c>
      <c r="K434" s="78">
        <v>284.81686236817899</v>
      </c>
      <c r="L434" s="78">
        <v>-481.97351001984703</v>
      </c>
      <c r="M434" s="78">
        <v>501.98973884947401</v>
      </c>
      <c r="N434" s="78">
        <v>-3.3781044780149198E-4</v>
      </c>
      <c r="O434" s="78">
        <v>14.2292968766734</v>
      </c>
      <c r="P434" s="78">
        <v>25.079136690647498</v>
      </c>
      <c r="Q434" s="83">
        <v>1.32598791707327</v>
      </c>
    </row>
    <row r="435" spans="10:17" ht="14.25">
      <c r="J435" s="78">
        <v>21.525903352198501</v>
      </c>
      <c r="K435" s="78">
        <v>285.96868502058902</v>
      </c>
      <c r="L435" s="78">
        <v>-484.01833339668701</v>
      </c>
      <c r="M435" s="78">
        <v>504.03456222631303</v>
      </c>
      <c r="N435" s="78">
        <v>-1.0134313434044799E-3</v>
      </c>
      <c r="O435" s="78">
        <v>14.286841315349299</v>
      </c>
      <c r="P435" s="78">
        <v>25.181294964028801</v>
      </c>
      <c r="Q435" s="83">
        <v>1.3286034069249599</v>
      </c>
    </row>
    <row r="436" spans="10:17" ht="14.25">
      <c r="J436" s="78">
        <v>21.577710056595599</v>
      </c>
      <c r="K436" s="78">
        <v>285.680462116039</v>
      </c>
      <c r="L436" s="78">
        <v>-484.21993570144599</v>
      </c>
      <c r="M436" s="78">
        <v>504.23616453107201</v>
      </c>
      <c r="N436" s="78">
        <v>0</v>
      </c>
      <c r="O436" s="78">
        <v>14.2724418544417</v>
      </c>
      <c r="P436" s="78">
        <v>25.191366906474801</v>
      </c>
      <c r="Q436" s="83">
        <v>1.3240777712498899</v>
      </c>
    </row>
    <row r="437" spans="10:17" ht="14.25">
      <c r="J437" s="78">
        <v>21.6260339573357</v>
      </c>
      <c r="K437" s="78">
        <v>287.14907664045597</v>
      </c>
      <c r="L437" s="78">
        <v>-486.35116006603897</v>
      </c>
      <c r="M437" s="78">
        <v>506.36738889566499</v>
      </c>
      <c r="N437" s="78">
        <v>-3.3781044780149198E-4</v>
      </c>
      <c r="O437" s="78">
        <v>14.3458130442356</v>
      </c>
      <c r="P437" s="78">
        <v>25.297841726618699</v>
      </c>
      <c r="Q437" s="83">
        <v>1.32791004349246</v>
      </c>
    </row>
    <row r="438" spans="10:17" ht="14.25">
      <c r="J438" s="78">
        <v>21.675663909447099</v>
      </c>
      <c r="K438" s="78">
        <v>287.72487808433499</v>
      </c>
      <c r="L438" s="78">
        <v>-487.12876895582298</v>
      </c>
      <c r="M438" s="78">
        <v>507.14499778544899</v>
      </c>
      <c r="N438" s="78">
        <v>-6.7562089560298504E-4</v>
      </c>
      <c r="O438" s="78">
        <v>14.374579773911799</v>
      </c>
      <c r="P438" s="78">
        <v>25.336690647482001</v>
      </c>
      <c r="Q438" s="83">
        <v>1.3275260198467</v>
      </c>
    </row>
    <row r="439" spans="10:17" ht="14.25">
      <c r="J439" s="78">
        <v>21.727035263386998</v>
      </c>
      <c r="K439" s="78">
        <v>288.61747871945897</v>
      </c>
      <c r="L439" s="78">
        <v>-488.799188052396</v>
      </c>
      <c r="M439" s="78">
        <v>508.81541688202202</v>
      </c>
      <c r="N439" s="78">
        <v>0</v>
      </c>
      <c r="O439" s="78">
        <v>14.4191736203712</v>
      </c>
      <c r="P439" s="78">
        <v>25.420143884892099</v>
      </c>
      <c r="Q439" s="83">
        <v>1.32849546893292</v>
      </c>
    </row>
    <row r="440" spans="10:17" ht="14.25">
      <c r="J440" s="78">
        <v>21.7771005659556</v>
      </c>
      <c r="K440" s="78">
        <v>289.53888772061202</v>
      </c>
      <c r="L440" s="78">
        <v>-490.32560550271302</v>
      </c>
      <c r="M440" s="78">
        <v>510.34183433233898</v>
      </c>
      <c r="N440" s="78">
        <v>6.7562089560298504E-4</v>
      </c>
      <c r="O440" s="78">
        <v>14.4652067172645</v>
      </c>
      <c r="P440" s="78">
        <v>25.4964028776978</v>
      </c>
      <c r="Q440" s="83">
        <v>1.32967236447163</v>
      </c>
    </row>
    <row r="441" spans="10:17" ht="14.25">
      <c r="J441" s="78">
        <v>21.827165868524201</v>
      </c>
      <c r="K441" s="78">
        <v>290.11469544455798</v>
      </c>
      <c r="L441" s="78">
        <v>-492.02482492853699</v>
      </c>
      <c r="M441" s="78">
        <v>512.04105375816403</v>
      </c>
      <c r="N441" s="78">
        <v>-6.7562089560298504E-4</v>
      </c>
      <c r="O441" s="78">
        <v>14.493973760689499</v>
      </c>
      <c r="P441" s="78">
        <v>25.5812949640288</v>
      </c>
      <c r="Q441" s="83">
        <v>1.3292605072060599</v>
      </c>
    </row>
    <row r="442" spans="10:17" ht="14.25">
      <c r="J442" s="78">
        <v>21.8785372224641</v>
      </c>
      <c r="K442" s="78">
        <v>290.34489680915402</v>
      </c>
      <c r="L442" s="78">
        <v>-492.62963184281398</v>
      </c>
      <c r="M442" s="78">
        <v>512.64586067243999</v>
      </c>
      <c r="N442" s="78">
        <v>-3.3781044780149198E-4</v>
      </c>
      <c r="O442" s="78">
        <v>14.505474496745</v>
      </c>
      <c r="P442" s="78">
        <v>25.6115107913669</v>
      </c>
      <c r="Q442" s="83">
        <v>1.32719154916402</v>
      </c>
    </row>
    <row r="443" spans="10:17" ht="14.25">
      <c r="J443" s="78">
        <v>21.928602525032701</v>
      </c>
      <c r="K443" s="78">
        <v>291.698318840252</v>
      </c>
      <c r="L443" s="78">
        <v>-494.01204764687401</v>
      </c>
      <c r="M443" s="78">
        <v>514.02827647650099</v>
      </c>
      <c r="N443" s="78">
        <v>-1.0134313434044799E-3</v>
      </c>
      <c r="O443" s="78">
        <v>14.573090731682001</v>
      </c>
      <c r="P443" s="78">
        <v>25.680575539568299</v>
      </c>
      <c r="Q443" s="83">
        <v>1.33033337986462</v>
      </c>
    </row>
    <row r="444" spans="10:17" ht="14.25">
      <c r="J444" s="78">
        <v>21.9782324771441</v>
      </c>
      <c r="K444" s="78">
        <v>292.82134255849201</v>
      </c>
      <c r="L444" s="78">
        <v>-495.42326378018601</v>
      </c>
      <c r="M444" s="78">
        <v>515.43949260981196</v>
      </c>
      <c r="N444" s="78">
        <v>-6.7562089560298504E-4</v>
      </c>
      <c r="O444" s="78">
        <v>14.629196391134601</v>
      </c>
      <c r="P444" s="78">
        <v>25.751079136690599</v>
      </c>
      <c r="Q444" s="83">
        <v>1.33243900823748</v>
      </c>
    </row>
    <row r="445" spans="10:17" ht="14.25">
      <c r="J445" s="78">
        <v>22.025250326512801</v>
      </c>
      <c r="K445" s="78">
        <v>293.45477305699302</v>
      </c>
      <c r="L445" s="78">
        <v>-496.834479913498</v>
      </c>
      <c r="M445" s="78">
        <v>516.85070874312396</v>
      </c>
      <c r="N445" s="78">
        <v>0</v>
      </c>
      <c r="O445" s="78">
        <v>14.660842237307399</v>
      </c>
      <c r="P445" s="78">
        <v>25.8215827338129</v>
      </c>
      <c r="Q445" s="83">
        <v>1.33247054627939</v>
      </c>
    </row>
    <row r="446" spans="10:17" ht="14.25">
      <c r="J446" s="78">
        <v>22.080975185023899</v>
      </c>
      <c r="K446" s="78">
        <v>294.43377782965098</v>
      </c>
      <c r="L446" s="78">
        <v>-498.70650131483001</v>
      </c>
      <c r="M446" s="78">
        <v>518.72273014445602</v>
      </c>
      <c r="N446" s="78">
        <v>-6.7562089560298504E-4</v>
      </c>
      <c r="O446" s="78">
        <v>14.709752787890601</v>
      </c>
      <c r="P446" s="78">
        <v>25.9151079136691</v>
      </c>
      <c r="Q446" s="83">
        <v>1.3335415471933401</v>
      </c>
    </row>
    <row r="447" spans="10:17" ht="14.25">
      <c r="J447" s="78">
        <v>22.12538093165</v>
      </c>
      <c r="K447" s="78">
        <v>295.03842262303903</v>
      </c>
      <c r="L447" s="78">
        <v>-500.06011678963898</v>
      </c>
      <c r="M447" s="78">
        <v>520.076345619265</v>
      </c>
      <c r="N447" s="78">
        <v>-1.0134313434044799E-3</v>
      </c>
      <c r="O447" s="78">
        <v>14.7399605157566</v>
      </c>
      <c r="P447" s="78">
        <v>25.982733812949601</v>
      </c>
      <c r="Q447" s="83">
        <v>1.3335979336249499</v>
      </c>
    </row>
    <row r="448" spans="10:17" ht="14.25">
      <c r="J448" s="78">
        <v>22.1763169351328</v>
      </c>
      <c r="K448" s="78">
        <v>296.16145209184998</v>
      </c>
      <c r="L448" s="78">
        <v>-501.90333786171999</v>
      </c>
      <c r="M448" s="78">
        <v>521.91956669134595</v>
      </c>
      <c r="N448" s="78">
        <v>-1.0134313434044799E-3</v>
      </c>
      <c r="O448" s="78">
        <v>14.7960664625046</v>
      </c>
      <c r="P448" s="78">
        <v>26.074820143884899</v>
      </c>
      <c r="Q448" s="83">
        <v>1.3355989330703999</v>
      </c>
    </row>
    <row r="449" spans="10:17" ht="14.25">
      <c r="J449" s="78">
        <v>22.2289943404441</v>
      </c>
      <c r="K449" s="78">
        <v>297.28447820269901</v>
      </c>
      <c r="L449" s="78">
        <v>-504.03456222631303</v>
      </c>
      <c r="M449" s="78">
        <v>524.05079105593904</v>
      </c>
      <c r="N449" s="78">
        <v>3.3781044780149198E-4</v>
      </c>
      <c r="O449" s="78">
        <v>14.852172241490599</v>
      </c>
      <c r="P449" s="78">
        <v>26.181294964028801</v>
      </c>
      <c r="Q449" s="83">
        <v>1.3374859606215299</v>
      </c>
    </row>
    <row r="450" spans="10:17" ht="14.25">
      <c r="J450" s="78">
        <v>22.280365694383999</v>
      </c>
      <c r="K450" s="78">
        <v>298.29231047712699</v>
      </c>
      <c r="L450" s="78">
        <v>-505.53217934737899</v>
      </c>
      <c r="M450" s="78">
        <v>525.54840817700494</v>
      </c>
      <c r="N450" s="78">
        <v>-1.0134313434044799E-3</v>
      </c>
      <c r="O450" s="78">
        <v>14.902522998519199</v>
      </c>
      <c r="P450" s="78">
        <v>26.256115107913701</v>
      </c>
      <c r="Q450" s="83">
        <v>1.33892555830184</v>
      </c>
    </row>
    <row r="451" spans="10:17" ht="14.25">
      <c r="J451" s="78">
        <v>22.3269481932956</v>
      </c>
      <c r="K451" s="78">
        <v>299.12735991945601</v>
      </c>
      <c r="L451" s="78">
        <v>-506.91459515143902</v>
      </c>
      <c r="M451" s="78">
        <v>526.93082398106503</v>
      </c>
      <c r="N451" s="78">
        <v>-1.0134313434044799E-3</v>
      </c>
      <c r="O451" s="78">
        <v>14.9442416184169</v>
      </c>
      <c r="P451" s="78">
        <v>26.325179856115099</v>
      </c>
      <c r="Q451" s="83">
        <v>1.33987214740517</v>
      </c>
    </row>
    <row r="452" spans="10:17" ht="14.25">
      <c r="J452" s="78">
        <v>22.380931649978201</v>
      </c>
      <c r="K452" s="78">
        <v>299.271178917957</v>
      </c>
      <c r="L452" s="78">
        <v>-507.17379811470101</v>
      </c>
      <c r="M452" s="78">
        <v>527.19002694432697</v>
      </c>
      <c r="N452" s="78">
        <v>0</v>
      </c>
      <c r="O452" s="78">
        <v>14.951426738037901</v>
      </c>
      <c r="P452" s="78">
        <v>26.3381294964029</v>
      </c>
      <c r="Q452" s="83">
        <v>1.3372829330200999</v>
      </c>
    </row>
    <row r="453" spans="10:17" ht="14.25">
      <c r="J453" s="78">
        <v>22.429690901175501</v>
      </c>
      <c r="K453" s="78">
        <v>300.826234397348</v>
      </c>
      <c r="L453" s="78">
        <v>-509.93862972282199</v>
      </c>
      <c r="M453" s="78">
        <v>529.95485855244794</v>
      </c>
      <c r="N453" s="78">
        <v>-6.7562089560298504E-4</v>
      </c>
      <c r="O453" s="78">
        <v>15.029116471335101</v>
      </c>
      <c r="P453" s="78">
        <v>26.4762589928058</v>
      </c>
      <c r="Q453" s="83">
        <v>1.3413088749683799</v>
      </c>
    </row>
    <row r="454" spans="10:17" ht="14.25">
      <c r="J454" s="78">
        <v>22.480191554201099</v>
      </c>
      <c r="K454" s="78">
        <v>300.682067328085</v>
      </c>
      <c r="L454" s="78">
        <v>-509.90982939357002</v>
      </c>
      <c r="M454" s="78">
        <v>529.92605822319604</v>
      </c>
      <c r="N454" s="78">
        <v>-3.3781044780149198E-4</v>
      </c>
      <c r="O454" s="78">
        <v>15.0219139622866</v>
      </c>
      <c r="P454" s="78">
        <v>26.474820143884902</v>
      </c>
      <c r="Q454" s="83">
        <v>1.3376543829315499</v>
      </c>
    </row>
    <row r="455" spans="10:17" ht="14.25">
      <c r="J455" s="78">
        <v>22.5302568567697</v>
      </c>
      <c r="K455" s="78">
        <v>301.51711556485901</v>
      </c>
      <c r="L455" s="78">
        <v>-511.49384750239</v>
      </c>
      <c r="M455" s="78">
        <v>531.51007633201596</v>
      </c>
      <c r="N455" s="78">
        <v>-1.0134313434044799E-3</v>
      </c>
      <c r="O455" s="78">
        <v>15.063632521955499</v>
      </c>
      <c r="P455" s="78">
        <v>26.5539568345324</v>
      </c>
      <c r="Q455" s="83">
        <v>1.3383882739106401</v>
      </c>
    </row>
    <row r="456" spans="10:17" ht="14.25">
      <c r="J456" s="78">
        <v>22.578580757509801</v>
      </c>
      <c r="K456" s="78">
        <v>302.81297721641101</v>
      </c>
      <c r="L456" s="78">
        <v>-513.33706857446998</v>
      </c>
      <c r="M456" s="78">
        <v>533.35329740409702</v>
      </c>
      <c r="N456" s="78">
        <v>-3.3781044780149198E-4</v>
      </c>
      <c r="O456" s="78">
        <v>15.128373071365701</v>
      </c>
      <c r="P456" s="78">
        <v>26.646043165467599</v>
      </c>
      <c r="Q456" s="83">
        <v>1.3412631234750201</v>
      </c>
    </row>
    <row r="457" spans="10:17" ht="14.25">
      <c r="J457" s="78">
        <v>22.629516760992601</v>
      </c>
      <c r="K457" s="78">
        <v>303.33122439565801</v>
      </c>
      <c r="L457" s="78">
        <v>-514.34508009826504</v>
      </c>
      <c r="M457" s="78">
        <v>534.36130892789095</v>
      </c>
      <c r="N457" s="78">
        <v>-6.7562089560298504E-4</v>
      </c>
      <c r="O457" s="78">
        <v>15.1542644210129</v>
      </c>
      <c r="P457" s="78">
        <v>26.6964028776978</v>
      </c>
      <c r="Q457" s="83">
        <v>1.3405342583658699</v>
      </c>
    </row>
    <row r="458" spans="10:17" ht="14.25">
      <c r="J458" s="78">
        <v>22.6813234653896</v>
      </c>
      <c r="K458" s="78">
        <v>304.05107400502197</v>
      </c>
      <c r="L458" s="78">
        <v>-515.98669886558605</v>
      </c>
      <c r="M458" s="78">
        <v>536.00292769521297</v>
      </c>
      <c r="N458" s="78">
        <v>-6.7562089560298504E-4</v>
      </c>
      <c r="O458" s="78">
        <v>15.1902277193691</v>
      </c>
      <c r="P458" s="78">
        <v>26.778417266187098</v>
      </c>
      <c r="Q458" s="83">
        <v>1.3406460815971299</v>
      </c>
    </row>
    <row r="459" spans="10:17" ht="14.25">
      <c r="J459" s="78">
        <v>22.729212015672601</v>
      </c>
      <c r="K459" s="78">
        <v>305.34694474246299</v>
      </c>
      <c r="L459" s="78">
        <v>-517.65711796215999</v>
      </c>
      <c r="M459" s="78">
        <v>537.673346791786</v>
      </c>
      <c r="N459" s="78">
        <v>-6.7562089560298504E-4</v>
      </c>
      <c r="O459" s="78">
        <v>15.254968722705501</v>
      </c>
      <c r="P459" s="78">
        <v>26.8618705035971</v>
      </c>
      <c r="Q459" s="83">
        <v>1.3435227970947401</v>
      </c>
    </row>
    <row r="460" spans="10:17" ht="14.25">
      <c r="J460" s="78">
        <v>22.777971266869798</v>
      </c>
      <c r="K460" s="78">
        <v>305.86520648398499</v>
      </c>
      <c r="L460" s="78">
        <v>-518.92433244921494</v>
      </c>
      <c r="M460" s="78">
        <v>538.94056127884096</v>
      </c>
      <c r="N460" s="78">
        <v>-6.7562089560298504E-4</v>
      </c>
      <c r="O460" s="78">
        <v>15.2808607998761</v>
      </c>
      <c r="P460" s="78">
        <v>26.925179856115101</v>
      </c>
      <c r="Q460" s="83">
        <v>1.3429220855019399</v>
      </c>
    </row>
    <row r="461" spans="10:17" ht="14.25">
      <c r="J461" s="78">
        <v>22.825424466695701</v>
      </c>
      <c r="K461" s="78">
        <v>306.38347452274201</v>
      </c>
      <c r="L461" s="78">
        <v>-519.81714265600397</v>
      </c>
      <c r="M461" s="78">
        <v>539.83337148562998</v>
      </c>
      <c r="N461" s="78">
        <v>-3.3781044780149198E-4</v>
      </c>
      <c r="O461" s="78">
        <v>15.3067531916532</v>
      </c>
      <c r="P461" s="78">
        <v>26.9697841726619</v>
      </c>
      <c r="Q461" s="83">
        <v>1.3424007744430499</v>
      </c>
    </row>
    <row r="462" spans="10:17" ht="14.25">
      <c r="J462" s="78">
        <v>22.8807139747497</v>
      </c>
      <c r="K462" s="78">
        <v>306.90172282088599</v>
      </c>
      <c r="L462" s="78">
        <v>-520.853954509049</v>
      </c>
      <c r="M462" s="78">
        <v>540.87018333867604</v>
      </c>
      <c r="N462" s="78">
        <v>-6.7562089560298504E-4</v>
      </c>
      <c r="O462" s="78">
        <v>15.3326445972</v>
      </c>
      <c r="P462" s="78">
        <v>27.021582733812998</v>
      </c>
      <c r="Q462" s="83">
        <v>1.34142196544957</v>
      </c>
    </row>
    <row r="463" spans="10:17" ht="14.25">
      <c r="J463" s="78">
        <v>22.928167174575499</v>
      </c>
      <c r="K463" s="78">
        <v>307.247194084971</v>
      </c>
      <c r="L463" s="78">
        <v>-521.31475977706998</v>
      </c>
      <c r="M463" s="78">
        <v>541.330988606696</v>
      </c>
      <c r="N463" s="78">
        <v>-3.3781044780149198E-4</v>
      </c>
      <c r="O463" s="78">
        <v>15.3499041552828</v>
      </c>
      <c r="P463" s="78">
        <v>27.044604316546799</v>
      </c>
      <c r="Q463" s="83">
        <v>1.3401524510593801</v>
      </c>
    </row>
    <row r="464" spans="10:17" ht="14.25">
      <c r="J464" s="78">
        <v>22.977797126687001</v>
      </c>
      <c r="K464" s="78">
        <v>307.67906282014098</v>
      </c>
      <c r="L464" s="78">
        <v>-522.61077459337605</v>
      </c>
      <c r="M464" s="78">
        <v>542.62700342300298</v>
      </c>
      <c r="N464" s="78">
        <v>0</v>
      </c>
      <c r="O464" s="78">
        <v>15.371480084437399</v>
      </c>
      <c r="P464" s="78">
        <v>27.109352517985599</v>
      </c>
      <c r="Q464" s="83">
        <v>1.3391373481614599</v>
      </c>
    </row>
    <row r="465" spans="10:17" ht="14.25">
      <c r="J465" s="78">
        <v>23.031780583369599</v>
      </c>
      <c r="K465" s="78">
        <v>309.522138724282</v>
      </c>
      <c r="L465" s="78">
        <v>-525.46200718925104</v>
      </c>
      <c r="M465" s="78">
        <v>545.47823601887706</v>
      </c>
      <c r="N465" s="78">
        <v>0</v>
      </c>
      <c r="O465" s="78">
        <v>15.463559162860699</v>
      </c>
      <c r="P465" s="78">
        <v>27.251798561151102</v>
      </c>
      <c r="Q465" s="83">
        <v>1.3440009029779001</v>
      </c>
    </row>
    <row r="466" spans="10:17" ht="14.25">
      <c r="J466" s="78">
        <v>23.079669133652601</v>
      </c>
      <c r="K466" s="78">
        <v>309.78121551156698</v>
      </c>
      <c r="L466" s="78">
        <v>-526.84442299331204</v>
      </c>
      <c r="M466" s="78">
        <v>546.86065182293805</v>
      </c>
      <c r="N466" s="78">
        <v>-3.3781044780149198E-4</v>
      </c>
      <c r="O466" s="78">
        <v>15.476502499464701</v>
      </c>
      <c r="P466" s="78">
        <v>27.3208633093525</v>
      </c>
      <c r="Q466" s="83">
        <v>1.3423347362806499</v>
      </c>
    </row>
    <row r="467" spans="10:17" ht="14.25">
      <c r="J467" s="78">
        <v>23.127557683935599</v>
      </c>
      <c r="K467" s="78">
        <v>311.27870890301398</v>
      </c>
      <c r="L467" s="78">
        <v>-528.74524472389498</v>
      </c>
      <c r="M467" s="78">
        <v>548.761473553521</v>
      </c>
      <c r="N467" s="78">
        <v>-3.3781044780149198E-4</v>
      </c>
      <c r="O467" s="78">
        <v>15.5513164618846</v>
      </c>
      <c r="P467" s="78">
        <v>27.4158273381295</v>
      </c>
      <c r="Q467" s="83">
        <v>1.3460301924026401</v>
      </c>
    </row>
    <row r="468" spans="10:17" ht="14.25">
      <c r="J468" s="78">
        <v>23.1780583369613</v>
      </c>
      <c r="K468" s="78">
        <v>312.084990293695</v>
      </c>
      <c r="L468" s="78">
        <v>-530.41566382046801</v>
      </c>
      <c r="M468" s="78">
        <v>550.43189265009403</v>
      </c>
      <c r="N468" s="78">
        <v>-3.3781044780149198E-4</v>
      </c>
      <c r="O468" s="78">
        <v>15.5915978454331</v>
      </c>
      <c r="P468" s="78">
        <v>27.499280575539601</v>
      </c>
      <c r="Q468" s="83">
        <v>1.34657608521107</v>
      </c>
    </row>
    <row r="469" spans="10:17" ht="14.25">
      <c r="J469" s="78">
        <v>23.2289943404441</v>
      </c>
      <c r="K469" s="78">
        <v>312.80487235044598</v>
      </c>
      <c r="L469" s="78">
        <v>-531.62527764902097</v>
      </c>
      <c r="M469" s="78">
        <v>551.64150647864699</v>
      </c>
      <c r="N469" s="78">
        <v>-3.3781044780149198E-4</v>
      </c>
      <c r="O469" s="78">
        <v>15.6275627648432</v>
      </c>
      <c r="P469" s="78">
        <v>27.559712230215801</v>
      </c>
      <c r="Q469" s="83">
        <v>1.3467224110252201</v>
      </c>
    </row>
    <row r="470" spans="10:17" ht="14.25">
      <c r="J470" s="78">
        <v>23.279494993469701</v>
      </c>
      <c r="K470" s="78">
        <v>313.351956242342</v>
      </c>
      <c r="L470" s="78">
        <v>-532.57568851431301</v>
      </c>
      <c r="M470" s="78">
        <v>552.59191734393903</v>
      </c>
      <c r="N470" s="78">
        <v>0</v>
      </c>
      <c r="O470" s="78">
        <v>15.654894781106201</v>
      </c>
      <c r="P470" s="78">
        <v>27.607194244604301</v>
      </c>
      <c r="Q470" s="83">
        <v>1.34615100807962</v>
      </c>
    </row>
    <row r="471" spans="10:17" ht="14.25">
      <c r="J471" s="78">
        <v>23.329124945581199</v>
      </c>
      <c r="K471" s="78">
        <v>314.33104983328599</v>
      </c>
      <c r="L471" s="78">
        <v>-534.13090629388103</v>
      </c>
      <c r="M471" s="78">
        <v>554.14713512350704</v>
      </c>
      <c r="N471" s="78">
        <v>-1.3512417912059701E-3</v>
      </c>
      <c r="O471" s="78">
        <v>15.7038097690032</v>
      </c>
      <c r="P471" s="78">
        <v>27.684892086330901</v>
      </c>
      <c r="Q471" s="83">
        <v>1.3474841034743701</v>
      </c>
    </row>
    <row r="472" spans="10:17" ht="14.25">
      <c r="J472" s="78">
        <v>23.375272094035701</v>
      </c>
      <c r="K472" s="78">
        <v>314.15814086446301</v>
      </c>
      <c r="L472" s="78">
        <v>-534.53411090339796</v>
      </c>
      <c r="M472" s="78">
        <v>554.55033973302397</v>
      </c>
      <c r="N472" s="78">
        <v>-1.0134313434044799E-3</v>
      </c>
      <c r="O472" s="78">
        <v>15.6951713301496</v>
      </c>
      <c r="P472" s="78">
        <v>27.705035971223001</v>
      </c>
      <c r="Q472" s="83">
        <v>1.3440842095383501</v>
      </c>
    </row>
    <row r="473" spans="10:17" ht="14.25">
      <c r="J473" s="78">
        <v>23.4288202002612</v>
      </c>
      <c r="K473" s="78">
        <v>316.145242277558</v>
      </c>
      <c r="L473" s="78">
        <v>-536.83813724349898</v>
      </c>
      <c r="M473" s="78">
        <v>556.85436607312499</v>
      </c>
      <c r="N473" s="78">
        <v>-6.7562089560298504E-4</v>
      </c>
      <c r="O473" s="78">
        <v>15.794445845344701</v>
      </c>
      <c r="P473" s="78">
        <v>27.820143884892101</v>
      </c>
      <c r="Q473" s="83">
        <v>1.34949365722704</v>
      </c>
    </row>
    <row r="474" spans="10:17" ht="14.25">
      <c r="J474" s="78">
        <v>23.4793208532869</v>
      </c>
      <c r="K474" s="78">
        <v>316.72113726348698</v>
      </c>
      <c r="L474" s="78">
        <v>-538.24935337681097</v>
      </c>
      <c r="M474" s="78">
        <v>558.26558220643699</v>
      </c>
      <c r="N474" s="78">
        <v>0</v>
      </c>
      <c r="O474" s="78">
        <v>15.8232172483313</v>
      </c>
      <c r="P474" s="78">
        <v>27.890647482014401</v>
      </c>
      <c r="Q474" s="83">
        <v>1.3490438651560901</v>
      </c>
    </row>
    <row r="475" spans="10:17" ht="14.25">
      <c r="J475" s="78">
        <v>23.529386155855502</v>
      </c>
      <c r="K475" s="78">
        <v>317.98824379894</v>
      </c>
      <c r="L475" s="78">
        <v>-540.38057774140395</v>
      </c>
      <c r="M475" s="78">
        <v>560.39680657102997</v>
      </c>
      <c r="N475" s="78">
        <v>-3.3781044780149198E-4</v>
      </c>
      <c r="O475" s="78">
        <v>15.886521207645499</v>
      </c>
      <c r="P475" s="78">
        <v>27.997122302158299</v>
      </c>
      <c r="Q475" s="83">
        <v>1.3515586083740501</v>
      </c>
    </row>
    <row r="476" spans="10:17" ht="14.25">
      <c r="J476" s="78">
        <v>23.582498911623901</v>
      </c>
      <c r="K476" s="78">
        <v>318.36253647952998</v>
      </c>
      <c r="L476" s="78">
        <v>-541.47499025295201</v>
      </c>
      <c r="M476" s="78">
        <v>561.49121908257803</v>
      </c>
      <c r="N476" s="78">
        <v>-6.7562089560298504E-4</v>
      </c>
      <c r="O476" s="78">
        <v>15.905220668157</v>
      </c>
      <c r="P476" s="78">
        <v>28.051798561151099</v>
      </c>
      <c r="Q476" s="83">
        <v>1.35010177657929</v>
      </c>
    </row>
    <row r="477" spans="10:17" ht="14.25">
      <c r="J477" s="78">
        <v>23.6260339573357</v>
      </c>
      <c r="K477" s="78">
        <v>319.14005613834797</v>
      </c>
      <c r="L477" s="78">
        <v>-542.68460408150497</v>
      </c>
      <c r="M477" s="78">
        <v>562.70083291113099</v>
      </c>
      <c r="N477" s="78">
        <v>0</v>
      </c>
      <c r="O477" s="78">
        <v>15.944065131089401</v>
      </c>
      <c r="P477" s="78">
        <v>28.112230215827299</v>
      </c>
      <c r="Q477" s="83">
        <v>1.3509049254851599</v>
      </c>
    </row>
    <row r="478" spans="10:17" ht="14.25">
      <c r="J478" s="78">
        <v>23.678711362646901</v>
      </c>
      <c r="K478" s="78">
        <v>320.29196404215497</v>
      </c>
      <c r="L478" s="78">
        <v>-544.355023178078</v>
      </c>
      <c r="M478" s="78">
        <v>564.37125200770402</v>
      </c>
      <c r="N478" s="78">
        <v>-3.3781044780149198E-4</v>
      </c>
      <c r="O478" s="78">
        <v>16.001613828879101</v>
      </c>
      <c r="P478" s="78">
        <v>28.1956834532374</v>
      </c>
      <c r="Q478" s="83">
        <v>1.35276434356791</v>
      </c>
    </row>
    <row r="479" spans="10:17" ht="14.25">
      <c r="J479" s="78">
        <v>23.730082716586899</v>
      </c>
      <c r="K479" s="78">
        <v>320.66626851700198</v>
      </c>
      <c r="L479" s="78">
        <v>-545.19023272636502</v>
      </c>
      <c r="M479" s="78">
        <v>565.20646155599104</v>
      </c>
      <c r="N479" s="78">
        <v>-3.3781044780149198E-4</v>
      </c>
      <c r="O479" s="78">
        <v>16.020313878625402</v>
      </c>
      <c r="P479" s="78">
        <v>28.237410071942399</v>
      </c>
      <c r="Q479" s="83">
        <v>1.3514131941096801</v>
      </c>
    </row>
    <row r="480" spans="10:17" ht="14.25">
      <c r="J480" s="78">
        <v>23.783195472355199</v>
      </c>
      <c r="K480" s="78">
        <v>320.92537125149897</v>
      </c>
      <c r="L480" s="78">
        <v>-546.08304293315405</v>
      </c>
      <c r="M480" s="78">
        <v>566.09927176277995</v>
      </c>
      <c r="N480" s="78">
        <v>0</v>
      </c>
      <c r="O480" s="78">
        <v>16.033258511538101</v>
      </c>
      <c r="P480" s="78">
        <v>28.282014388489198</v>
      </c>
      <c r="Q480" s="83">
        <v>1.3494846473118201</v>
      </c>
    </row>
    <row r="481" spans="10:17" ht="14.25">
      <c r="J481" s="78">
        <v>23.8297779712669</v>
      </c>
      <c r="K481" s="78">
        <v>322.36530228549401</v>
      </c>
      <c r="L481" s="78">
        <v>-547.69586137122405</v>
      </c>
      <c r="M481" s="78">
        <v>567.71209020085098</v>
      </c>
      <c r="N481" s="78">
        <v>-6.7562089560298504E-4</v>
      </c>
      <c r="O481" s="78">
        <v>16.105196689616101</v>
      </c>
      <c r="P481" s="78">
        <v>28.362589928057599</v>
      </c>
      <c r="Q481" s="83">
        <v>1.35288924203287</v>
      </c>
    </row>
    <row r="482" spans="10:17" ht="14.25">
      <c r="J482" s="78">
        <v>23.8802786242926</v>
      </c>
      <c r="K482" s="78">
        <v>323.14282117610401</v>
      </c>
      <c r="L482" s="78">
        <v>-549.30867980929497</v>
      </c>
      <c r="M482" s="78">
        <v>569.32490863892099</v>
      </c>
      <c r="N482" s="78">
        <v>0</v>
      </c>
      <c r="O482" s="78">
        <v>16.144041114169202</v>
      </c>
      <c r="P482" s="78">
        <v>28.443165467625899</v>
      </c>
      <c r="Q482" s="83">
        <v>1.35328413268785</v>
      </c>
    </row>
    <row r="483" spans="10:17" ht="14.25">
      <c r="J483" s="78">
        <v>23.928167174575499</v>
      </c>
      <c r="K483" s="78">
        <v>323.80514591791501</v>
      </c>
      <c r="L483" s="78">
        <v>-550.51829363784805</v>
      </c>
      <c r="M483" s="78">
        <v>570.53452246747395</v>
      </c>
      <c r="N483" s="78">
        <v>-6.7562089560298504E-4</v>
      </c>
      <c r="O483" s="78">
        <v>16.177130501158501</v>
      </c>
      <c r="P483" s="78">
        <v>28.5035971223022</v>
      </c>
      <c r="Q483" s="83">
        <v>1.35334371347125</v>
      </c>
    </row>
    <row r="484" spans="10:17" ht="14.25">
      <c r="J484" s="78">
        <v>23.980844579886799</v>
      </c>
      <c r="K484" s="78">
        <v>324.75546849468401</v>
      </c>
      <c r="L484" s="78">
        <v>-551.92950977116004</v>
      </c>
      <c r="M484" s="78">
        <v>571.94573860078594</v>
      </c>
      <c r="N484" s="78">
        <v>-3.3781044780149198E-4</v>
      </c>
      <c r="O484" s="78">
        <v>16.224608104700099</v>
      </c>
      <c r="P484" s="78">
        <v>28.5741007194245</v>
      </c>
      <c r="Q484" s="83">
        <v>1.35433373791672</v>
      </c>
    </row>
    <row r="485" spans="10:17" ht="14.25">
      <c r="J485" s="78">
        <v>24.033086634741</v>
      </c>
      <c r="K485" s="78">
        <v>325.82099604161499</v>
      </c>
      <c r="L485" s="78">
        <v>-553.139123599713</v>
      </c>
      <c r="M485" s="78">
        <v>573.15535242933902</v>
      </c>
      <c r="N485" s="78">
        <v>6.7562089560298504E-4</v>
      </c>
      <c r="O485" s="78">
        <v>16.2778412864348</v>
      </c>
      <c r="P485" s="78">
        <v>28.634532374100701</v>
      </c>
      <c r="Q485" s="83">
        <v>1.3558233333985601</v>
      </c>
    </row>
    <row r="486" spans="10:17" ht="14.25">
      <c r="J486" s="78">
        <v>24.081845885938201</v>
      </c>
      <c r="K486" s="78">
        <v>326.25292461407599</v>
      </c>
      <c r="L486" s="78">
        <v>-554.08953446500402</v>
      </c>
      <c r="M486" s="78">
        <v>574.10576329463004</v>
      </c>
      <c r="N486" s="78">
        <v>-1.3512417912059701E-3</v>
      </c>
      <c r="O486" s="78">
        <v>16.299420205028099</v>
      </c>
      <c r="P486" s="78">
        <v>28.6820143884892</v>
      </c>
      <c r="Q486" s="83">
        <v>1.3548717421727601</v>
      </c>
    </row>
    <row r="487" spans="10:17" ht="14.25">
      <c r="J487" s="78">
        <v>24.132781889421</v>
      </c>
      <c r="K487" s="78">
        <v>326.88645479056697</v>
      </c>
      <c r="L487" s="78">
        <v>-555.61595191532103</v>
      </c>
      <c r="M487" s="78">
        <v>575.63218074494705</v>
      </c>
      <c r="N487" s="78">
        <v>0</v>
      </c>
      <c r="O487" s="78">
        <v>16.331071031059601</v>
      </c>
      <c r="P487" s="78">
        <v>28.758273381295002</v>
      </c>
      <c r="Q487" s="83">
        <v>1.35463725888133</v>
      </c>
    </row>
    <row r="488" spans="10:17" ht="14.25">
      <c r="J488" s="78">
        <v>24.1841532433609</v>
      </c>
      <c r="K488" s="78">
        <v>327.72158941632699</v>
      </c>
      <c r="L488" s="78">
        <v>-556.796765414623</v>
      </c>
      <c r="M488" s="78">
        <v>576.81299424424901</v>
      </c>
      <c r="N488" s="78">
        <v>-6.7562089560298504E-4</v>
      </c>
      <c r="O488" s="78">
        <v>16.3727939066756</v>
      </c>
      <c r="P488" s="78">
        <v>28.8172661870504</v>
      </c>
      <c r="Q488" s="83">
        <v>1.35521300417824</v>
      </c>
    </row>
    <row r="489" spans="10:17" ht="14.25">
      <c r="J489" s="78">
        <v>24.230300391815401</v>
      </c>
      <c r="K489" s="78">
        <v>328.58553439083897</v>
      </c>
      <c r="L489" s="78">
        <v>-558.63998648670304</v>
      </c>
      <c r="M489" s="78">
        <v>578.65621531632996</v>
      </c>
      <c r="N489" s="78">
        <v>-6.7562089560298504E-4</v>
      </c>
      <c r="O489" s="78">
        <v>16.4159561317813</v>
      </c>
      <c r="P489" s="78">
        <v>28.909352517985599</v>
      </c>
      <c r="Q489" s="83">
        <v>1.35619752691937</v>
      </c>
    </row>
    <row r="490" spans="10:17" ht="14.25">
      <c r="J490" s="78">
        <v>24.2799303439269</v>
      </c>
      <c r="K490" s="78">
        <v>329.50707766082797</v>
      </c>
      <c r="L490" s="78">
        <v>-559.93600130301002</v>
      </c>
      <c r="M490" s="78">
        <v>579.95223013263603</v>
      </c>
      <c r="N490" s="78">
        <v>-3.3781044780149198E-4</v>
      </c>
      <c r="O490" s="78">
        <v>16.461995936673301</v>
      </c>
      <c r="P490" s="78">
        <v>28.974100719424499</v>
      </c>
      <c r="Q490" s="83">
        <v>1.35722085393605</v>
      </c>
    </row>
    <row r="491" spans="10:17" ht="14.25">
      <c r="J491" s="78">
        <v>24.329995646495401</v>
      </c>
      <c r="K491" s="78">
        <v>329.85261641792198</v>
      </c>
      <c r="L491" s="78">
        <v>-560.31040558327697</v>
      </c>
      <c r="M491" s="78">
        <v>580.32663441290299</v>
      </c>
      <c r="N491" s="78">
        <v>-6.7562089560298504E-4</v>
      </c>
      <c r="O491" s="78">
        <v>16.479258866670499</v>
      </c>
      <c r="P491" s="78">
        <v>28.9928057553957</v>
      </c>
      <c r="Q491" s="83">
        <v>1.35584823564707</v>
      </c>
    </row>
    <row r="492" spans="10:17" ht="14.25">
      <c r="J492" s="78">
        <v>24.383108402263801</v>
      </c>
      <c r="K492" s="78">
        <v>330.34215577583802</v>
      </c>
      <c r="L492" s="78">
        <v>-561.75042204583997</v>
      </c>
      <c r="M492" s="78">
        <v>581.76665087546598</v>
      </c>
      <c r="N492" s="78">
        <v>-3.3781044780149198E-4</v>
      </c>
      <c r="O492" s="78">
        <v>16.5037159890427</v>
      </c>
      <c r="P492" s="78">
        <v>29.0647482014388</v>
      </c>
      <c r="Q492" s="83">
        <v>1.35490254406309</v>
      </c>
    </row>
    <row r="493" spans="10:17" ht="14.25">
      <c r="J493" s="78">
        <v>24.423595994775798</v>
      </c>
      <c r="K493" s="78">
        <v>331.11971619296497</v>
      </c>
      <c r="L493" s="78">
        <v>-562.72963324038301</v>
      </c>
      <c r="M493" s="78">
        <v>582.74586207000903</v>
      </c>
      <c r="N493" s="78">
        <v>-6.7562089560298504E-4</v>
      </c>
      <c r="O493" s="78">
        <v>16.542562488238101</v>
      </c>
      <c r="P493" s="78">
        <v>29.113669064748201</v>
      </c>
      <c r="Q493" s="83">
        <v>1.3558401332543</v>
      </c>
    </row>
    <row r="494" spans="10:17" ht="14.25">
      <c r="J494" s="78">
        <v>24.4810622551154</v>
      </c>
      <c r="K494" s="78">
        <v>331.86845895594502</v>
      </c>
      <c r="L494" s="78">
        <v>-564.11204904444298</v>
      </c>
      <c r="M494" s="78">
        <v>584.128277874069</v>
      </c>
      <c r="N494" s="78">
        <v>-3.3781044780149198E-4</v>
      </c>
      <c r="O494" s="78">
        <v>16.579969272970299</v>
      </c>
      <c r="P494" s="78">
        <v>29.1827338129496</v>
      </c>
      <c r="Q494" s="83">
        <v>1.3557159235387799</v>
      </c>
    </row>
    <row r="495" spans="10:17" ht="14.25">
      <c r="J495" s="78">
        <v>24.5324336090553</v>
      </c>
      <c r="K495" s="78">
        <v>332.73241299658901</v>
      </c>
      <c r="L495" s="78">
        <v>-565.69606715326199</v>
      </c>
      <c r="M495" s="78">
        <v>585.71229598288801</v>
      </c>
      <c r="N495" s="78">
        <v>-3.3781044780149198E-4</v>
      </c>
      <c r="O495" s="78">
        <v>16.6231319510151</v>
      </c>
      <c r="P495" s="78">
        <v>29.261870503597098</v>
      </c>
      <c r="Q495" s="83">
        <v>1.3563987111407401</v>
      </c>
    </row>
    <row r="496" spans="10:17" ht="14.25">
      <c r="J496" s="78">
        <v>24.579016107966901</v>
      </c>
      <c r="K496" s="78">
        <v>333.48117335908302</v>
      </c>
      <c r="L496" s="78">
        <v>-566.50247637229802</v>
      </c>
      <c r="M496" s="78">
        <v>586.51870520192404</v>
      </c>
      <c r="N496" s="78">
        <v>-3.3781044780149198E-4</v>
      </c>
      <c r="O496" s="78">
        <v>16.660539615009601</v>
      </c>
      <c r="P496" s="78">
        <v>29.302158273381298</v>
      </c>
      <c r="Q496" s="83">
        <v>1.3568743849721301</v>
      </c>
    </row>
    <row r="497" spans="10:17" ht="14.25">
      <c r="J497" s="78">
        <v>24.627775359164101</v>
      </c>
      <c r="K497" s="78">
        <v>333.97073098558599</v>
      </c>
      <c r="L497" s="78">
        <v>-567.13608361582499</v>
      </c>
      <c r="M497" s="78">
        <v>587.15231244545203</v>
      </c>
      <c r="N497" s="78">
        <v>3.3781044780149198E-4</v>
      </c>
      <c r="O497" s="78">
        <v>16.6849976500705</v>
      </c>
      <c r="P497" s="78">
        <v>29.333812949640301</v>
      </c>
      <c r="Q497" s="83">
        <v>1.35617580720461</v>
      </c>
    </row>
    <row r="498" spans="10:17" ht="14.25">
      <c r="J498" s="78">
        <v>24.6830648672181</v>
      </c>
      <c r="K498" s="78">
        <v>334.48908558504297</v>
      </c>
      <c r="L498" s="78">
        <v>-568.54729974913698</v>
      </c>
      <c r="M498" s="78">
        <v>588.563528578763</v>
      </c>
      <c r="N498" s="78">
        <v>-6.7562089560298504E-4</v>
      </c>
      <c r="O498" s="78">
        <v>16.710894366373498</v>
      </c>
      <c r="P498" s="78">
        <v>29.404316546762601</v>
      </c>
      <c r="Q498" s="83">
        <v>1.35523804548847</v>
      </c>
    </row>
    <row r="499" spans="10:17" ht="14.25">
      <c r="J499" s="78">
        <v>24.735306922072301</v>
      </c>
      <c r="K499" s="78">
        <v>335.84265555811999</v>
      </c>
      <c r="L499" s="78">
        <v>-570.41932115046905</v>
      </c>
      <c r="M499" s="78">
        <v>590.43554998009495</v>
      </c>
      <c r="N499" s="78">
        <v>-6.7562089560298504E-4</v>
      </c>
      <c r="O499" s="78">
        <v>16.778517992412102</v>
      </c>
      <c r="P499" s="78">
        <v>29.497841726618699</v>
      </c>
      <c r="Q499" s="83">
        <v>1.3578479414237901</v>
      </c>
    </row>
    <row r="500" spans="10:17" ht="14.25">
      <c r="J500" s="78">
        <v>24.780148019155401</v>
      </c>
      <c r="K500" s="78">
        <v>336.533826726413</v>
      </c>
      <c r="L500" s="78">
        <v>-571.45613300351499</v>
      </c>
      <c r="M500" s="78">
        <v>591.47236183314101</v>
      </c>
      <c r="N500" s="78">
        <v>-1.3512417912059701E-3</v>
      </c>
      <c r="O500" s="78">
        <v>16.813048531315101</v>
      </c>
      <c r="P500" s="78">
        <v>29.549640287769801</v>
      </c>
      <c r="Q500" s="83">
        <v>1.3581800510406301</v>
      </c>
    </row>
    <row r="501" spans="10:17" ht="14.25">
      <c r="J501" s="78">
        <v>24.831519373095301</v>
      </c>
      <c r="K501" s="78">
        <v>337.28259583983902</v>
      </c>
      <c r="L501" s="78">
        <v>-572.72334749056995</v>
      </c>
      <c r="M501" s="78">
        <v>592.73957632019597</v>
      </c>
      <c r="N501" s="78">
        <v>3.3781044780149198E-4</v>
      </c>
      <c r="O501" s="78">
        <v>16.850456632501398</v>
      </c>
      <c r="P501" s="78">
        <v>29.612949640287798</v>
      </c>
      <c r="Q501" s="83">
        <v>1.35838565115513</v>
      </c>
    </row>
    <row r="502" spans="10:17" ht="14.25">
      <c r="J502" s="78">
        <v>24.881149325206799</v>
      </c>
      <c r="K502" s="78">
        <v>337.77216600079902</v>
      </c>
      <c r="L502" s="78">
        <v>-574.16336395313294</v>
      </c>
      <c r="M502" s="78">
        <v>594.17959278275896</v>
      </c>
      <c r="N502" s="78">
        <v>6.7562089560298504E-4</v>
      </c>
      <c r="O502" s="78">
        <v>16.874915293777001</v>
      </c>
      <c r="P502" s="78">
        <v>29.684892086330901</v>
      </c>
      <c r="Q502" s="83">
        <v>1.3576437401413599</v>
      </c>
    </row>
    <row r="503" spans="10:17" ht="14.25">
      <c r="J503" s="78">
        <v>24.934262080975198</v>
      </c>
      <c r="K503" s="78">
        <v>338.00253362229898</v>
      </c>
      <c r="L503" s="78">
        <v>-574.91217251366595</v>
      </c>
      <c r="M503" s="78">
        <v>594.92840134329197</v>
      </c>
      <c r="N503" s="78">
        <v>-6.7562089560298504E-4</v>
      </c>
      <c r="O503" s="78">
        <v>16.8864243359378</v>
      </c>
      <c r="P503" s="78">
        <v>29.722302158273401</v>
      </c>
      <c r="Q503" s="83">
        <v>1.3556757076372801</v>
      </c>
    </row>
    <row r="504" spans="10:17" ht="14.25">
      <c r="J504" s="78">
        <v>24.9804092294297</v>
      </c>
      <c r="K504" s="78">
        <v>338.46331091273601</v>
      </c>
      <c r="L504" s="78">
        <v>-575.48817909869103</v>
      </c>
      <c r="M504" s="78">
        <v>595.50440792831705</v>
      </c>
      <c r="N504" s="78">
        <v>-6.7562089560298504E-4</v>
      </c>
      <c r="O504" s="78">
        <v>16.909444520926598</v>
      </c>
      <c r="P504" s="78">
        <v>29.751079136690599</v>
      </c>
      <c r="Q504" s="83">
        <v>1.3550158770099501</v>
      </c>
    </row>
    <row r="505" spans="10:17" ht="14.25">
      <c r="J505" s="78">
        <v>25.030474531998301</v>
      </c>
      <c r="K505" s="78">
        <v>339.26969234791301</v>
      </c>
      <c r="L505" s="78">
        <v>-577.10099753676195</v>
      </c>
      <c r="M505" s="78">
        <v>597.11722636638797</v>
      </c>
      <c r="N505" s="78">
        <v>-6.7562089560298504E-4</v>
      </c>
      <c r="O505" s="78">
        <v>16.949730902644198</v>
      </c>
      <c r="P505" s="78">
        <v>29.831654676258999</v>
      </c>
      <c r="Q505" s="83">
        <v>1.3555272082527401</v>
      </c>
    </row>
    <row r="506" spans="10:17" ht="14.25">
      <c r="J506" s="78">
        <v>25.083587287766701</v>
      </c>
      <c r="K506" s="78">
        <v>340.018474356289</v>
      </c>
      <c r="L506" s="78">
        <v>-577.82100576804305</v>
      </c>
      <c r="M506" s="78">
        <v>597.83723459766895</v>
      </c>
      <c r="N506" s="78">
        <v>0</v>
      </c>
      <c r="O506" s="78">
        <v>16.987139648055201</v>
      </c>
      <c r="P506" s="78">
        <v>29.867625899280601</v>
      </c>
      <c r="Q506" s="83">
        <v>1.35564212065562</v>
      </c>
    </row>
    <row r="507" spans="10:17" ht="14.25">
      <c r="J507" s="78">
        <v>25.1349586417066</v>
      </c>
      <c r="K507" s="78">
        <v>340.85366108582599</v>
      </c>
      <c r="L507" s="78">
        <v>-579.43382420611397</v>
      </c>
      <c r="M507" s="78">
        <v>599.45005303573998</v>
      </c>
      <c r="N507" s="78">
        <v>6.7562089560298504E-4</v>
      </c>
      <c r="O507" s="78">
        <v>17.0288651267478</v>
      </c>
      <c r="P507" s="78">
        <v>29.948201438848901</v>
      </c>
      <c r="Q507" s="83">
        <v>1.3561942401938101</v>
      </c>
    </row>
    <row r="508" spans="10:17" ht="14.25">
      <c r="J508" s="78">
        <v>25.1876360470179</v>
      </c>
      <c r="K508" s="78">
        <v>341.48724785386401</v>
      </c>
      <c r="L508" s="78">
        <v>-580.67223836391804</v>
      </c>
      <c r="M508" s="78">
        <v>600.68846719354406</v>
      </c>
      <c r="N508" s="78">
        <v>-3.3781044780149198E-4</v>
      </c>
      <c r="O508" s="78">
        <v>17.060518780062399</v>
      </c>
      <c r="P508" s="78">
        <v>30.010071942446</v>
      </c>
      <c r="Q508" s="83">
        <v>1.3558733638379401</v>
      </c>
    </row>
    <row r="509" spans="10:17" ht="14.25">
      <c r="J509" s="78">
        <v>25.230300391815401</v>
      </c>
      <c r="K509" s="78">
        <v>342.46644463452702</v>
      </c>
      <c r="L509" s="78">
        <v>-581.82425153396798</v>
      </c>
      <c r="M509" s="78">
        <v>601.840480363594</v>
      </c>
      <c r="N509" s="78">
        <v>0</v>
      </c>
      <c r="O509" s="78">
        <v>17.1094389232621</v>
      </c>
      <c r="P509" s="78">
        <v>30.0676258992806</v>
      </c>
      <c r="Q509" s="83">
        <v>1.3574616219540701</v>
      </c>
    </row>
    <row r="510" spans="10:17" ht="14.25">
      <c r="J510" s="78">
        <v>25.285154549412301</v>
      </c>
      <c r="K510" s="78">
        <v>342.668031260296</v>
      </c>
      <c r="L510" s="78">
        <v>-582.86106338701404</v>
      </c>
      <c r="M510" s="78">
        <v>602.87729221663994</v>
      </c>
      <c r="N510" s="78">
        <v>-1.0134313434044799E-3</v>
      </c>
      <c r="O510" s="78">
        <v>17.1195100823942</v>
      </c>
      <c r="P510" s="78">
        <v>30.119424460431699</v>
      </c>
      <c r="Q510" s="83">
        <v>1.3553139684343201</v>
      </c>
    </row>
    <row r="511" spans="10:17" ht="14.25">
      <c r="J511" s="78">
        <v>25.333913800609501</v>
      </c>
      <c r="K511" s="78">
        <v>343.53202989558599</v>
      </c>
      <c r="L511" s="78">
        <v>-584.56028281283795</v>
      </c>
      <c r="M511" s="78">
        <v>604.57651164246397</v>
      </c>
      <c r="N511" s="78">
        <v>0</v>
      </c>
      <c r="O511" s="78">
        <v>17.162674988363499</v>
      </c>
      <c r="P511" s="78">
        <v>30.204316546762598</v>
      </c>
      <c r="Q511" s="83">
        <v>1.3561158883212701</v>
      </c>
    </row>
    <row r="512" spans="10:17" ht="14.25">
      <c r="J512" s="78">
        <v>25.380496299521099</v>
      </c>
      <c r="K512" s="78">
        <v>343.503221194795</v>
      </c>
      <c r="L512" s="78">
        <v>-584.61788347134097</v>
      </c>
      <c r="M512" s="78">
        <v>604.63411230096699</v>
      </c>
      <c r="N512" s="78">
        <v>-3.3781044780149198E-4</v>
      </c>
      <c r="O512" s="78">
        <v>17.161235721205099</v>
      </c>
      <c r="P512" s="78">
        <v>30.207194244604299</v>
      </c>
      <c r="Q512" s="83">
        <v>1.3535134121446299</v>
      </c>
    </row>
    <row r="513" spans="10:17" ht="14.25">
      <c r="J513" s="78">
        <v>25.432738354375299</v>
      </c>
      <c r="K513" s="78">
        <v>344.39602476661003</v>
      </c>
      <c r="L513" s="78">
        <v>-586.17310125090899</v>
      </c>
      <c r="M513" s="78">
        <v>606.189330080535</v>
      </c>
      <c r="N513" s="78">
        <v>-6.7562089560298504E-4</v>
      </c>
      <c r="O513" s="78">
        <v>17.205839706272101</v>
      </c>
      <c r="P513" s="78">
        <v>30.284892086330899</v>
      </c>
      <c r="Q513" s="83">
        <v>1.35424357477988</v>
      </c>
    </row>
    <row r="514" spans="10:17" ht="14.25">
      <c r="J514" s="78">
        <v>25.482803656943801</v>
      </c>
      <c r="K514" s="78">
        <v>345.40403266382202</v>
      </c>
      <c r="L514" s="78">
        <v>-587.61311771347198</v>
      </c>
      <c r="M514" s="78">
        <v>607.62934654309799</v>
      </c>
      <c r="N514" s="78">
        <v>-3.3781044780149198E-4</v>
      </c>
      <c r="O514" s="78">
        <v>17.2561992373202</v>
      </c>
      <c r="P514" s="78">
        <v>30.356834532374101</v>
      </c>
      <c r="Q514" s="83">
        <v>1.35553857260832</v>
      </c>
    </row>
    <row r="515" spans="10:17" ht="14.25">
      <c r="J515" s="78">
        <v>25.530692207226799</v>
      </c>
      <c r="K515" s="78">
        <v>345.69203498938703</v>
      </c>
      <c r="L515" s="78">
        <v>-587.92992133523603</v>
      </c>
      <c r="M515" s="78">
        <v>607.94615016486205</v>
      </c>
      <c r="N515" s="78">
        <v>0</v>
      </c>
      <c r="O515" s="78">
        <v>17.2705876782207</v>
      </c>
      <c r="P515" s="78">
        <v>30.372661870503599</v>
      </c>
      <c r="Q515" s="83">
        <v>1.3541240185396199</v>
      </c>
    </row>
    <row r="516" spans="10:17" ht="14.25">
      <c r="J516" s="78">
        <v>25.5811928602525</v>
      </c>
      <c r="K516" s="78">
        <v>346.90165044840302</v>
      </c>
      <c r="L516" s="78">
        <v>-589.57154010255704</v>
      </c>
      <c r="M516" s="78">
        <v>609.58776893218396</v>
      </c>
      <c r="N516" s="78">
        <v>-6.7562089560298504E-4</v>
      </c>
      <c r="O516" s="78">
        <v>17.331019414354</v>
      </c>
      <c r="P516" s="78">
        <v>30.454676258992802</v>
      </c>
      <c r="Q516" s="83">
        <v>1.3561793331207199</v>
      </c>
    </row>
    <row r="517" spans="10:17" ht="14.25">
      <c r="J517" s="78">
        <v>25.6303874619068</v>
      </c>
      <c r="K517" s="78">
        <v>346.58485103081802</v>
      </c>
      <c r="L517" s="78">
        <v>-590.20514734608503</v>
      </c>
      <c r="M517" s="78">
        <v>610.22137617571104</v>
      </c>
      <c r="N517" s="78">
        <v>0</v>
      </c>
      <c r="O517" s="78">
        <v>17.315192286262999</v>
      </c>
      <c r="P517" s="78">
        <v>30.4863309352518</v>
      </c>
      <c r="Q517" s="83">
        <v>1.35234027122712</v>
      </c>
    </row>
    <row r="518" spans="10:17" ht="14.25">
      <c r="J518" s="78">
        <v>25.6830648672181</v>
      </c>
      <c r="K518" s="78">
        <v>347.535269260169</v>
      </c>
      <c r="L518" s="78">
        <v>-591.41476117463799</v>
      </c>
      <c r="M518" s="78">
        <v>611.430990004264</v>
      </c>
      <c r="N518" s="78">
        <v>-3.3781044780149198E-4</v>
      </c>
      <c r="O518" s="78">
        <v>17.362674668555901</v>
      </c>
      <c r="P518" s="78">
        <v>30.5467625899281</v>
      </c>
      <c r="Q518" s="83">
        <v>1.35326710945581</v>
      </c>
    </row>
    <row r="519" spans="10:17" ht="14.25">
      <c r="J519" s="78">
        <v>25.7340008707009</v>
      </c>
      <c r="K519" s="78">
        <v>348.62969170726399</v>
      </c>
      <c r="L519" s="78">
        <v>-592.33637171067801</v>
      </c>
      <c r="M519" s="78">
        <v>612.35260054030402</v>
      </c>
      <c r="N519" s="78">
        <v>3.3781044780149198E-4</v>
      </c>
      <c r="O519" s="78">
        <v>17.4173514239233</v>
      </c>
      <c r="P519" s="78">
        <v>30.592805755395698</v>
      </c>
      <c r="Q519" s="83">
        <v>1.3548413779386901</v>
      </c>
    </row>
    <row r="520" spans="10:17" ht="14.25">
      <c r="J520" s="78">
        <v>25.783195472355199</v>
      </c>
      <c r="K520" s="78">
        <v>348.62970393044299</v>
      </c>
      <c r="L520" s="78">
        <v>-592.22117039367299</v>
      </c>
      <c r="M520" s="78">
        <v>612.23739922329901</v>
      </c>
      <c r="N520" s="78">
        <v>-6.7562089560298504E-4</v>
      </c>
      <c r="O520" s="78">
        <v>17.417352034586699</v>
      </c>
      <c r="P520" s="78">
        <v>30.587050359712201</v>
      </c>
      <c r="Q520" s="83">
        <v>1.3522563740881699</v>
      </c>
    </row>
    <row r="521" spans="10:17" ht="14.25">
      <c r="J521" s="78">
        <v>25.834131475838099</v>
      </c>
      <c r="K521" s="78">
        <v>348.86012194061902</v>
      </c>
      <c r="L521" s="78">
        <v>-592.68197566169397</v>
      </c>
      <c r="M521" s="78">
        <v>612.69820449131998</v>
      </c>
      <c r="N521" s="78">
        <v>0</v>
      </c>
      <c r="O521" s="78">
        <v>17.428863594138601</v>
      </c>
      <c r="P521" s="78">
        <v>30.610071942446002</v>
      </c>
      <c r="Q521" s="83">
        <v>1.35048210370461</v>
      </c>
    </row>
    <row r="522" spans="10:17" ht="14.25">
      <c r="J522" s="78">
        <v>25.883326077492399</v>
      </c>
      <c r="K522" s="78">
        <v>349.608947978944</v>
      </c>
      <c r="L522" s="78">
        <v>-593.83398883174402</v>
      </c>
      <c r="M522" s="78">
        <v>613.85021766137004</v>
      </c>
      <c r="N522" s="78">
        <v>0</v>
      </c>
      <c r="O522" s="78">
        <v>17.466274539262098</v>
      </c>
      <c r="P522" s="78">
        <v>30.667625899280601</v>
      </c>
      <c r="Q522" s="83">
        <v>1.3508084209126201</v>
      </c>
    </row>
    <row r="523" spans="10:17" ht="14.25">
      <c r="J523" s="78">
        <v>25.9316499782325</v>
      </c>
      <c r="K523" s="78">
        <v>350.81858148942803</v>
      </c>
      <c r="L523" s="78">
        <v>-595.56200858681996</v>
      </c>
      <c r="M523" s="78">
        <v>615.57823741644597</v>
      </c>
      <c r="N523" s="78">
        <v>-6.7562089560298504E-4</v>
      </c>
      <c r="O523" s="78">
        <v>17.5267071772371</v>
      </c>
      <c r="P523" s="78">
        <v>30.753956834532399</v>
      </c>
      <c r="Q523" s="83">
        <v>1.35295587466292</v>
      </c>
    </row>
    <row r="524" spans="10:17" ht="14.25">
      <c r="J524" s="78">
        <v>25.9804092294297</v>
      </c>
      <c r="K524" s="78">
        <v>351.27940914149701</v>
      </c>
      <c r="L524" s="78">
        <v>-596.85802340312603</v>
      </c>
      <c r="M524" s="78">
        <v>616.87425223275295</v>
      </c>
      <c r="N524" s="78">
        <v>-3.3781044780149198E-4</v>
      </c>
      <c r="O524" s="78">
        <v>17.5497298782659</v>
      </c>
      <c r="P524" s="78">
        <v>30.818705035971199</v>
      </c>
      <c r="Q524" s="83">
        <v>1.3521904382924299</v>
      </c>
    </row>
    <row r="525" spans="10:17" ht="14.25">
      <c r="J525" s="78">
        <v>26.030909882455401</v>
      </c>
      <c r="K525" s="78">
        <v>351.62503894959798</v>
      </c>
      <c r="L525" s="78">
        <v>-597.66443262216205</v>
      </c>
      <c r="M525" s="78">
        <v>617.68066145178796</v>
      </c>
      <c r="N525" s="78">
        <v>0</v>
      </c>
      <c r="O525" s="78">
        <v>17.5669973571223</v>
      </c>
      <c r="P525" s="78">
        <v>30.858992805755399</v>
      </c>
      <c r="Q525" s="83">
        <v>1.3508949200223801</v>
      </c>
    </row>
    <row r="526" spans="10:17" ht="14.25">
      <c r="J526" s="78">
        <v>26.084457988680899</v>
      </c>
      <c r="K526" s="78">
        <v>352.37387789927499</v>
      </c>
      <c r="L526" s="78">
        <v>-598.47084184119694</v>
      </c>
      <c r="M526" s="78">
        <v>618.48707067082296</v>
      </c>
      <c r="N526" s="78">
        <v>-6.7562089560298504E-4</v>
      </c>
      <c r="O526" s="78">
        <v>17.60440894729</v>
      </c>
      <c r="P526" s="78">
        <v>30.899280575539599</v>
      </c>
      <c r="Q526" s="83">
        <v>1.35099252719873</v>
      </c>
    </row>
    <row r="527" spans="10:17" ht="14.25">
      <c r="J527" s="78">
        <v>26.134087940792298</v>
      </c>
      <c r="K527" s="78">
        <v>353.38192031984499</v>
      </c>
      <c r="L527" s="78">
        <v>-600.48686488878502</v>
      </c>
      <c r="M527" s="78">
        <v>620.50309371841104</v>
      </c>
      <c r="N527" s="78">
        <v>0</v>
      </c>
      <c r="O527" s="78">
        <v>17.654770203106501</v>
      </c>
      <c r="P527" s="78">
        <v>31</v>
      </c>
      <c r="Q527" s="83">
        <v>1.35228411800173</v>
      </c>
    </row>
    <row r="528" spans="10:17" ht="14.25">
      <c r="J528" s="78">
        <v>26.186329995646499</v>
      </c>
      <c r="K528" s="78">
        <v>353.98676259562598</v>
      </c>
      <c r="L528" s="78">
        <v>-601.09167180306201</v>
      </c>
      <c r="M528" s="78">
        <v>621.10790063268803</v>
      </c>
      <c r="N528" s="78">
        <v>-6.7562089560298504E-4</v>
      </c>
      <c r="O528" s="78">
        <v>17.684987797086301</v>
      </c>
      <c r="P528" s="78">
        <v>31.0302158273381</v>
      </c>
      <c r="Q528" s="83">
        <v>1.35189605776211</v>
      </c>
    </row>
    <row r="529" spans="10:17" ht="14.25">
      <c r="J529" s="78">
        <v>26.233783195472402</v>
      </c>
      <c r="K529" s="78">
        <v>354.62040448247399</v>
      </c>
      <c r="L529" s="78">
        <v>-602.70449024113202</v>
      </c>
      <c r="M529" s="78">
        <v>622.72071907075804</v>
      </c>
      <c r="N529" s="78">
        <v>3.3781044780149198E-4</v>
      </c>
      <c r="O529" s="78">
        <v>17.716644204106899</v>
      </c>
      <c r="P529" s="78">
        <v>31.110791366906501</v>
      </c>
      <c r="Q529" s="83">
        <v>1.3518660352113301</v>
      </c>
    </row>
    <row r="530" spans="10:17" ht="14.25">
      <c r="J530" s="78">
        <v>26.286460600783599</v>
      </c>
      <c r="K530" s="78">
        <v>355.62845727684299</v>
      </c>
      <c r="L530" s="78">
        <v>-604.14450670369501</v>
      </c>
      <c r="M530" s="78">
        <v>624.16073553332103</v>
      </c>
      <c r="N530" s="78">
        <v>-1.0134313434044799E-3</v>
      </c>
      <c r="O530" s="78">
        <v>17.767005978192799</v>
      </c>
      <c r="P530" s="78">
        <v>31.1827338129496</v>
      </c>
      <c r="Q530" s="83">
        <v>1.3529918042839699</v>
      </c>
    </row>
    <row r="531" spans="10:17" ht="14.25">
      <c r="J531" s="78">
        <v>26.332172398781001</v>
      </c>
      <c r="K531" s="78">
        <v>355.51329417199298</v>
      </c>
      <c r="L531" s="78">
        <v>-603.71250176492697</v>
      </c>
      <c r="M531" s="78">
        <v>623.72873059455299</v>
      </c>
      <c r="N531" s="78">
        <v>0</v>
      </c>
      <c r="O531" s="78">
        <v>17.761252491568001</v>
      </c>
      <c r="P531" s="78">
        <v>31.161151079136701</v>
      </c>
      <c r="Q531" s="83">
        <v>1.3502057068278399</v>
      </c>
    </row>
    <row r="532" spans="10:17" ht="14.25">
      <c r="J532" s="78">
        <v>26.383108402263801</v>
      </c>
      <c r="K532" s="78">
        <v>355.68614135244798</v>
      </c>
      <c r="L532" s="78">
        <v>-604.60531197171599</v>
      </c>
      <c r="M532" s="78">
        <v>624.62154080134201</v>
      </c>
      <c r="N532" s="78">
        <v>0</v>
      </c>
      <c r="O532" s="78">
        <v>17.769887843507998</v>
      </c>
      <c r="P532" s="78">
        <v>31.2057553956835</v>
      </c>
      <c r="Q532" s="83">
        <v>1.34825410340967</v>
      </c>
    </row>
    <row r="533" spans="10:17" ht="14.25">
      <c r="J533" s="78">
        <v>26.432738354375299</v>
      </c>
      <c r="K533" s="78">
        <v>356.55019793791399</v>
      </c>
      <c r="L533" s="78">
        <v>-605.29651987374598</v>
      </c>
      <c r="M533" s="78">
        <v>625.31274870337199</v>
      </c>
      <c r="N533" s="78">
        <v>-3.3781044780149198E-4</v>
      </c>
      <c r="O533" s="78">
        <v>17.813055644636801</v>
      </c>
      <c r="P533" s="78">
        <v>31.240287769784199</v>
      </c>
      <c r="Q533" s="83">
        <v>1.34899151743386</v>
      </c>
    </row>
    <row r="534" spans="10:17" ht="14.25">
      <c r="J534" s="78">
        <v>26.483239007401</v>
      </c>
      <c r="K534" s="78">
        <v>357.21265573511698</v>
      </c>
      <c r="L534" s="78">
        <v>-605.87252645877095</v>
      </c>
      <c r="M534" s="78">
        <v>625.88875528839696</v>
      </c>
      <c r="N534" s="78">
        <v>0</v>
      </c>
      <c r="O534" s="78">
        <v>17.8461516790018</v>
      </c>
      <c r="P534" s="78">
        <v>31.269064748201401</v>
      </c>
      <c r="Q534" s="83">
        <v>1.34892056037171</v>
      </c>
    </row>
    <row r="535" spans="10:17" ht="14.25">
      <c r="J535" s="78">
        <v>26.5324336090553</v>
      </c>
      <c r="K535" s="78">
        <v>357.73111320304002</v>
      </c>
      <c r="L535" s="78">
        <v>-607.024539628821</v>
      </c>
      <c r="M535" s="78">
        <v>627.04076845844702</v>
      </c>
      <c r="N535" s="78">
        <v>-3.3781044780149198E-4</v>
      </c>
      <c r="O535" s="78">
        <v>17.872053534557899</v>
      </c>
      <c r="P535" s="78">
        <v>31.326618705036001</v>
      </c>
      <c r="Q535" s="83">
        <v>1.34837353694173</v>
      </c>
    </row>
    <row r="536" spans="10:17" ht="14.25">
      <c r="J536" s="78">
        <v>26.5851110143666</v>
      </c>
      <c r="K536" s="78">
        <v>358.33597816990499</v>
      </c>
      <c r="L536" s="78">
        <v>-608.11895214036895</v>
      </c>
      <c r="M536" s="78">
        <v>628.13518096999496</v>
      </c>
      <c r="N536" s="78">
        <v>0</v>
      </c>
      <c r="O536" s="78">
        <v>17.902272262172001</v>
      </c>
      <c r="P536" s="78">
        <v>31.3812949640288</v>
      </c>
      <c r="Q536" s="83">
        <v>1.3479769870599401</v>
      </c>
    </row>
    <row r="537" spans="10:17" ht="14.25">
      <c r="J537" s="78">
        <v>26.634740966477999</v>
      </c>
      <c r="K537" s="78">
        <v>358.652839194021</v>
      </c>
      <c r="L537" s="78">
        <v>-608.29175411587698</v>
      </c>
      <c r="M537" s="78">
        <v>628.307982945503</v>
      </c>
      <c r="N537" s="78">
        <v>-3.3781044780149198E-4</v>
      </c>
      <c r="O537" s="78">
        <v>17.918102468092101</v>
      </c>
      <c r="P537" s="78">
        <v>31.389928057553998</v>
      </c>
      <c r="Q537" s="83">
        <v>1.34665488180847</v>
      </c>
    </row>
    <row r="538" spans="10:17" ht="14.25">
      <c r="J538" s="78">
        <v>26.682629516761001</v>
      </c>
      <c r="K538" s="78">
        <v>359.401705633625</v>
      </c>
      <c r="L538" s="78">
        <v>-610.13497518795805</v>
      </c>
      <c r="M538" s="78">
        <v>630.15120401758395</v>
      </c>
      <c r="N538" s="78">
        <v>3.3781044780149198E-4</v>
      </c>
      <c r="O538" s="78">
        <v>17.9555154316417</v>
      </c>
      <c r="P538" s="78">
        <v>31.482014388489201</v>
      </c>
      <c r="Q538" s="83">
        <v>1.34704454707487</v>
      </c>
    </row>
    <row r="539" spans="10:17" ht="14.25">
      <c r="J539" s="78">
        <v>26.730518067043999</v>
      </c>
      <c r="K539" s="78">
        <v>360.03537320258101</v>
      </c>
      <c r="L539" s="78">
        <v>-611.48859066276702</v>
      </c>
      <c r="M539" s="78">
        <v>631.50481949239304</v>
      </c>
      <c r="N539" s="78">
        <v>3.3781044780149198E-4</v>
      </c>
      <c r="O539" s="78">
        <v>17.987173121726599</v>
      </c>
      <c r="P539" s="78">
        <v>31.549640287769801</v>
      </c>
      <c r="Q539" s="83">
        <v>1.3470018522933001</v>
      </c>
    </row>
    <row r="540" spans="10:17" ht="14.25">
      <c r="J540" s="78">
        <v>26.7845015237266</v>
      </c>
      <c r="K540" s="78">
        <v>361.50426093080898</v>
      </c>
      <c r="L540" s="78">
        <v>-613.56221436885801</v>
      </c>
      <c r="M540" s="78">
        <v>633.57844319848402</v>
      </c>
      <c r="N540" s="78">
        <v>0</v>
      </c>
      <c r="O540" s="78">
        <v>18.060557960635599</v>
      </c>
      <c r="P540" s="78">
        <v>31.653237410071899</v>
      </c>
      <c r="Q540" s="83">
        <v>1.3497711013910401</v>
      </c>
    </row>
    <row r="541" spans="10:17" ht="14.25">
      <c r="J541" s="78">
        <v>26.834566826295202</v>
      </c>
      <c r="K541" s="78">
        <v>361.61953081405301</v>
      </c>
      <c r="L541" s="78">
        <v>-614.45502457564703</v>
      </c>
      <c r="M541" s="78">
        <v>634.47125340527305</v>
      </c>
      <c r="N541" s="78">
        <v>0</v>
      </c>
      <c r="O541" s="78">
        <v>18.066316781851398</v>
      </c>
      <c r="P541" s="78">
        <v>31.697841726618702</v>
      </c>
      <c r="Q541" s="83">
        <v>1.3476823883282201</v>
      </c>
    </row>
    <row r="542" spans="10:17" ht="14.25">
      <c r="J542" s="78">
        <v>26.885502829778002</v>
      </c>
      <c r="K542" s="78">
        <v>362.54121385275198</v>
      </c>
      <c r="L542" s="78">
        <v>-615.69343873345099</v>
      </c>
      <c r="M542" s="78">
        <v>635.70966756307701</v>
      </c>
      <c r="N542" s="78">
        <v>3.3781044780149198E-4</v>
      </c>
      <c r="O542" s="78">
        <v>18.112363569512802</v>
      </c>
      <c r="P542" s="78">
        <v>31.759712230215801</v>
      </c>
      <c r="Q542" s="83">
        <v>1.34855731148637</v>
      </c>
    </row>
    <row r="543" spans="10:17" ht="14.25">
      <c r="J543" s="78">
        <v>26.935132781889401</v>
      </c>
      <c r="K543" s="78">
        <v>362.77168979245999</v>
      </c>
      <c r="L543" s="78">
        <v>-616.55744861098901</v>
      </c>
      <c r="M543" s="78">
        <v>636.57367744061503</v>
      </c>
      <c r="N543" s="78">
        <v>-6.7562089560298504E-4</v>
      </c>
      <c r="O543" s="78">
        <v>18.123878023192798</v>
      </c>
      <c r="P543" s="78">
        <v>31.802877697841701</v>
      </c>
      <c r="Q543" s="83">
        <v>1.34692816634077</v>
      </c>
    </row>
    <row r="544" spans="10:17" ht="14.25">
      <c r="J544" s="78">
        <v>26.983892033086601</v>
      </c>
      <c r="K544" s="78">
        <v>363.95257787016402</v>
      </c>
      <c r="L544" s="78">
        <v>-618.14146671980802</v>
      </c>
      <c r="M544" s="78">
        <v>638.15769554943404</v>
      </c>
      <c r="N544" s="78">
        <v>-3.3781044780149198E-4</v>
      </c>
      <c r="O544" s="78">
        <v>18.182874554845</v>
      </c>
      <c r="P544" s="78">
        <v>31.8820143884892</v>
      </c>
      <c r="Q544" s="83">
        <v>1.34887056956781</v>
      </c>
    </row>
    <row r="545" spans="10:17" ht="14.25">
      <c r="J545" s="78">
        <v>27.037440139312199</v>
      </c>
      <c r="K545" s="78">
        <v>364.384667633981</v>
      </c>
      <c r="L545" s="78">
        <v>-619.14947824360195</v>
      </c>
      <c r="M545" s="78">
        <v>639.16570707322796</v>
      </c>
      <c r="N545" s="78">
        <v>-1.0134313434044799E-3</v>
      </c>
      <c r="O545" s="78">
        <v>18.204461526471601</v>
      </c>
      <c r="P545" s="78">
        <v>31.9323741007194</v>
      </c>
      <c r="Q545" s="83">
        <v>1.34779722504953</v>
      </c>
    </row>
    <row r="546" spans="10:17" ht="14.25">
      <c r="J546" s="78">
        <v>27.082716586852399</v>
      </c>
      <c r="K546" s="78">
        <v>365.01834898601402</v>
      </c>
      <c r="L546" s="78">
        <v>-620.09988910889399</v>
      </c>
      <c r="M546" s="78">
        <v>640.11611793852001</v>
      </c>
      <c r="N546" s="78">
        <v>0</v>
      </c>
      <c r="O546" s="78">
        <v>18.236119905151501</v>
      </c>
      <c r="P546" s="78">
        <v>31.9798561151079</v>
      </c>
      <c r="Q546" s="83">
        <v>1.34788379926157</v>
      </c>
    </row>
    <row r="547" spans="10:17" ht="14.25">
      <c r="J547" s="78">
        <v>27.132346538963901</v>
      </c>
      <c r="K547" s="78">
        <v>366.17044590265499</v>
      </c>
      <c r="L547" s="78">
        <v>-621.82790886396901</v>
      </c>
      <c r="M547" s="78">
        <v>641.84413769359605</v>
      </c>
      <c r="N547" s="78">
        <v>-6.7562089560298504E-4</v>
      </c>
      <c r="O547" s="78">
        <v>18.293678045920601</v>
      </c>
      <c r="P547" s="78">
        <v>32.066187050359702</v>
      </c>
      <c r="Q547" s="83">
        <v>1.34966448871228</v>
      </c>
    </row>
    <row r="548" spans="10:17" ht="14.25">
      <c r="J548" s="78">
        <v>27.186329995646499</v>
      </c>
      <c r="K548" s="78">
        <v>366.34334195428801</v>
      </c>
      <c r="L548" s="78">
        <v>-622.63431808300504</v>
      </c>
      <c r="M548" s="78">
        <v>642.65054691263094</v>
      </c>
      <c r="N548" s="78">
        <v>0</v>
      </c>
      <c r="O548" s="78">
        <v>18.3023158394383</v>
      </c>
      <c r="P548" s="78">
        <v>32.106474820143902</v>
      </c>
      <c r="Q548" s="83">
        <v>1.3476204485896099</v>
      </c>
    </row>
    <row r="549" spans="10:17" ht="14.25">
      <c r="J549" s="78">
        <v>27.237701349586398</v>
      </c>
      <c r="K549" s="78">
        <v>366.631437657557</v>
      </c>
      <c r="L549" s="78">
        <v>-623.03752269252197</v>
      </c>
      <c r="M549" s="78">
        <v>643.05375152214799</v>
      </c>
      <c r="N549" s="78">
        <v>3.3781044780149198E-4</v>
      </c>
      <c r="O549" s="78">
        <v>18.316708945438499</v>
      </c>
      <c r="P549" s="78">
        <v>32.126618705036002</v>
      </c>
      <c r="Q549" s="83">
        <v>1.3461364938242799</v>
      </c>
    </row>
    <row r="550" spans="10:17" ht="14.25">
      <c r="J550" s="78">
        <v>27.288202002612099</v>
      </c>
      <c r="K550" s="78">
        <v>367.38033980652699</v>
      </c>
      <c r="L550" s="78">
        <v>-623.95913322856302</v>
      </c>
      <c r="M550" s="78">
        <v>643.97536205818903</v>
      </c>
      <c r="N550" s="78">
        <v>-3.3781044780149198E-4</v>
      </c>
      <c r="O550" s="78">
        <v>18.354123693008798</v>
      </c>
      <c r="P550" s="78">
        <v>32.172661870503603</v>
      </c>
      <c r="Q550" s="83">
        <v>1.3463896963949999</v>
      </c>
    </row>
    <row r="551" spans="10:17" ht="14.25">
      <c r="J551" s="78">
        <v>27.3365259033522</v>
      </c>
      <c r="K551" s="78">
        <v>368.01403915165099</v>
      </c>
      <c r="L551" s="78">
        <v>-625.25514804486897</v>
      </c>
      <c r="M551" s="78">
        <v>645.27137687449601</v>
      </c>
      <c r="N551" s="78">
        <v>-1.0134313434044799E-3</v>
      </c>
      <c r="O551" s="78">
        <v>18.385782970613899</v>
      </c>
      <c r="P551" s="78">
        <v>32.237410071942399</v>
      </c>
      <c r="Q551" s="83">
        <v>1.3463277694500799</v>
      </c>
    </row>
    <row r="552" spans="10:17" ht="14.25">
      <c r="J552" s="78">
        <v>27.386591205920801</v>
      </c>
      <c r="K552" s="78">
        <v>368.30214049204397</v>
      </c>
      <c r="L552" s="78">
        <v>-625.91755561764796</v>
      </c>
      <c r="M552" s="78">
        <v>645.93378444727398</v>
      </c>
      <c r="N552" s="78">
        <v>-3.3781044780149198E-4</v>
      </c>
      <c r="O552" s="78">
        <v>18.400176358241701</v>
      </c>
      <c r="P552" s="78">
        <v>32.2705035971223</v>
      </c>
      <c r="Q552" s="83">
        <v>1.3449185333460201</v>
      </c>
    </row>
    <row r="553" spans="10:17" ht="14.25">
      <c r="J553" s="78">
        <v>27.433173704832399</v>
      </c>
      <c r="K553" s="78">
        <v>369.07984301025698</v>
      </c>
      <c r="L553" s="78">
        <v>-627.55917438496999</v>
      </c>
      <c r="M553" s="78">
        <v>647.57540321459601</v>
      </c>
      <c r="N553" s="78">
        <v>-3.3781044780149198E-4</v>
      </c>
      <c r="O553" s="78">
        <v>18.439029956730899</v>
      </c>
      <c r="P553" s="78">
        <v>32.352517985611499</v>
      </c>
      <c r="Q553" s="83">
        <v>1.34546971221683</v>
      </c>
    </row>
    <row r="554" spans="10:17" ht="14.25">
      <c r="J554" s="78">
        <v>27.485851110143699</v>
      </c>
      <c r="K554" s="78">
        <v>369.59835760450602</v>
      </c>
      <c r="L554" s="78">
        <v>-628.07758031149297</v>
      </c>
      <c r="M554" s="78">
        <v>648.09380914111898</v>
      </c>
      <c r="N554" s="78">
        <v>0</v>
      </c>
      <c r="O554" s="78">
        <v>18.464934666287402</v>
      </c>
      <c r="P554" s="78">
        <v>32.378417266187</v>
      </c>
      <c r="Q554" s="83">
        <v>1.3447775599577201</v>
      </c>
    </row>
    <row r="555" spans="10:17" ht="14.25">
      <c r="J555" s="78">
        <v>27.527209403569898</v>
      </c>
      <c r="K555" s="78">
        <v>370.34725355702398</v>
      </c>
      <c r="L555" s="78">
        <v>-628.99919084753299</v>
      </c>
      <c r="M555" s="78">
        <v>649.015419677159</v>
      </c>
      <c r="N555" s="78">
        <v>3.3781044780149198E-4</v>
      </c>
      <c r="O555" s="78">
        <v>18.502349104286299</v>
      </c>
      <c r="P555" s="78">
        <v>32.424460431654701</v>
      </c>
      <c r="Q555" s="83">
        <v>1.3454776632646499</v>
      </c>
    </row>
    <row r="556" spans="10:17" ht="14.25">
      <c r="J556" s="78">
        <v>27.585981715280798</v>
      </c>
      <c r="K556" s="78">
        <v>371.06738911573501</v>
      </c>
      <c r="L556" s="78">
        <v>-630.38160665159398</v>
      </c>
      <c r="M556" s="78">
        <v>650.39783548122</v>
      </c>
      <c r="N556" s="78">
        <v>-6.7562089560298504E-4</v>
      </c>
      <c r="O556" s="78">
        <v>18.5383266885176</v>
      </c>
      <c r="P556" s="78">
        <v>32.4935251798561</v>
      </c>
      <c r="Q556" s="83">
        <v>1.34522161739225</v>
      </c>
    </row>
    <row r="557" spans="10:17" ht="14.25">
      <c r="J557" s="78">
        <v>27.629081410535498</v>
      </c>
      <c r="K557" s="78">
        <v>371.00988417251199</v>
      </c>
      <c r="L557" s="78">
        <v>-630.66960994410601</v>
      </c>
      <c r="M557" s="78">
        <v>650.68583877373305</v>
      </c>
      <c r="N557" s="78">
        <v>0</v>
      </c>
      <c r="O557" s="78">
        <v>18.535453772559698</v>
      </c>
      <c r="P557" s="78">
        <v>32.507913669064699</v>
      </c>
      <c r="Q557" s="83">
        <v>1.3429150211238099</v>
      </c>
    </row>
    <row r="558" spans="10:17" ht="14.25">
      <c r="J558" s="78">
        <v>27.688289072703501</v>
      </c>
      <c r="K558" s="78">
        <v>371.989230085521</v>
      </c>
      <c r="L558" s="78">
        <v>-631.67762146790005</v>
      </c>
      <c r="M558" s="78">
        <v>651.69385029752698</v>
      </c>
      <c r="N558" s="78">
        <v>3.3781044780149198E-4</v>
      </c>
      <c r="O558" s="78">
        <v>18.584381366330899</v>
      </c>
      <c r="P558" s="78">
        <v>32.558273381295002</v>
      </c>
      <c r="Q558" s="83">
        <v>1.3435804191323799</v>
      </c>
    </row>
    <row r="559" spans="10:17" ht="14.25">
      <c r="J559" s="78">
        <v>27.739225076186301</v>
      </c>
      <c r="K559" s="78">
        <v>372.24855193862601</v>
      </c>
      <c r="L559" s="78">
        <v>-632.36882936993095</v>
      </c>
      <c r="M559" s="78">
        <v>652.38505819955697</v>
      </c>
      <c r="N559" s="78">
        <v>-6.7562089560298504E-4</v>
      </c>
      <c r="O559" s="78">
        <v>18.5973369462912</v>
      </c>
      <c r="P559" s="78">
        <v>32.592805755395702</v>
      </c>
      <c r="Q559" s="83">
        <v>1.3420481329390599</v>
      </c>
    </row>
    <row r="560" spans="10:17" ht="14.25">
      <c r="J560" s="78">
        <v>27.7827601218981</v>
      </c>
      <c r="K560" s="78">
        <v>372.16225475975801</v>
      </c>
      <c r="L560" s="78">
        <v>-632.743233650197</v>
      </c>
      <c r="M560" s="78">
        <v>652.75946247982301</v>
      </c>
      <c r="N560" s="78">
        <v>-6.7562089560298504E-4</v>
      </c>
      <c r="O560" s="78">
        <v>18.5930255857646</v>
      </c>
      <c r="P560" s="78">
        <v>32.611510791366896</v>
      </c>
      <c r="Q560" s="83">
        <v>1.33963455543965</v>
      </c>
    </row>
    <row r="561" spans="10:17" ht="14.25">
      <c r="J561" s="78">
        <v>27.8354375272094</v>
      </c>
      <c r="K561" s="78">
        <v>372.85359097376602</v>
      </c>
      <c r="L561" s="78">
        <v>-633.63604385698602</v>
      </c>
      <c r="M561" s="78">
        <v>653.65227268661204</v>
      </c>
      <c r="N561" s="78">
        <v>0</v>
      </c>
      <c r="O561" s="78">
        <v>18.627564370262501</v>
      </c>
      <c r="P561" s="78">
        <v>32.656115107913699</v>
      </c>
      <c r="Q561" s="83">
        <v>1.3395830078020801</v>
      </c>
    </row>
    <row r="562" spans="10:17" ht="14.25">
      <c r="J562" s="78">
        <v>27.8863735306922</v>
      </c>
      <c r="K562" s="78">
        <v>373.31452312697297</v>
      </c>
      <c r="L562" s="78">
        <v>-634.21205044201099</v>
      </c>
      <c r="M562" s="78">
        <v>654.22827927163803</v>
      </c>
      <c r="N562" s="78">
        <v>0</v>
      </c>
      <c r="O562" s="78">
        <v>18.650592292111899</v>
      </c>
      <c r="P562" s="78">
        <v>32.684892086330898</v>
      </c>
      <c r="Q562" s="83">
        <v>1.3387890792044499</v>
      </c>
    </row>
    <row r="563" spans="10:17" ht="14.25">
      <c r="J563" s="78">
        <v>27.938180235089199</v>
      </c>
      <c r="K563" s="78">
        <v>373.60265831263899</v>
      </c>
      <c r="L563" s="78">
        <v>-635.16246130730303</v>
      </c>
      <c r="M563" s="78">
        <v>655.17869013692905</v>
      </c>
      <c r="N563" s="78">
        <v>0</v>
      </c>
      <c r="O563" s="78">
        <v>18.664987370631302</v>
      </c>
      <c r="P563" s="78">
        <v>32.732374100719397</v>
      </c>
      <c r="Q563" s="83">
        <v>1.33733784898228</v>
      </c>
    </row>
    <row r="564" spans="10:17" ht="14.25">
      <c r="J564" s="78">
        <v>27.985198084457998</v>
      </c>
      <c r="K564" s="78">
        <v>373.97718477255597</v>
      </c>
      <c r="L564" s="78">
        <v>-635.65206690457501</v>
      </c>
      <c r="M564" s="78">
        <v>655.66829573420102</v>
      </c>
      <c r="N564" s="78">
        <v>0</v>
      </c>
      <c r="O564" s="78">
        <v>18.683698510631999</v>
      </c>
      <c r="P564" s="78">
        <v>32.7568345323741</v>
      </c>
      <c r="Q564" s="83">
        <v>1.3364292935570099</v>
      </c>
    </row>
    <row r="565" spans="10:17" ht="14.25">
      <c r="J565" s="78">
        <v>28.031780583369599</v>
      </c>
      <c r="K565" s="78">
        <v>374.49571407299197</v>
      </c>
      <c r="L565" s="78">
        <v>-636.45847612361001</v>
      </c>
      <c r="M565" s="78">
        <v>656.47470495323603</v>
      </c>
      <c r="N565" s="78">
        <v>0</v>
      </c>
      <c r="O565" s="78">
        <v>18.709603954901699</v>
      </c>
      <c r="P565" s="78">
        <v>32.7971223021583</v>
      </c>
      <c r="Q565" s="83">
        <v>1.33605824020783</v>
      </c>
    </row>
    <row r="566" spans="10:17" ht="14.25">
      <c r="J566" s="78">
        <v>28.088376142794999</v>
      </c>
      <c r="K566" s="78">
        <v>374.69746938584802</v>
      </c>
      <c r="L566" s="78">
        <v>-637.29368567189601</v>
      </c>
      <c r="M566" s="78">
        <v>657.30991450152203</v>
      </c>
      <c r="N566" s="78">
        <v>-3.3781044780149198E-4</v>
      </c>
      <c r="O566" s="78">
        <v>18.719683541549799</v>
      </c>
      <c r="P566" s="78">
        <v>32.838848920863299</v>
      </c>
      <c r="Q566" s="83">
        <v>1.33408449021381</v>
      </c>
    </row>
    <row r="567" spans="10:17" ht="14.25">
      <c r="J567" s="78">
        <v>28.139747496734898</v>
      </c>
      <c r="K567" s="78">
        <v>375.158416496413</v>
      </c>
      <c r="L567" s="78">
        <v>-638.38809818344396</v>
      </c>
      <c r="M567" s="78">
        <v>658.40432701306997</v>
      </c>
      <c r="N567" s="78">
        <v>0</v>
      </c>
      <c r="O567" s="78">
        <v>18.742712210660699</v>
      </c>
      <c r="P567" s="78">
        <v>32.893525179856098</v>
      </c>
      <c r="Q567" s="83">
        <v>1.33328707668056</v>
      </c>
    </row>
    <row r="568" spans="10:17" ht="14.25">
      <c r="J568" s="78">
        <v>28.182847191989602</v>
      </c>
      <c r="K568" s="78">
        <v>375.44654096411602</v>
      </c>
      <c r="L568" s="78">
        <v>-639.59771201199703</v>
      </c>
      <c r="M568" s="78">
        <v>659.61394084162305</v>
      </c>
      <c r="N568" s="78">
        <v>0</v>
      </c>
      <c r="O568" s="78">
        <v>18.757106753716499</v>
      </c>
      <c r="P568" s="78">
        <v>32.953956834532399</v>
      </c>
      <c r="Q568" s="83">
        <v>1.3322704363203299</v>
      </c>
    </row>
    <row r="569" spans="10:17" ht="14.25">
      <c r="J569" s="78">
        <v>28.236395298215101</v>
      </c>
      <c r="K569" s="78">
        <v>376.45470579924398</v>
      </c>
      <c r="L569" s="78">
        <v>-640.34652057253004</v>
      </c>
      <c r="M569" s="78">
        <v>660.36274940215606</v>
      </c>
      <c r="N569" s="78">
        <v>-6.7562089560298504E-4</v>
      </c>
      <c r="O569" s="78">
        <v>18.807474125298299</v>
      </c>
      <c r="P569" s="78">
        <v>32.991366906474802</v>
      </c>
      <c r="Q569" s="83">
        <v>1.3333143346067899</v>
      </c>
    </row>
    <row r="570" spans="10:17" ht="14.25">
      <c r="J570" s="78">
        <v>28.285154549412301</v>
      </c>
      <c r="K570" s="78">
        <v>376.195645097213</v>
      </c>
      <c r="L570" s="78">
        <v>-640.26011958477602</v>
      </c>
      <c r="M570" s="78">
        <v>660.27634841440204</v>
      </c>
      <c r="N570" s="78">
        <v>0</v>
      </c>
      <c r="O570" s="78">
        <v>18.794531592304899</v>
      </c>
      <c r="P570" s="78">
        <v>32.9870503597122</v>
      </c>
      <c r="Q570" s="83">
        <v>1.33010001669984</v>
      </c>
    </row>
    <row r="571" spans="10:17" ht="14.25">
      <c r="J571" s="78">
        <v>28.3347845015237</v>
      </c>
      <c r="K571" s="78">
        <v>376.65659777130497</v>
      </c>
      <c r="L571" s="78">
        <v>-641.26813110856995</v>
      </c>
      <c r="M571" s="78">
        <v>661.28435993819596</v>
      </c>
      <c r="N571" s="78">
        <v>-3.3781044780149198E-4</v>
      </c>
      <c r="O571" s="78">
        <v>18.8175605393665</v>
      </c>
      <c r="P571" s="78">
        <v>33.037410071942404</v>
      </c>
      <c r="Q571" s="83">
        <v>1.32939708095942</v>
      </c>
    </row>
    <row r="572" spans="10:17" ht="14.25">
      <c r="J572" s="78">
        <v>28.390944710492001</v>
      </c>
      <c r="K572" s="78">
        <v>376.94477103426601</v>
      </c>
      <c r="L572" s="78">
        <v>-641.46973341332898</v>
      </c>
      <c r="M572" s="78">
        <v>661.485962242955</v>
      </c>
      <c r="N572" s="78">
        <v>-3.3781044780149198E-4</v>
      </c>
      <c r="O572" s="78">
        <v>18.831957520207101</v>
      </c>
      <c r="P572" s="78">
        <v>33.0474820143885</v>
      </c>
      <c r="Q572" s="83">
        <v>1.32778241501436</v>
      </c>
    </row>
    <row r="573" spans="10:17" ht="14.25">
      <c r="J573" s="78">
        <v>28.4366565084893</v>
      </c>
      <c r="K573" s="78">
        <v>378.03932437761301</v>
      </c>
      <c r="L573" s="78">
        <v>-642.70814757113305</v>
      </c>
      <c r="M573" s="78">
        <v>662.72437640075998</v>
      </c>
      <c r="N573" s="78">
        <v>0</v>
      </c>
      <c r="O573" s="78">
        <v>18.8866408150807</v>
      </c>
      <c r="P573" s="78">
        <v>33.109352517985599</v>
      </c>
      <c r="Q573" s="83">
        <v>1.32949710368672</v>
      </c>
    </row>
    <row r="574" spans="10:17" ht="14.25">
      <c r="J574" s="78">
        <v>28.487157161515</v>
      </c>
      <c r="K574" s="78">
        <v>378.50028782276303</v>
      </c>
      <c r="L574" s="78">
        <v>-643.14015250990201</v>
      </c>
      <c r="M574" s="78">
        <v>663.15638133952802</v>
      </c>
      <c r="N574" s="78">
        <v>0</v>
      </c>
      <c r="O574" s="78">
        <v>18.9096703002586</v>
      </c>
      <c r="P574" s="78">
        <v>33.130935251798597</v>
      </c>
      <c r="Q574" s="83">
        <v>1.32875838036317</v>
      </c>
    </row>
    <row r="575" spans="10:17" ht="14.25">
      <c r="J575" s="78">
        <v>28.535916412712201</v>
      </c>
      <c r="K575" s="78">
        <v>378.84604707793602</v>
      </c>
      <c r="L575" s="78">
        <v>-643.716159094928</v>
      </c>
      <c r="M575" s="78">
        <v>663.73238792455402</v>
      </c>
      <c r="N575" s="78">
        <v>3.3781044780149198E-4</v>
      </c>
      <c r="O575" s="78">
        <v>18.926944246221002</v>
      </c>
      <c r="P575" s="78">
        <v>33.159712230215803</v>
      </c>
      <c r="Q575" s="83">
        <v>1.3276995975403501</v>
      </c>
    </row>
    <row r="576" spans="10:17" ht="14.25">
      <c r="J576" s="78">
        <v>28.588158467566402</v>
      </c>
      <c r="K576" s="78">
        <v>379.76782682560997</v>
      </c>
      <c r="L576" s="78">
        <v>-645.30017720374701</v>
      </c>
      <c r="M576" s="78">
        <v>665.31640603337303</v>
      </c>
      <c r="N576" s="78">
        <v>-6.7562089560298504E-4</v>
      </c>
      <c r="O576" s="78">
        <v>18.972995865410599</v>
      </c>
      <c r="P576" s="78">
        <v>33.238848920863298</v>
      </c>
      <c r="Q576" s="83">
        <v>1.32849769790029</v>
      </c>
    </row>
    <row r="577" spans="10:17" ht="14.25">
      <c r="J577" s="78">
        <v>28.631693513278201</v>
      </c>
      <c r="K577" s="78">
        <v>380.34397664429201</v>
      </c>
      <c r="L577" s="78">
        <v>-646.13538675203301</v>
      </c>
      <c r="M577" s="78">
        <v>666.15161558166005</v>
      </c>
      <c r="N577" s="78">
        <v>-6.7562089560298504E-4</v>
      </c>
      <c r="O577" s="78">
        <v>19.001779999704201</v>
      </c>
      <c r="P577" s="78">
        <v>33.280575539568297</v>
      </c>
      <c r="Q577" s="83">
        <v>1.3284899712830001</v>
      </c>
    </row>
    <row r="578" spans="10:17" ht="14.25">
      <c r="J578" s="78">
        <v>28.685676969960799</v>
      </c>
      <c r="K578" s="78">
        <v>380.54575936663798</v>
      </c>
      <c r="L578" s="78">
        <v>-646.25058806903803</v>
      </c>
      <c r="M578" s="78">
        <v>666.26681689866496</v>
      </c>
      <c r="N578" s="78">
        <v>-6.7562089560298504E-4</v>
      </c>
      <c r="O578" s="78">
        <v>19.011860955715601</v>
      </c>
      <c r="P578" s="78">
        <v>33.286330935251797</v>
      </c>
      <c r="Q578" s="83">
        <v>1.3266933182481999</v>
      </c>
    </row>
    <row r="579" spans="10:17" ht="14.25">
      <c r="J579" s="78">
        <v>28.7396604266435</v>
      </c>
      <c r="K579" s="78">
        <v>381.06434881944102</v>
      </c>
      <c r="L579" s="78">
        <v>-647.17219860507896</v>
      </c>
      <c r="M579" s="78">
        <v>667.18842743470498</v>
      </c>
      <c r="N579" s="78">
        <v>-3.3781044780149198E-4</v>
      </c>
      <c r="O579" s="78">
        <v>19.037769405165101</v>
      </c>
      <c r="P579" s="78">
        <v>33.332374100719399</v>
      </c>
      <c r="Q579" s="83">
        <v>1.3260057476331299</v>
      </c>
    </row>
    <row r="580" spans="10:17" ht="14.25">
      <c r="J580" s="78">
        <v>28.785372224640799</v>
      </c>
      <c r="K580" s="78">
        <v>381.55411225271899</v>
      </c>
      <c r="L580" s="78">
        <v>-648.00740815336496</v>
      </c>
      <c r="M580" s="78">
        <v>668.023636982992</v>
      </c>
      <c r="N580" s="78">
        <v>3.3781044780149198E-4</v>
      </c>
      <c r="O580" s="78">
        <v>19.0622377222216</v>
      </c>
      <c r="P580" s="78">
        <v>33.374100719424497</v>
      </c>
      <c r="Q580" s="83">
        <v>1.3256014532762399</v>
      </c>
    </row>
    <row r="581" spans="10:17" ht="14.25">
      <c r="J581" s="78">
        <v>28.8354375272094</v>
      </c>
      <c r="K581" s="78">
        <v>381.87109130004598</v>
      </c>
      <c r="L581" s="78">
        <v>-648.66981572614395</v>
      </c>
      <c r="M581" s="78">
        <v>668.68604455577099</v>
      </c>
      <c r="N581" s="78">
        <v>-6.7562089560298504E-4</v>
      </c>
      <c r="O581" s="78">
        <v>19.078073824517599</v>
      </c>
      <c r="P581" s="78">
        <v>33.407194244604298</v>
      </c>
      <c r="Q581" s="83">
        <v>1.3243991572098699</v>
      </c>
    </row>
    <row r="582" spans="10:17" ht="14.25">
      <c r="J582" s="78">
        <v>28.8868088811493</v>
      </c>
      <c r="K582" s="78">
        <v>382.36087967854502</v>
      </c>
      <c r="L582" s="78">
        <v>-649.76422823769201</v>
      </c>
      <c r="M582" s="78">
        <v>669.78045706731803</v>
      </c>
      <c r="N582" s="78">
        <v>3.3781044780149198E-4</v>
      </c>
      <c r="O582" s="78">
        <v>19.1025433878239</v>
      </c>
      <c r="P582" s="78">
        <v>33.461870503597098</v>
      </c>
      <c r="Q582" s="83">
        <v>1.3237394325552301</v>
      </c>
    </row>
    <row r="583" spans="10:17" ht="14.25">
      <c r="J583" s="78">
        <v>28.938615585546401</v>
      </c>
      <c r="K583" s="78">
        <v>383.48427970058202</v>
      </c>
      <c r="L583" s="78">
        <v>-651.00264239549597</v>
      </c>
      <c r="M583" s="78">
        <v>671.01887122512198</v>
      </c>
      <c r="N583" s="78">
        <v>-1.0134313434044799E-3</v>
      </c>
      <c r="O583" s="78">
        <v>19.158667847211301</v>
      </c>
      <c r="P583" s="78">
        <v>33.523741007194197</v>
      </c>
      <c r="Q583" s="83">
        <v>1.32525164811348</v>
      </c>
    </row>
    <row r="584" spans="10:17" ht="14.25">
      <c r="J584" s="78">
        <v>28.9899869394863</v>
      </c>
      <c r="K584" s="78">
        <v>384.06047472095401</v>
      </c>
      <c r="L584" s="78">
        <v>-652.18345589479804</v>
      </c>
      <c r="M584" s="78">
        <v>672.19968472442395</v>
      </c>
      <c r="N584" s="78">
        <v>0</v>
      </c>
      <c r="O584" s="78">
        <v>19.1874542397568</v>
      </c>
      <c r="P584" s="78">
        <v>33.582733812949598</v>
      </c>
      <c r="Q584" s="83">
        <v>1.32489081768401</v>
      </c>
    </row>
    <row r="585" spans="10:17" ht="14.25">
      <c r="J585" s="78">
        <v>29.037004788855</v>
      </c>
      <c r="K585" s="78">
        <v>384.08944998383799</v>
      </c>
      <c r="L585" s="78">
        <v>-652.67306149207002</v>
      </c>
      <c r="M585" s="78">
        <v>672.68929032169603</v>
      </c>
      <c r="N585" s="78">
        <v>-1.3512417912059701E-3</v>
      </c>
      <c r="O585" s="78">
        <v>19.188901828267699</v>
      </c>
      <c r="P585" s="78">
        <v>33.607194244604301</v>
      </c>
      <c r="Q585" s="83">
        <v>1.3228452902255401</v>
      </c>
    </row>
    <row r="586" spans="10:17" ht="14.25">
      <c r="J586" s="78">
        <v>29.083151937309498</v>
      </c>
      <c r="K586" s="78">
        <v>383.68641936154802</v>
      </c>
      <c r="L586" s="78">
        <v>-653.10506643083897</v>
      </c>
      <c r="M586" s="78">
        <v>673.12129526046499</v>
      </c>
      <c r="N586" s="78">
        <v>-3.3781044780149198E-4</v>
      </c>
      <c r="O586" s="78">
        <v>19.168766635683699</v>
      </c>
      <c r="P586" s="78">
        <v>33.628776978417299</v>
      </c>
      <c r="Q586" s="83">
        <v>1.31936050286694</v>
      </c>
    </row>
    <row r="587" spans="10:17" ht="14.25">
      <c r="J587" s="78">
        <v>29.137570744449299</v>
      </c>
      <c r="K587" s="78">
        <v>384.89624128266797</v>
      </c>
      <c r="L587" s="78">
        <v>-654.51628256414995</v>
      </c>
      <c r="M587" s="78">
        <v>674.53251139377596</v>
      </c>
      <c r="N587" s="78">
        <v>0</v>
      </c>
      <c r="O587" s="78">
        <v>19.229208686552401</v>
      </c>
      <c r="P587" s="78">
        <v>33.699280575539603</v>
      </c>
      <c r="Q587" s="83">
        <v>1.3210485010803099</v>
      </c>
    </row>
    <row r="588" spans="10:17" ht="14.25">
      <c r="J588" s="78">
        <v>29.190248149760599</v>
      </c>
      <c r="K588" s="78">
        <v>385.76045560283001</v>
      </c>
      <c r="L588" s="78">
        <v>-655.17869013692905</v>
      </c>
      <c r="M588" s="78">
        <v>675.19491896655495</v>
      </c>
      <c r="N588" s="78">
        <v>0</v>
      </c>
      <c r="O588" s="78">
        <v>19.272384368021601</v>
      </c>
      <c r="P588" s="78">
        <v>33.732374100719397</v>
      </c>
      <c r="Q588" s="83">
        <v>1.32162513285825</v>
      </c>
    </row>
    <row r="589" spans="10:17" ht="14.25">
      <c r="J589" s="78">
        <v>29.238136700043501</v>
      </c>
      <c r="K589" s="78">
        <v>385.645442711432</v>
      </c>
      <c r="L589" s="78">
        <v>-655.20749046618096</v>
      </c>
      <c r="M589" s="78">
        <v>675.22371929580697</v>
      </c>
      <c r="N589" s="78">
        <v>-3.3781044780149198E-4</v>
      </c>
      <c r="O589" s="78">
        <v>19.266638385979899</v>
      </c>
      <c r="P589" s="78">
        <v>33.733812949640303</v>
      </c>
      <c r="Q589" s="83">
        <v>1.3190671038861099</v>
      </c>
    </row>
    <row r="590" spans="10:17" ht="14.25">
      <c r="J590" s="78">
        <v>29.289943404440599</v>
      </c>
      <c r="K590" s="78">
        <v>386.02005358872702</v>
      </c>
      <c r="L590" s="78">
        <v>-655.43789310019099</v>
      </c>
      <c r="M590" s="78">
        <v>675.45412192981701</v>
      </c>
      <c r="N590" s="78">
        <v>-6.7562089560298504E-4</v>
      </c>
      <c r="O590" s="78">
        <v>19.285353743427201</v>
      </c>
      <c r="P590" s="78">
        <v>33.745323741007198</v>
      </c>
      <c r="Q590" s="83">
        <v>1.3180129730749</v>
      </c>
    </row>
    <row r="591" spans="10:17" ht="14.25">
      <c r="J591" s="78">
        <v>29.3387026556378</v>
      </c>
      <c r="K591" s="78">
        <v>386.106651636121</v>
      </c>
      <c r="L591" s="78">
        <v>-656.30190297772901</v>
      </c>
      <c r="M591" s="78">
        <v>676.31813180735503</v>
      </c>
      <c r="N591" s="78">
        <v>0</v>
      </c>
      <c r="O591" s="78">
        <v>19.2896801351832</v>
      </c>
      <c r="P591" s="78">
        <v>33.788489208633102</v>
      </c>
      <c r="Q591" s="83">
        <v>1.3161176772416501</v>
      </c>
    </row>
    <row r="592" spans="10:17" ht="14.25">
      <c r="J592" s="78">
        <v>29.388767958206401</v>
      </c>
      <c r="K592" s="78">
        <v>386.91326583211202</v>
      </c>
      <c r="L592" s="78">
        <v>-657.65551845253799</v>
      </c>
      <c r="M592" s="78">
        <v>677.67174728216401</v>
      </c>
      <c r="N592" s="78">
        <v>-3.3781044780149198E-4</v>
      </c>
      <c r="O592" s="78">
        <v>19.329978145505599</v>
      </c>
      <c r="P592" s="78">
        <v>33.856115107913702</v>
      </c>
      <c r="Q592" s="83">
        <v>1.31662023624288</v>
      </c>
    </row>
    <row r="593" spans="10:17" ht="14.25">
      <c r="J593" s="78">
        <v>29.4401393121463</v>
      </c>
      <c r="K593" s="78">
        <v>387.43188486216098</v>
      </c>
      <c r="L593" s="78">
        <v>-658.92273293959295</v>
      </c>
      <c r="M593" s="78">
        <v>678.93896176921896</v>
      </c>
      <c r="N593" s="78">
        <v>-1.3512417912059701E-3</v>
      </c>
      <c r="O593" s="78">
        <v>19.355888072618399</v>
      </c>
      <c r="P593" s="78">
        <v>33.919424460431699</v>
      </c>
      <c r="Q593" s="83">
        <v>1.3160844146902499</v>
      </c>
    </row>
    <row r="594" spans="10:17" ht="14.25">
      <c r="J594" s="78">
        <v>29.4854157596865</v>
      </c>
      <c r="K594" s="78">
        <v>388.06568225969198</v>
      </c>
      <c r="L594" s="78">
        <v>-659.93074446338699</v>
      </c>
      <c r="M594" s="78">
        <v>679.946973293013</v>
      </c>
      <c r="N594" s="78">
        <v>0</v>
      </c>
      <c r="O594" s="78">
        <v>19.387552248868801</v>
      </c>
      <c r="P594" s="78">
        <v>33.969784172661903</v>
      </c>
      <c r="Q594" s="83">
        <v>1.3162130244688599</v>
      </c>
    </row>
    <row r="595" spans="10:17" ht="14.25">
      <c r="J595" s="78">
        <v>29.543317370483202</v>
      </c>
      <c r="K595" s="78">
        <v>388.18112994084402</v>
      </c>
      <c r="L595" s="78">
        <v>-660.42035006065896</v>
      </c>
      <c r="M595" s="78">
        <v>680.43657889028498</v>
      </c>
      <c r="N595" s="78">
        <v>-1.3512417912059701E-3</v>
      </c>
      <c r="O595" s="78">
        <v>19.393319952772199</v>
      </c>
      <c r="P595" s="78">
        <v>33.994244604316499</v>
      </c>
      <c r="Q595" s="83">
        <v>1.3140241678370099</v>
      </c>
    </row>
    <row r="596" spans="10:17" ht="14.25">
      <c r="J596" s="78">
        <v>29.588158467566402</v>
      </c>
      <c r="K596" s="78">
        <v>389.10293372744701</v>
      </c>
      <c r="L596" s="78">
        <v>-661.60116355996001</v>
      </c>
      <c r="M596" s="78">
        <v>681.61739238958603</v>
      </c>
      <c r="N596" s="78">
        <v>-6.7562089560298504E-4</v>
      </c>
      <c r="O596" s="78">
        <v>19.439372772933801</v>
      </c>
      <c r="P596" s="78">
        <v>34.053237410071901</v>
      </c>
      <c r="Q596" s="83">
        <v>1.3151482017445999</v>
      </c>
    </row>
    <row r="597" spans="10:17" ht="14.25">
      <c r="J597" s="78">
        <v>29.637788419677801</v>
      </c>
      <c r="K597" s="78">
        <v>388.81514682464899</v>
      </c>
      <c r="L597" s="78">
        <v>-660.82355467017601</v>
      </c>
      <c r="M597" s="78">
        <v>680.83978349980202</v>
      </c>
      <c r="N597" s="78">
        <v>-3.3781044780149198E-4</v>
      </c>
      <c r="O597" s="78">
        <v>19.4249950944386</v>
      </c>
      <c r="P597" s="78">
        <v>34.014388489208599</v>
      </c>
      <c r="Q597" s="83">
        <v>1.3119749071917099</v>
      </c>
    </row>
    <row r="598" spans="10:17" ht="14.25">
      <c r="J598" s="78">
        <v>29.687418371789299</v>
      </c>
      <c r="K598" s="78">
        <v>389.33377176839599</v>
      </c>
      <c r="L598" s="78">
        <v>-661.399561255202</v>
      </c>
      <c r="M598" s="78">
        <v>681.41579008482802</v>
      </c>
      <c r="N598" s="78">
        <v>3.3781044780149198E-4</v>
      </c>
      <c r="O598" s="78">
        <v>19.4509053169966</v>
      </c>
      <c r="P598" s="78">
        <v>34.043165467625897</v>
      </c>
      <c r="Q598" s="83">
        <v>1.3115285646611901</v>
      </c>
    </row>
    <row r="599" spans="10:17" ht="14.25">
      <c r="J599" s="78">
        <v>29.740095777100599</v>
      </c>
      <c r="K599" s="78">
        <v>389.881213364291</v>
      </c>
      <c r="L599" s="78">
        <v>-662.66677574225696</v>
      </c>
      <c r="M599" s="78">
        <v>682.68300457188298</v>
      </c>
      <c r="N599" s="78">
        <v>-6.7562089560298504E-4</v>
      </c>
      <c r="O599" s="78">
        <v>19.478255203958501</v>
      </c>
      <c r="P599" s="78">
        <v>34.106474820143902</v>
      </c>
      <c r="Q599" s="83">
        <v>1.3110462608281399</v>
      </c>
    </row>
    <row r="600" spans="10:17" ht="14.25">
      <c r="J600" s="78">
        <v>29.790161079669101</v>
      </c>
      <c r="K600" s="78">
        <v>389.85263944896201</v>
      </c>
      <c r="L600" s="78">
        <v>-662.32117179124202</v>
      </c>
      <c r="M600" s="78">
        <v>682.33740062086804</v>
      </c>
      <c r="N600" s="78">
        <v>3.3781044780149198E-4</v>
      </c>
      <c r="O600" s="78">
        <v>19.476827666555199</v>
      </c>
      <c r="P600" s="78">
        <v>34.089208633093499</v>
      </c>
      <c r="Q600" s="83">
        <v>1.30874700104638</v>
      </c>
    </row>
    <row r="601" spans="10:17" ht="14.25">
      <c r="J601" s="78">
        <v>29.836308228123599</v>
      </c>
      <c r="K601" s="78">
        <v>390.51525808442801</v>
      </c>
      <c r="L601" s="78">
        <v>-663.15638133952802</v>
      </c>
      <c r="M601" s="78">
        <v>683.17261016915404</v>
      </c>
      <c r="N601" s="78">
        <v>-6.7562089560298504E-4</v>
      </c>
      <c r="O601" s="78">
        <v>19.509931736313</v>
      </c>
      <c r="P601" s="78">
        <v>34.130935251798597</v>
      </c>
      <c r="Q601" s="83">
        <v>1.30894363802154</v>
      </c>
    </row>
    <row r="602" spans="10:17" ht="14.25">
      <c r="J602" s="78">
        <v>29.8863735306922</v>
      </c>
      <c r="K602" s="78">
        <v>390.889893916978</v>
      </c>
      <c r="L602" s="78">
        <v>-664.07799187556896</v>
      </c>
      <c r="M602" s="78">
        <v>684.09422070519497</v>
      </c>
      <c r="N602" s="78">
        <v>-6.7562089560298504E-4</v>
      </c>
      <c r="O602" s="78">
        <v>19.528648340511499</v>
      </c>
      <c r="P602" s="78">
        <v>34.176978417266199</v>
      </c>
      <c r="Q602" s="83">
        <v>1.30800444491406</v>
      </c>
    </row>
    <row r="603" spans="10:17" ht="14.25">
      <c r="J603" s="78">
        <v>29.938615585546401</v>
      </c>
      <c r="K603" s="78">
        <v>391.84054925275899</v>
      </c>
      <c r="L603" s="78">
        <v>-665.57560899663395</v>
      </c>
      <c r="M603" s="78">
        <v>685.59183782626098</v>
      </c>
      <c r="N603" s="78">
        <v>1.0134313434044799E-3</v>
      </c>
      <c r="O603" s="78">
        <v>19.576142568513799</v>
      </c>
      <c r="P603" s="78">
        <v>34.251798561151098</v>
      </c>
      <c r="Q603" s="83">
        <v>1.30889736174052</v>
      </c>
    </row>
    <row r="604" spans="10:17" ht="14.25">
      <c r="J604" s="78">
        <v>29.989551589029201</v>
      </c>
      <c r="K604" s="78">
        <v>391.92719140233999</v>
      </c>
      <c r="L604" s="78">
        <v>-666.03641426465401</v>
      </c>
      <c r="M604" s="78">
        <v>686.05264309428105</v>
      </c>
      <c r="N604" s="78">
        <v>-1.0134313434044799E-3</v>
      </c>
      <c r="O604" s="78">
        <v>19.580471163591302</v>
      </c>
      <c r="P604" s="78">
        <v>34.274820143884902</v>
      </c>
      <c r="Q604" s="83">
        <v>1.30696316190943</v>
      </c>
    </row>
    <row r="605" spans="10:17" ht="14.25">
      <c r="J605" s="78">
        <v>30.037004788855</v>
      </c>
      <c r="K605" s="78">
        <v>391.89861823544999</v>
      </c>
      <c r="L605" s="78">
        <v>-666.03641426465401</v>
      </c>
      <c r="M605" s="78">
        <v>686.05264309428105</v>
      </c>
      <c r="N605" s="78">
        <v>0</v>
      </c>
      <c r="O605" s="78">
        <v>19.579043663579501</v>
      </c>
      <c r="P605" s="78">
        <v>34.274820143884902</v>
      </c>
      <c r="Q605" s="83">
        <v>1.3048032627706101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