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5361C5F-9426-4718-BBCC-62BDBFC9548D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<sst xmlns="http://schemas.openxmlformats.org/spreadsheetml/2006/main" count="367" uniqueCount="94">
  <si>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</si>
  <si>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</si>
  <si>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</si>
  <si>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</si>
  <si>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</si>
  <si>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</si>
  <si>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</si>
  <si>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</si>
  <si>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</si>
  <si>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</si>
  <si>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</si>
  <si>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</si>
  <si>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</si>
  <si>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</si>
  <si>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</si>
  <si>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</si>
  <si>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</si>
  <si>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</si>
  <si>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</si>
  <si>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</si>
  <si>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</si>
  <si>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</si>
  <si>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</si>
  <si>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</si>
  <si>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</si>
  <si>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</si>
  <si>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</si>
  <si>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</si>
  <si>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</si>
  <si>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</si>
  <si>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</si>
  <si>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</si>
  <si>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</si>
  <si>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</si>
  <si>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</si>
  <si>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</si>
  <si>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</si>
  <si>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</si>
  <si>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</si>
  <si>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</si>
  <si>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</si>
  <si>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</si>
  <si>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</si>
  <si>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</si>
  <si>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</si>
  <si>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</si>
  <si>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</si>
  <si>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</si>
  <si>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</si>
  <si>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</si>
  <si>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</si>
  <si>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</si>
  <si>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</si>
  <si>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</si>
  <si>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</si>
  <si>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</si>
  <si>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</si>
  <si>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</si>
  <si>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</si>
  <si>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</si>
  <si>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</si>
  <si>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</si>
  <si>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</si>
  <si>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</si>
  <si>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</si>
  <si>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</si>
  <si>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</si>
  <si>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</si>
  <si>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</si>
  <si>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</si>
  <si>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</si>
  <si>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</si>
  <si>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</si>
  <si>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</si>
  <si>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</si>
  <si>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</si>
  <si>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</si>
  <si>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</si>
  <si>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</si>
  <si>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</si>
  <si>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</si>
  <si>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</si>
  <si>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</si>
  <si>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</si>
  <si>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</si>
  <si>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</si>
  <si>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NWZ-BH-5031</t>
  </si>
  <si>
    <t>13-4</t>
  </si>
  <si>
    <t>DSS116</t>
  </si>
  <si>
    <t>Very stiff dark grey silty CLAY</t>
  </si>
  <si>
    <t>06/05/2024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</si>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</sst>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8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quotePrefix="1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19.579999999999998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17.3240832507433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2.1520483982604501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1.8342767645250799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0.47196979878827899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99.105970121596002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218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390.19904841608502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17.177221654749701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2.39098014009876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2.2147008361381202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0.21912628375944301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7.9595086200456402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121.010346422745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16.9514811031665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2.3871992102491002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2.2086808878599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0.22244911650236701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8.0825764994131806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189.38764571951299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29.8382533825338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-120.15022386238699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241.10125148786599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1.2299442220294E-3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2.9889910839406899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173.92796930758701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-99.833535798764302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220.784563424243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8.0825764994131806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2.3871992102491002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2.2086808878599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0.22244911650236701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6.6437052937977397</v>
      </c>
    </row>
    <row r="6" spans="1:27" ht="16">
      <c r="A6" s="85">
        <v>0.40824829046386302</v>
      </c>
      <c r="B6" s="85">
        <v>3.06435137895778E-3</v>
      </c>
      <c r="C6" s="85">
        <v>7.1775744691922103</v>
      </c>
    </row>
    <row r="7" spans="1:27" ht="16">
      <c r="A7" s="85">
        <v>0.81649658092772603</v>
      </c>
      <c r="B7" s="85">
        <v>5.1072522982635399E-2</v>
      </c>
      <c r="C7" s="85">
        <v>8.5715662049444106</v>
      </c>
    </row>
    <row r="8" spans="1:27" ht="16">
      <c r="A8" s="85">
        <v>1.2247448713915901</v>
      </c>
      <c r="B8" s="85">
        <v>0.18641470888661901</v>
      </c>
      <c r="C8" s="85">
        <v>11.181593284650701</v>
      </c>
    </row>
    <row r="9" spans="1:27" ht="16">
      <c r="A9" s="85">
        <v>1.6329931618554501</v>
      </c>
      <c r="B9" s="85">
        <v>0.35188968335035697</v>
      </c>
      <c r="C9" s="85">
        <v>15.007655708311001</v>
      </c>
    </row>
    <row r="10" spans="1:27" ht="16">
      <c r="A10" s="85">
        <v>2.0412414523193201</v>
      </c>
      <c r="B10" s="85">
        <v>0.63738508682328898</v>
      </c>
      <c r="C10" s="85">
        <v>19.664181293696</v>
      </c>
    </row>
    <row r="11" spans="1:27" ht="16">
      <c r="A11" s="85">
        <v>2.4494897427831801</v>
      </c>
      <c r="B11" s="85">
        <v>1.2512768130745699</v>
      </c>
      <c r="C11" s="85">
        <v>25.477423425769</v>
      </c>
    </row>
    <row r="12" spans="1:27" ht="16">
      <c r="A12" s="85">
        <v>2.8577380332470401</v>
      </c>
      <c r="B12" s="85">
        <v>2.0786516853932602</v>
      </c>
      <c r="C12" s="85">
        <v>32.417722705896999</v>
      </c>
    </row>
    <row r="13" spans="1:27" ht="16">
      <c r="A13" s="85">
        <v>3.2659863237109001</v>
      </c>
      <c r="B13" s="85">
        <v>3.02962206332993</v>
      </c>
      <c r="C13" s="85">
        <v>40.247803945015797</v>
      </c>
    </row>
    <row r="14" spans="1:27" ht="16">
      <c r="A14" s="85">
        <v>3.6742346141747699</v>
      </c>
      <c r="B14" s="85">
        <v>4.0903983656792704</v>
      </c>
      <c r="C14" s="85">
        <v>49.3532393253547</v>
      </c>
    </row>
    <row r="15" spans="1:27" ht="16">
      <c r="A15" s="85">
        <v>4.0824829046386304</v>
      </c>
      <c r="B15" s="85">
        <v>5.1746680286006104</v>
      </c>
      <c r="C15" s="85">
        <v>59.526413056482497</v>
      </c>
    </row>
    <row r="16" spans="1:27" ht="16">
      <c r="A16" s="85">
        <v>4.49073119510249</v>
      </c>
      <c r="B16" s="85">
        <v>6.2594484167517903</v>
      </c>
      <c r="C16" s="85">
        <v>70.796984537032202</v>
      </c>
    </row>
    <row r="17" spans="1:3" ht="16">
      <c r="A17" s="85">
        <v>4.8989794855663602</v>
      </c>
      <c r="B17" s="85">
        <v>7.28089887640449</v>
      </c>
      <c r="C17" s="85">
        <v>82.927678577939702</v>
      </c>
    </row>
    <row r="18" spans="1:3" ht="16">
      <c r="A18" s="85">
        <v>5.3072277760302198</v>
      </c>
      <c r="B18" s="85">
        <v>8.2594484167517894</v>
      </c>
      <c r="C18" s="85">
        <v>96.333726760067293</v>
      </c>
    </row>
    <row r="19" spans="1:3" ht="16">
      <c r="A19" s="85">
        <v>5.7154760664940802</v>
      </c>
      <c r="B19" s="85">
        <v>9.2037793667007204</v>
      </c>
      <c r="C19" s="85">
        <v>110.748194495718</v>
      </c>
    </row>
    <row r="20" spans="1:3" ht="16">
      <c r="A20" s="85">
        <v>6.1237243569579496</v>
      </c>
      <c r="B20" s="85">
        <v>10.1726251276813</v>
      </c>
      <c r="C20" s="85">
        <v>126.141422386258</v>
      </c>
    </row>
    <row r="21" spans="1:3" ht="16">
      <c r="A21" s="85">
        <v>6.5319726474218101</v>
      </c>
      <c r="B21" s="85">
        <v>11.173646578141</v>
      </c>
      <c r="C21" s="85">
        <v>142.78034501938501</v>
      </c>
    </row>
    <row r="22" spans="1:3" ht="16">
      <c r="A22" s="85">
        <v>6.9402209378856696</v>
      </c>
      <c r="B22" s="85">
        <v>12.082226762002</v>
      </c>
      <c r="C22" s="85">
        <v>160.33870901013699</v>
      </c>
    </row>
    <row r="23" spans="1:3" ht="16">
      <c r="A23" s="85">
        <v>7.3484692283495301</v>
      </c>
      <c r="B23" s="85">
        <v>12.9279877425945</v>
      </c>
      <c r="C23" s="85">
        <v>178.96481135167701</v>
      </c>
    </row>
    <row r="24" spans="1:3" ht="16">
      <c r="A24" s="85">
        <v>7.7567175188134003</v>
      </c>
      <c r="B24" s="85">
        <v>13.671092951991801</v>
      </c>
      <c r="C24" s="85">
        <v>198.658652044006</v>
      </c>
    </row>
    <row r="25" spans="1:3" ht="16">
      <c r="A25" s="85">
        <v>8.1649658092772608</v>
      </c>
      <c r="B25" s="85">
        <v>14.3580183861083</v>
      </c>
      <c r="C25" s="85">
        <v>219.42023108712399</v>
      </c>
    </row>
    <row r="26" spans="1:3" ht="16">
      <c r="A26" s="85">
        <v>8.5732140997411204</v>
      </c>
      <c r="B26" s="85">
        <v>14.922369765066399</v>
      </c>
      <c r="C26" s="85">
        <v>241.397845474196</v>
      </c>
    </row>
    <row r="27" spans="1:3" ht="16">
      <c r="A27" s="85">
        <v>8.9814623902049906</v>
      </c>
      <c r="B27" s="85">
        <v>15.3610827374872</v>
      </c>
      <c r="C27" s="85">
        <v>264.17626362435902</v>
      </c>
    </row>
    <row r="28" spans="1:3" ht="16">
      <c r="A28" s="85">
        <v>9.3897106806688502</v>
      </c>
      <c r="B28" s="85">
        <v>15.7073544433095</v>
      </c>
      <c r="C28" s="85">
        <v>288.170717118477</v>
      </c>
    </row>
    <row r="29" spans="1:3" ht="16">
      <c r="A29" s="85">
        <v>9.7979589711327097</v>
      </c>
      <c r="B29" s="85">
        <v>16.002042900919299</v>
      </c>
      <c r="C29" s="85">
        <v>313.20324956475099</v>
      </c>
    </row>
    <row r="30" spans="1:3" ht="16">
      <c r="A30" s="85">
        <v>10.2062072615966</v>
      </c>
      <c r="B30" s="85">
        <v>16.265066394279899</v>
      </c>
      <c r="C30" s="85">
        <v>339.36283915907899</v>
      </c>
    </row>
    <row r="31" spans="1:3" ht="16">
      <c r="A31" s="85">
        <v>10.6144555520604</v>
      </c>
      <c r="B31" s="85">
        <v>16.5</v>
      </c>
      <c r="C31" s="85">
        <v>366.44187011103202</v>
      </c>
    </row>
    <row r="32" spans="1:3" ht="16">
      <c r="A32" s="85">
        <v>11.022703842524299</v>
      </c>
      <c r="B32" s="85">
        <v>16.700715015321801</v>
      </c>
      <c r="C32" s="85">
        <v>389.93211382838803</v>
      </c>
    </row>
    <row r="33" spans="1:3" ht="16">
      <c r="A33" s="85">
        <v>11.4309521329882</v>
      </c>
      <c r="B33" s="85">
        <v>16.775791624106201</v>
      </c>
      <c r="C33" s="85">
        <v>389.90245442975498</v>
      </c>
    </row>
    <row r="34" spans="1:3" ht="16">
      <c r="A34" s="85">
        <v>11.839200423452001</v>
      </c>
      <c r="B34" s="85">
        <v>16.8120531154239</v>
      </c>
      <c r="C34" s="85">
        <v>390.02109202428699</v>
      </c>
    </row>
    <row r="35" spans="1:3" ht="16">
      <c r="A35" s="85">
        <v>12.247448713915899</v>
      </c>
      <c r="B35" s="85">
        <v>16.833503575076598</v>
      </c>
      <c r="C35" s="85">
        <v>390.08041082155302</v>
      </c>
    </row>
    <row r="36" spans="1:3" ht="16">
      <c r="A36" s="85">
        <v>12.6556970043798</v>
      </c>
      <c r="B36" s="85">
        <v>16.8539325842697</v>
      </c>
      <c r="C36" s="85">
        <v>389.93211382838803</v>
      </c>
    </row>
    <row r="37" spans="1:3" ht="16">
      <c r="A37" s="85">
        <v>13.063945294843601</v>
      </c>
      <c r="B37" s="85">
        <v>16.869254341164499</v>
      </c>
      <c r="C37" s="85">
        <v>390.02109202428699</v>
      </c>
    </row>
    <row r="38" spans="1:3" ht="16">
      <c r="A38" s="85">
        <v>13.472193585307499</v>
      </c>
      <c r="B38" s="85">
        <v>16.881001021450501</v>
      </c>
      <c r="C38" s="85">
        <v>389.90245442975498</v>
      </c>
    </row>
    <row r="39" spans="1:3" ht="16">
      <c r="A39" s="85">
        <v>13.8804418757713</v>
      </c>
      <c r="B39" s="85">
        <v>16.8927477017365</v>
      </c>
      <c r="C39" s="85">
        <v>389.96177322702101</v>
      </c>
    </row>
    <row r="40" spans="1:3" ht="16">
      <c r="A40" s="85">
        <v>14.288690166235201</v>
      </c>
      <c r="B40" s="85">
        <v>16.906026557712</v>
      </c>
      <c r="C40" s="85">
        <v>390.02109202428699</v>
      </c>
    </row>
    <row r="41" spans="1:3" ht="16">
      <c r="A41" s="85">
        <v>14.696938456699099</v>
      </c>
      <c r="B41" s="85">
        <v>16.9203268641471</v>
      </c>
      <c r="C41" s="85">
        <v>389.93211382838803</v>
      </c>
    </row>
    <row r="42" spans="1:3" ht="16">
      <c r="A42" s="85">
        <v>15.1051867471629</v>
      </c>
      <c r="B42" s="85">
        <v>16.932073544433099</v>
      </c>
      <c r="C42" s="85">
        <v>389.96177322702101</v>
      </c>
    </row>
    <row r="43" spans="1:3" ht="16">
      <c r="A43" s="85">
        <v>15.513435037626801</v>
      </c>
      <c r="B43" s="85">
        <v>16.942798774259501</v>
      </c>
      <c r="C43" s="85">
        <v>389.93211382838803</v>
      </c>
    </row>
    <row r="44" spans="1:3" ht="16">
      <c r="A44" s="85">
        <v>15.921683328090699</v>
      </c>
      <c r="B44" s="85">
        <v>16.951991828396299</v>
      </c>
      <c r="C44" s="85">
        <v>389.93211382838803</v>
      </c>
    </row>
    <row r="45" spans="1:3" ht="16">
      <c r="A45" s="85">
        <v>16.3299316185545</v>
      </c>
      <c r="B45" s="85">
        <v>16.956588355464799</v>
      </c>
      <c r="C45" s="85">
        <v>389.991432625654</v>
      </c>
    </row>
    <row r="46" spans="1:3" ht="16">
      <c r="A46" s="85">
        <v>16.738179909018399</v>
      </c>
      <c r="B46" s="85">
        <v>16.963738508682301</v>
      </c>
      <c r="C46" s="85">
        <v>390.05075142291997</v>
      </c>
    </row>
    <row r="47" spans="1:3" ht="16">
      <c r="A47" s="85">
        <v>17.146428199482202</v>
      </c>
      <c r="B47" s="85">
        <v>16.973953013278901</v>
      </c>
      <c r="C47" s="85">
        <v>389.93211382838803</v>
      </c>
    </row>
    <row r="48" spans="1:3" ht="16">
      <c r="A48" s="85">
        <v>17.5546764899461</v>
      </c>
      <c r="B48" s="85">
        <v>16.982635342185901</v>
      </c>
      <c r="C48" s="85">
        <v>390.02109202428699</v>
      </c>
    </row>
    <row r="49" spans="1:3" ht="16">
      <c r="A49" s="85">
        <v>17.962924780409999</v>
      </c>
      <c r="B49" s="85">
        <v>16.990806945863099</v>
      </c>
      <c r="C49" s="85">
        <v>390.08041082155302</v>
      </c>
    </row>
    <row r="50" spans="1:3" ht="16">
      <c r="A50" s="85">
        <v>18.371173070873802</v>
      </c>
      <c r="B50" s="85">
        <v>16.997446373850899</v>
      </c>
      <c r="C50" s="85">
        <v>389.96177322702101</v>
      </c>
    </row>
    <row r="51" spans="1:3" ht="16">
      <c r="A51" s="85">
        <v>18.7794213613377</v>
      </c>
      <c r="B51" s="85">
        <v>17.004085801838599</v>
      </c>
      <c r="C51" s="85">
        <v>390.02109202428699</v>
      </c>
    </row>
    <row r="52" spans="1:3" ht="16">
      <c r="A52" s="85">
        <v>19.187669651801599</v>
      </c>
      <c r="B52" s="85">
        <v>17.009703779366699</v>
      </c>
      <c r="C52" s="85">
        <v>389.991432625654</v>
      </c>
    </row>
    <row r="53" spans="1:3" ht="16">
      <c r="A53" s="85">
        <v>19.595917942265402</v>
      </c>
      <c r="B53" s="85">
        <v>17.015321756894799</v>
      </c>
      <c r="C53" s="85">
        <v>390.13972961881899</v>
      </c>
    </row>
    <row r="54" spans="1:3" ht="16">
      <c r="A54" s="85">
        <v>20.0041662327293</v>
      </c>
      <c r="B54" s="85">
        <v>17.025025536261499</v>
      </c>
      <c r="C54" s="85">
        <v>390.05075142291997</v>
      </c>
    </row>
    <row r="55" spans="1:3" ht="16">
      <c r="A55" s="85">
        <v>20.412414523193199</v>
      </c>
      <c r="B55" s="85">
        <v>17.031664964249199</v>
      </c>
      <c r="C55" s="85">
        <v>389.84313563248901</v>
      </c>
    </row>
    <row r="56" spans="1:3" ht="16">
      <c r="A56" s="85">
        <v>20.820662813656998</v>
      </c>
      <c r="B56" s="85">
        <v>17.036772216547501</v>
      </c>
      <c r="C56" s="85">
        <v>390.16938901745198</v>
      </c>
    </row>
    <row r="57" spans="1:3" ht="16">
      <c r="A57" s="85">
        <v>21.2289111041209</v>
      </c>
      <c r="B57" s="85">
        <v>17.041368743615902</v>
      </c>
      <c r="C57" s="85">
        <v>389.93211382838803</v>
      </c>
    </row>
    <row r="58" spans="1:3" ht="16">
      <c r="A58" s="85">
        <v>21.6371593945847</v>
      </c>
      <c r="B58" s="85">
        <v>17.046986721143998</v>
      </c>
      <c r="C58" s="85">
        <v>389.90245442975498</v>
      </c>
    </row>
    <row r="59" spans="1:3" ht="16">
      <c r="A59" s="85">
        <v>22.045407685048598</v>
      </c>
      <c r="B59" s="85">
        <v>17.0541368743616</v>
      </c>
      <c r="C59" s="85">
        <v>389.96177322702101</v>
      </c>
    </row>
    <row r="60" spans="1:3" ht="16">
      <c r="A60" s="85">
        <v>22.4536559755125</v>
      </c>
      <c r="B60" s="85">
        <v>17.0597548518897</v>
      </c>
      <c r="C60" s="85">
        <v>390.25836721335202</v>
      </c>
    </row>
    <row r="61" spans="1:3" ht="16">
      <c r="A61" s="85">
        <v>22.8619042659763</v>
      </c>
      <c r="B61" s="85">
        <v>17.061797752808999</v>
      </c>
      <c r="C61" s="85">
        <v>389.96177322702101</v>
      </c>
    </row>
    <row r="62" spans="1:3" ht="16">
      <c r="A62" s="85">
        <v>23.270152556440198</v>
      </c>
      <c r="B62" s="85">
        <v>17.069458631256399</v>
      </c>
      <c r="C62" s="85">
        <v>390.110070220186</v>
      </c>
    </row>
    <row r="63" spans="1:3" ht="16">
      <c r="A63" s="85">
        <v>23.678400846904101</v>
      </c>
      <c r="B63" s="85">
        <v>17.0740551583248</v>
      </c>
      <c r="C63" s="85">
        <v>389.93211382838803</v>
      </c>
    </row>
    <row r="64" spans="1:3" ht="16">
      <c r="A64" s="85">
        <v>24.0866491373679</v>
      </c>
      <c r="B64" s="85">
        <v>17.080183861082698</v>
      </c>
      <c r="C64" s="85">
        <v>389.93211382838803</v>
      </c>
    </row>
    <row r="65" spans="1:3" ht="16">
      <c r="A65" s="85">
        <v>24.494897427831798</v>
      </c>
      <c r="B65" s="85">
        <v>17.0842696629214</v>
      </c>
      <c r="C65" s="85">
        <v>390.05075142291997</v>
      </c>
    </row>
    <row r="66" spans="1:3" ht="16">
      <c r="A66" s="85">
        <v>24.903145718295601</v>
      </c>
      <c r="B66" s="85">
        <v>17.088866189989801</v>
      </c>
      <c r="C66" s="85">
        <v>390.13972961881899</v>
      </c>
    </row>
    <row r="67" spans="1:3" ht="16">
      <c r="A67" s="85">
        <v>25.3113940087595</v>
      </c>
      <c r="B67" s="85">
        <v>17.0929519918284</v>
      </c>
      <c r="C67" s="85">
        <v>389.991432625654</v>
      </c>
    </row>
    <row r="68" spans="1:3" ht="16">
      <c r="A68" s="85">
        <v>25.719642299223398</v>
      </c>
      <c r="B68" s="85">
        <v>17.097548518896801</v>
      </c>
      <c r="C68" s="85">
        <v>390.13972961881899</v>
      </c>
    </row>
    <row r="69" spans="1:3" ht="16">
      <c r="A69" s="85">
        <v>26.127890589687201</v>
      </c>
      <c r="B69" s="85">
        <v>17.102655771195099</v>
      </c>
      <c r="C69" s="85">
        <v>390.16938901745198</v>
      </c>
    </row>
    <row r="70" spans="1:3" ht="16">
      <c r="A70" s="85">
        <v>26.5361388801511</v>
      </c>
      <c r="B70" s="85">
        <v>17.1062308478039</v>
      </c>
      <c r="C70" s="85">
        <v>390.110070220186</v>
      </c>
    </row>
    <row r="71" spans="1:3" ht="16">
      <c r="A71" s="85">
        <v>26.944387170614998</v>
      </c>
      <c r="B71" s="85">
        <v>17.1138917262513</v>
      </c>
      <c r="C71" s="85">
        <v>390.13972961881899</v>
      </c>
    </row>
    <row r="72" spans="1:3" ht="16">
      <c r="A72" s="85">
        <v>27.352635461078801</v>
      </c>
      <c r="B72" s="85">
        <v>17.116956077630199</v>
      </c>
      <c r="C72" s="85">
        <v>390.05075142291997</v>
      </c>
    </row>
    <row r="73" spans="1:3" ht="16">
      <c r="A73" s="85">
        <v>27.7608837515427</v>
      </c>
      <c r="B73" s="85">
        <v>17.121552604698699</v>
      </c>
      <c r="C73" s="85">
        <v>389.93211382838803</v>
      </c>
    </row>
    <row r="74" spans="1:3" ht="16">
      <c r="A74" s="85">
        <v>28.169132042006499</v>
      </c>
      <c r="B74" s="85">
        <v>17.124106230847801</v>
      </c>
      <c r="C74" s="85">
        <v>389.991432625654</v>
      </c>
    </row>
    <row r="75" spans="1:3" ht="16">
      <c r="A75" s="85">
        <v>28.577380332470401</v>
      </c>
      <c r="B75" s="85">
        <v>17.125638406537298</v>
      </c>
      <c r="C75" s="85">
        <v>389.90245442975498</v>
      </c>
    </row>
    <row r="76" spans="1:3" ht="16">
      <c r="A76" s="85">
        <v>28.9856286229343</v>
      </c>
      <c r="B76" s="85">
        <v>17.1281920326864</v>
      </c>
      <c r="C76" s="85">
        <v>389.81347623385602</v>
      </c>
    </row>
    <row r="77" spans="1:3" ht="16">
      <c r="A77" s="85">
        <v>29.393876913398099</v>
      </c>
      <c r="B77" s="85">
        <v>17.1281920326864</v>
      </c>
      <c r="C77" s="85">
        <v>389.991432625654</v>
      </c>
    </row>
    <row r="78" spans="1:3" ht="16">
      <c r="A78" s="85">
        <v>29.802125203862001</v>
      </c>
      <c r="B78" s="85">
        <v>17.1327885597549</v>
      </c>
      <c r="C78" s="85">
        <v>389.96177322702101</v>
      </c>
    </row>
    <row r="79" spans="1:3" ht="16">
      <c r="A79" s="85">
        <v>30.2103734943259</v>
      </c>
      <c r="B79" s="85">
        <v>17.134831460674199</v>
      </c>
      <c r="C79" s="85">
        <v>389.96177322702101</v>
      </c>
    </row>
    <row r="80" spans="1:3" ht="16">
      <c r="A80" s="85">
        <v>30.618621784789699</v>
      </c>
      <c r="B80" s="85">
        <v>17.1414708886619</v>
      </c>
      <c r="C80" s="85">
        <v>390.05075142291997</v>
      </c>
    </row>
    <row r="81" spans="1:3" ht="16">
      <c r="A81" s="85">
        <v>31.026870075253601</v>
      </c>
      <c r="B81" s="85">
        <v>17.141981613891701</v>
      </c>
      <c r="C81" s="85">
        <v>389.90245442975498</v>
      </c>
    </row>
    <row r="82" spans="1:3" ht="16">
      <c r="A82" s="85">
        <v>31.4351183657175</v>
      </c>
      <c r="B82" s="85">
        <v>17.145556690500499</v>
      </c>
      <c r="C82" s="85">
        <v>389.96177322702101</v>
      </c>
    </row>
    <row r="83" spans="1:3" ht="16">
      <c r="A83" s="85">
        <v>31.843366656181299</v>
      </c>
      <c r="B83" s="85">
        <v>17.1481103166496</v>
      </c>
      <c r="C83" s="85">
        <v>390.110070220186</v>
      </c>
    </row>
    <row r="84" spans="1:3" ht="16">
      <c r="A84" s="85">
        <v>32.251614946645198</v>
      </c>
      <c r="B84" s="85">
        <v>17.151685393258401</v>
      </c>
      <c r="C84" s="85">
        <v>390.02109202428699</v>
      </c>
    </row>
    <row r="85" spans="1:3" ht="16">
      <c r="A85" s="85">
        <v>32.659863237109001</v>
      </c>
      <c r="B85" s="85">
        <v>17.154239019407601</v>
      </c>
      <c r="C85" s="85">
        <v>389.81347623385602</v>
      </c>
    </row>
    <row r="86" spans="1:3" ht="16">
      <c r="A86" s="85">
        <v>33.068111527572903</v>
      </c>
      <c r="B86" s="85">
        <v>17.157814096016299</v>
      </c>
      <c r="C86" s="85">
        <v>389.93211382838803</v>
      </c>
    </row>
    <row r="87" spans="1:3" ht="16">
      <c r="A87" s="85">
        <v>33.476359818036798</v>
      </c>
      <c r="B87" s="85">
        <v>17.158835546475999</v>
      </c>
      <c r="C87" s="85">
        <v>389.93211382838803</v>
      </c>
    </row>
    <row r="88" spans="1:3" ht="16">
      <c r="A88" s="85">
        <v>33.884608108500601</v>
      </c>
      <c r="B88" s="85">
        <v>17.163432073544399</v>
      </c>
      <c r="C88" s="85">
        <v>389.991432625654</v>
      </c>
    </row>
    <row r="89" spans="1:3" ht="16">
      <c r="A89" s="85">
        <v>34.292856398964503</v>
      </c>
      <c r="B89" s="85">
        <v>17.166496424923402</v>
      </c>
      <c r="C89" s="85">
        <v>390.02109202428699</v>
      </c>
    </row>
    <row r="90" spans="1:3" ht="16">
      <c r="A90" s="85">
        <v>34.701104689428398</v>
      </c>
      <c r="B90" s="85">
        <v>17.170071501532199</v>
      </c>
      <c r="C90" s="85">
        <v>390.02109202428699</v>
      </c>
    </row>
    <row r="91" spans="1:3" ht="16">
      <c r="A91" s="85">
        <v>35.109352979892201</v>
      </c>
      <c r="B91" s="85">
        <v>17.171092951991799</v>
      </c>
      <c r="C91" s="85">
        <v>390.05075142291997</v>
      </c>
    </row>
    <row r="92" spans="1:3" ht="16">
      <c r="A92" s="85">
        <v>35.517601270356103</v>
      </c>
      <c r="B92" s="85">
        <v>17.176200204290101</v>
      </c>
      <c r="C92" s="85">
        <v>389.93211382838803</v>
      </c>
    </row>
    <row r="93" spans="1:3" ht="16">
      <c r="A93" s="85">
        <v>35.925849560819898</v>
      </c>
      <c r="B93" s="85">
        <v>17.177221654749701</v>
      </c>
      <c r="C93" s="85">
        <v>390.22870781471897</v>
      </c>
    </row>
    <row r="94" spans="1:3" ht="16">
      <c r="A94" s="85">
        <v>35.975686233899701</v>
      </c>
      <c r="B94" s="85">
        <v>17.177221654749701</v>
      </c>
      <c r="C94" s="85">
        <v>390.19904841608502</v>
      </c>
    </row>
    <row r="95" spans="1:3" ht="16"/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35.975686233899701</v>
      </c>
      <c r="B5" s="85">
        <v>17.177221654749701</v>
      </c>
      <c r="C5" s="85">
        <v>390.19904841608502</v>
      </c>
      <c r="D5" s="1"/>
      <c r="E5" s="1"/>
    </row>
    <row r="6" spans="1:27" ht="16">
      <c r="A6" s="85">
        <v>35.975917871079602</v>
      </c>
      <c r="B6" s="85">
        <v>17.177732379979599</v>
      </c>
      <c r="C6" s="85">
        <v>390.08041082155302</v>
      </c>
    </row>
    <row r="7" spans="1:27" ht="16">
      <c r="A7" s="85">
        <v>35.978234160855301</v>
      </c>
      <c r="B7" s="85">
        <v>17.175178753830401</v>
      </c>
      <c r="C7" s="85">
        <v>389.72449803795701</v>
      </c>
    </row>
    <row r="8" spans="1:27" ht="16">
      <c r="A8" s="85">
        <v>35.985182135614302</v>
      </c>
      <c r="B8" s="85">
        <v>17.176200204290101</v>
      </c>
      <c r="C8" s="85">
        <v>388.59744088990197</v>
      </c>
    </row>
    <row r="9" spans="1:27" ht="16">
      <c r="A9" s="85">
        <v>35.996759113379497</v>
      </c>
      <c r="B9" s="85">
        <v>17.1746680286006</v>
      </c>
      <c r="C9" s="85">
        <v>386.63992058012201</v>
      </c>
    </row>
    <row r="10" spans="1:27" ht="16">
      <c r="A10" s="85">
        <v>36.012960629936202</v>
      </c>
      <c r="B10" s="85">
        <v>17.175178753830401</v>
      </c>
      <c r="C10" s="85">
        <v>384.11887169631501</v>
      </c>
    </row>
    <row r="11" spans="1:27" ht="16">
      <c r="A11" s="85">
        <v>36.033780447426501</v>
      </c>
      <c r="B11" s="85">
        <v>17.172114402451498</v>
      </c>
      <c r="C11" s="85">
        <v>380.82667844804899</v>
      </c>
    </row>
    <row r="12" spans="1:27" ht="16">
      <c r="A12" s="85">
        <v>36.059210566326399</v>
      </c>
      <c r="B12" s="85">
        <v>17.174157303370801</v>
      </c>
      <c r="C12" s="85">
        <v>376.67436263942602</v>
      </c>
    </row>
    <row r="13" spans="1:27" ht="16">
      <c r="A13" s="85">
        <v>36.0892412407539</v>
      </c>
      <c r="B13" s="85">
        <v>17.172114402451498</v>
      </c>
      <c r="C13" s="85">
        <v>371.72124306771099</v>
      </c>
    </row>
    <row r="14" spans="1:27" ht="16">
      <c r="A14" s="85">
        <v>36.123860997038101</v>
      </c>
      <c r="B14" s="85">
        <v>17.169560776302401</v>
      </c>
      <c r="C14" s="85">
        <v>366.05629792880302</v>
      </c>
    </row>
    <row r="15" spans="1:27" ht="15" customHeight="1">
      <c r="A15" s="85">
        <v>36.163056655469099</v>
      </c>
      <c r="B15" s="85">
        <v>17.168539325842701</v>
      </c>
      <c r="C15" s="85">
        <v>359.79816481723401</v>
      </c>
      <c r="S15" s="55"/>
    </row>
    <row r="16" spans="1:27" ht="16">
      <c r="A16" s="85">
        <v>36.206813355131601</v>
      </c>
      <c r="B16" s="85">
        <v>17.165474974463699</v>
      </c>
      <c r="C16" s="85">
        <v>352.76888734120701</v>
      </c>
    </row>
    <row r="17" spans="1:3" ht="16">
      <c r="A17" s="85">
        <v>36.255114581715702</v>
      </c>
      <c r="B17" s="85">
        <v>17.163432073544399</v>
      </c>
      <c r="C17" s="85">
        <v>344.84982790618898</v>
      </c>
    </row>
    <row r="18" spans="1:3" ht="16">
      <c r="A18" s="85">
        <v>36.307942198184001</v>
      </c>
      <c r="B18" s="85">
        <v>17.158835546475999</v>
      </c>
      <c r="C18" s="85">
        <v>336.307921099878</v>
      </c>
    </row>
    <row r="19" spans="1:3" ht="16">
      <c r="A19" s="85">
        <v>36.365276478164397</v>
      </c>
      <c r="B19" s="85">
        <v>17.1547497446374</v>
      </c>
      <c r="C19" s="85">
        <v>326.93555113184198</v>
      </c>
    </row>
    <row r="20" spans="1:3" ht="16">
      <c r="A20" s="85">
        <v>36.427096141928899</v>
      </c>
      <c r="B20" s="85">
        <v>17.1481103166496</v>
      </c>
      <c r="C20" s="85">
        <v>316.88101499524601</v>
      </c>
    </row>
    <row r="21" spans="1:3" ht="16">
      <c r="A21" s="85">
        <v>36.493378394808403</v>
      </c>
      <c r="B21" s="85">
        <v>17.143003064351401</v>
      </c>
      <c r="C21" s="85">
        <v>305.90703750102699</v>
      </c>
    </row>
    <row r="22" spans="1:3" ht="16">
      <c r="A22" s="85">
        <v>36.564098967885599</v>
      </c>
      <c r="B22" s="85">
        <v>17.136874361593499</v>
      </c>
      <c r="C22" s="85">
        <v>294.39919083141302</v>
      </c>
    </row>
    <row r="23" spans="1:3" ht="16">
      <c r="A23" s="85">
        <v>36.639232160804497</v>
      </c>
      <c r="B23" s="85">
        <v>17.130234933605699</v>
      </c>
      <c r="C23" s="85">
        <v>282.209177993239</v>
      </c>
    </row>
    <row r="24" spans="1:3" ht="16">
      <c r="A24" s="85">
        <v>36.718750886524802</v>
      </c>
      <c r="B24" s="85">
        <v>17.123084780388201</v>
      </c>
      <c r="C24" s="85">
        <v>268.98108620290998</v>
      </c>
    </row>
    <row r="25" spans="1:3" ht="16">
      <c r="A25" s="85">
        <v>36.802626717849002</v>
      </c>
      <c r="B25" s="85">
        <v>17.115934627170599</v>
      </c>
      <c r="C25" s="85">
        <v>255.13014704128699</v>
      </c>
    </row>
    <row r="26" spans="1:3" ht="16">
      <c r="A26" s="85">
        <v>36.890829935545398</v>
      </c>
      <c r="B26" s="85">
        <v>17.104187946884601</v>
      </c>
      <c r="C26" s="85">
        <v>240.65636050837</v>
      </c>
    </row>
    <row r="27" spans="1:3" ht="16">
      <c r="A27" s="85">
        <v>36.983329577887702</v>
      </c>
      <c r="B27" s="85">
        <v>17.096527068437201</v>
      </c>
      <c r="C27" s="85">
        <v>225.381770212362</v>
      </c>
    </row>
    <row r="28" spans="1:3" ht="16">
      <c r="A28" s="85">
        <v>37.080093491431903</v>
      </c>
      <c r="B28" s="85">
        <v>17.0817160367722</v>
      </c>
      <c r="C28" s="85">
        <v>209.24705735599599</v>
      </c>
    </row>
    <row r="29" spans="1:3" ht="16">
      <c r="A29" s="85">
        <v>37.181088382850398</v>
      </c>
      <c r="B29" s="85">
        <v>17.0663942798774</v>
      </c>
      <c r="C29" s="85">
        <v>192.43017833107001</v>
      </c>
    </row>
    <row r="30" spans="1:3" ht="16">
      <c r="A30" s="85">
        <v>37.286279871645398</v>
      </c>
      <c r="B30" s="85">
        <v>17.0474974463739</v>
      </c>
      <c r="C30" s="85">
        <v>174.96079253621801</v>
      </c>
    </row>
    <row r="31" spans="1:3" ht="16">
      <c r="A31" s="85">
        <v>37.395632543564901</v>
      </c>
      <c r="B31" s="85">
        <v>17.028600612870299</v>
      </c>
      <c r="C31" s="85">
        <v>156.54230598510901</v>
      </c>
    </row>
    <row r="32" spans="1:3" ht="16">
      <c r="A32" s="85">
        <v>37.509110004548702</v>
      </c>
      <c r="B32" s="85">
        <v>17.003064351378999</v>
      </c>
      <c r="C32" s="85">
        <v>137.441653265441</v>
      </c>
    </row>
    <row r="33" spans="1:3" ht="16">
      <c r="A33" s="85">
        <v>37.6266749350333</v>
      </c>
      <c r="B33" s="85">
        <v>16.974974463738501</v>
      </c>
      <c r="C33" s="85">
        <v>121.010346422745</v>
      </c>
    </row>
    <row r="34" spans="1:3" ht="16">
      <c r="A34" s="85">
        <v>37.748289144454397</v>
      </c>
      <c r="B34" s="85">
        <v>16.9668028600613</v>
      </c>
      <c r="C34" s="85">
        <v>121.010346422745</v>
      </c>
    </row>
    <row r="35" spans="1:3" ht="16">
      <c r="A35" s="85">
        <v>37.8739136257838</v>
      </c>
      <c r="B35" s="85">
        <v>16.962206332992899</v>
      </c>
      <c r="C35" s="85">
        <v>121.12898401727701</v>
      </c>
    </row>
    <row r="36" spans="1:3" ht="16">
      <c r="A36" s="85">
        <v>38.003508609951602</v>
      </c>
      <c r="B36" s="85">
        <v>16.9591419816139</v>
      </c>
      <c r="C36" s="85">
        <v>120.951027625479</v>
      </c>
    </row>
    <row r="37" spans="1:3" ht="16">
      <c r="A37" s="85">
        <v>38.137033620004203</v>
      </c>
      <c r="B37" s="85">
        <v>16.956077630234901</v>
      </c>
      <c r="C37" s="85">
        <v>121.010346422745</v>
      </c>
    </row>
    <row r="38" spans="1:3" ht="16">
      <c r="A38" s="85">
        <v>38.274447524860904</v>
      </c>
      <c r="B38" s="85">
        <v>16.957609805924399</v>
      </c>
      <c r="C38" s="85">
        <v>121.040005821378</v>
      </c>
    </row>
    <row r="39" spans="1:3" ht="16">
      <c r="A39" s="85">
        <v>38.415708592536298</v>
      </c>
      <c r="B39" s="85">
        <v>16.957099080694601</v>
      </c>
      <c r="C39" s="85">
        <v>121.099324618644</v>
      </c>
    </row>
    <row r="40" spans="1:3" ht="16">
      <c r="A40" s="85">
        <v>38.560774542705097</v>
      </c>
      <c r="B40" s="85">
        <v>16.957099080694601</v>
      </c>
      <c r="C40" s="85">
        <v>120.951027625479</v>
      </c>
    </row>
    <row r="41" spans="1:3" ht="16">
      <c r="A41" s="85">
        <v>38.709602598494001</v>
      </c>
      <c r="B41" s="85">
        <v>16.956077630234901</v>
      </c>
      <c r="C41" s="85">
        <v>121.010346422745</v>
      </c>
    </row>
    <row r="42" spans="1:3" ht="16">
      <c r="A42" s="85">
        <v>38.862149537392597</v>
      </c>
      <c r="B42" s="85">
        <v>16.957609805924399</v>
      </c>
      <c r="C42" s="85">
        <v>121.099324618644</v>
      </c>
    </row>
    <row r="43" spans="1:3" ht="16">
      <c r="A43" s="85">
        <v>39.018371741185398</v>
      </c>
      <c r="B43" s="85">
        <v>16.955056179775301</v>
      </c>
      <c r="C43" s="85">
        <v>121.010346422745</v>
      </c>
    </row>
    <row r="44" spans="1:3" ht="16">
      <c r="A44" s="85">
        <v>39.178225244813397</v>
      </c>
      <c r="B44" s="85">
        <v>16.9535240040858</v>
      </c>
      <c r="C44" s="85">
        <v>120.891708828213</v>
      </c>
    </row>
    <row r="45" spans="1:3" ht="16">
      <c r="A45" s="85">
        <v>39.341665784085301</v>
      </c>
      <c r="B45" s="85">
        <v>16.9514811031665</v>
      </c>
      <c r="C45" s="85">
        <v>120.951027625479</v>
      </c>
    </row>
    <row r="46" spans="1:3" ht="16">
      <c r="A46" s="85">
        <v>39.508648842162799</v>
      </c>
      <c r="B46" s="85">
        <v>16.950970377936699</v>
      </c>
      <c r="C46" s="85">
        <v>120.980687024112</v>
      </c>
    </row>
    <row r="47" spans="1:3" ht="16">
      <c r="A47" s="85">
        <v>39.679129694756803</v>
      </c>
      <c r="B47" s="85">
        <v>16.954545454545499</v>
      </c>
      <c r="C47" s="85">
        <v>121.010346422745</v>
      </c>
    </row>
    <row r="48" spans="1:3" ht="16">
      <c r="A48" s="85">
        <v>39.853063453976397</v>
      </c>
      <c r="B48" s="85">
        <v>16.954545454545499</v>
      </c>
      <c r="C48" s="85">
        <v>121.010346422745</v>
      </c>
    </row>
    <row r="49" spans="1:3" ht="16">
      <c r="A49" s="85">
        <v>40.030405110782098</v>
      </c>
      <c r="B49" s="85">
        <v>16.954545454545499</v>
      </c>
      <c r="C49" s="85">
        <v>121.010346422745</v>
      </c>
    </row>
    <row r="50" spans="1:3" ht="16">
      <c r="A50" s="85">
        <v>40.211109576003203</v>
      </c>
      <c r="B50" s="85">
        <v>16.951991828396299</v>
      </c>
      <c r="C50" s="85">
        <v>120.980687024112</v>
      </c>
    </row>
    <row r="51" spans="1:3" ht="16">
      <c r="A51" s="85">
        <v>40.395131719882599</v>
      </c>
      <c r="B51" s="85">
        <v>16.9514811031665</v>
      </c>
      <c r="C51" s="85">
        <v>121.099324618644</v>
      </c>
    </row>
    <row r="52" spans="1:3" ht="16">
      <c r="A52" s="85">
        <v>40.582426410126502</v>
      </c>
      <c r="B52" s="85">
        <v>16.9514811031665</v>
      </c>
      <c r="C52" s="85">
        <v>121.040005821378</v>
      </c>
    </row>
    <row r="53" spans="1:3" ht="16">
      <c r="A53" s="85">
        <v>40.772948548435103</v>
      </c>
      <c r="B53" s="85">
        <v>16.950970377936699</v>
      </c>
      <c r="C53" s="85">
        <v>120.980687024112</v>
      </c>
    </row>
    <row r="54" spans="1:3" ht="16">
      <c r="A54" s="85">
        <v>40.966653105503603</v>
      </c>
      <c r="B54" s="85">
        <v>16.951991828396299</v>
      </c>
      <c r="C54" s="85">
        <v>120.980687024112</v>
      </c>
    </row>
    <row r="55" spans="1:3" ht="16">
      <c r="A55" s="85">
        <v>41.163495154485297</v>
      </c>
      <c r="B55" s="85">
        <v>16.9525025536262</v>
      </c>
      <c r="C55" s="85">
        <v>120.921368226846</v>
      </c>
    </row>
    <row r="56" spans="1:3" ht="16">
      <c r="A56" s="85">
        <v>41.363429902914604</v>
      </c>
      <c r="B56" s="85">
        <v>16.950970377936699</v>
      </c>
      <c r="C56" s="85">
        <v>120.951027625479</v>
      </c>
    </row>
    <row r="57" spans="1:3" ht="16">
      <c r="A57" s="85">
        <v>41.566412723094899</v>
      </c>
      <c r="B57" s="85">
        <v>16.9525025536262</v>
      </c>
      <c r="C57" s="85">
        <v>120.980687024112</v>
      </c>
    </row>
    <row r="58" spans="1:3" ht="16">
      <c r="A58" s="85">
        <v>41.772399180958402</v>
      </c>
      <c r="B58" s="85">
        <v>16.949948927476999</v>
      </c>
      <c r="C58" s="85">
        <v>120.921368226846</v>
      </c>
    </row>
    <row r="59" spans="1:3" ht="16">
      <c r="A59" s="85">
        <v>41.981345063412803</v>
      </c>
      <c r="B59" s="85">
        <v>16.948927477017399</v>
      </c>
      <c r="C59" s="85">
        <v>120.951027625479</v>
      </c>
    </row>
    <row r="60" spans="1:3" ht="16">
      <c r="A60" s="85">
        <v>42.193206404191002</v>
      </c>
      <c r="B60" s="85">
        <v>16.9514811031665</v>
      </c>
      <c r="C60" s="85">
        <v>120.921368226846</v>
      </c>
    </row>
    <row r="61" spans="1:3" ht="16">
      <c r="A61" s="85">
        <v>42.407939508225702</v>
      </c>
      <c r="B61" s="85">
        <v>16.9535240040858</v>
      </c>
      <c r="C61" s="85">
        <v>121.099324618644</v>
      </c>
    </row>
    <row r="62" spans="1:3" ht="16">
      <c r="A62" s="85">
        <v>42.6255009745731</v>
      </c>
      <c r="B62" s="85">
        <v>16.9525025536262</v>
      </c>
      <c r="C62" s="85">
        <v>120.921368226846</v>
      </c>
    </row>
    <row r="63" spans="1:3" ht="16">
      <c r="A63" s="85">
        <v>42.845847717913898</v>
      </c>
      <c r="B63" s="85">
        <v>16.9514811031665</v>
      </c>
      <c r="C63" s="85">
        <v>120.980687024112</v>
      </c>
    </row>
    <row r="64" spans="1:3" ht="16">
      <c r="A64" s="85">
        <v>43.068936988661903</v>
      </c>
      <c r="B64" s="85">
        <v>16.949948927476999</v>
      </c>
      <c r="C64" s="85">
        <v>120.951027625479</v>
      </c>
    </row>
    <row r="65" spans="1:3" ht="16">
      <c r="A65" s="85">
        <v>43.294726391713503</v>
      </c>
      <c r="B65" s="85">
        <v>16.949948927476999</v>
      </c>
      <c r="C65" s="85">
        <v>120.980687024112</v>
      </c>
    </row>
    <row r="66" spans="1:3" ht="16">
      <c r="A66" s="85">
        <v>43.5231739038718</v>
      </c>
      <c r="B66" s="85">
        <v>16.949438202247201</v>
      </c>
      <c r="C66" s="85">
        <v>121.099324618644</v>
      </c>
    </row>
    <row r="67" spans="1:3" ht="16">
      <c r="A67" s="85">
        <v>43.754237889984303</v>
      </c>
      <c r="B67" s="85">
        <v>16.949948927476999</v>
      </c>
      <c r="C67" s="85">
        <v>121.040005821378</v>
      </c>
    </row>
    <row r="68" spans="1:3" ht="16">
      <c r="A68" s="85">
        <v>43.987877117830202</v>
      </c>
      <c r="B68" s="85">
        <v>16.949948927476999</v>
      </c>
      <c r="C68" s="85">
        <v>120.951027625479</v>
      </c>
    </row>
    <row r="69" spans="1:3" ht="16">
      <c r="A69" s="85">
        <v>44.224050771799099</v>
      </c>
      <c r="B69" s="85">
        <v>16.947395301327902</v>
      </c>
      <c r="C69" s="85">
        <v>121.18830281454299</v>
      </c>
    </row>
    <row r="70" spans="1:3" ht="16">
      <c r="A70" s="85">
        <v>44.462718465399</v>
      </c>
      <c r="B70" s="85">
        <v>16.947395301327902</v>
      </c>
      <c r="C70" s="85">
        <v>121.12898401727701</v>
      </c>
    </row>
    <row r="71" spans="1:3" ht="16">
      <c r="A71" s="85">
        <v>44.703840252637498</v>
      </c>
      <c r="B71" s="85">
        <v>16.946373850868198</v>
      </c>
      <c r="C71" s="85">
        <v>121.010346422745</v>
      </c>
    </row>
    <row r="72" spans="1:3" ht="16">
      <c r="A72" s="85">
        <v>44.947376638316399</v>
      </c>
      <c r="B72" s="85">
        <v>16.948416751787502</v>
      </c>
      <c r="C72" s="85">
        <v>120.980687024112</v>
      </c>
    </row>
    <row r="73" spans="1:3" ht="16">
      <c r="A73" s="85">
        <v>45.193288587281799</v>
      </c>
      <c r="B73" s="85">
        <v>16.949438202247201</v>
      </c>
      <c r="C73" s="85">
        <v>120.951027625479</v>
      </c>
    </row>
    <row r="74" spans="1:3" ht="16">
      <c r="A74" s="85">
        <v>45.441537532673003</v>
      </c>
      <c r="B74" s="85">
        <v>16.9514811031665</v>
      </c>
      <c r="C74" s="85">
        <v>121.12898401727701</v>
      </c>
    </row>
    <row r="75" spans="1:3" ht="16">
      <c r="A75" s="85">
        <v>45.6920853832112</v>
      </c>
      <c r="B75" s="85">
        <v>16.948416751787502</v>
      </c>
      <c r="C75" s="85">
        <v>121.010346422745</v>
      </c>
    </row>
    <row r="76" spans="1:3" ht="16">
      <c r="A76" s="85">
        <v>45.944894529570199</v>
      </c>
      <c r="B76" s="85">
        <v>16.949438202247201</v>
      </c>
      <c r="C76" s="85">
        <v>120.980687024112</v>
      </c>
    </row>
    <row r="77" spans="1:3" ht="16">
      <c r="A77" s="85">
        <v>46.1999278498715</v>
      </c>
      <c r="B77" s="85">
        <v>16.949948927476999</v>
      </c>
      <c r="C77" s="85">
        <v>121.040005821378</v>
      </c>
    </row>
    <row r="78" spans="1:3" ht="16">
      <c r="A78" s="85">
        <v>46.457148714343901</v>
      </c>
      <c r="B78" s="85">
        <v>16.9468845760981</v>
      </c>
      <c r="C78" s="85">
        <v>121.010346422745</v>
      </c>
    </row>
    <row r="79" spans="1:3" ht="16">
      <c r="A79" s="85">
        <v>46.716520989189</v>
      </c>
      <c r="B79" s="85">
        <v>16.948416751787502</v>
      </c>
      <c r="C79" s="85">
        <v>121.040005821378</v>
      </c>
    </row>
    <row r="80" spans="1:3" ht="16">
      <c r="A80" s="85">
        <v>46.9780090396915</v>
      </c>
      <c r="B80" s="85">
        <v>16.9458631256384</v>
      </c>
      <c r="C80" s="85">
        <v>121.12898401727701</v>
      </c>
    </row>
    <row r="81" spans="1:3" ht="16">
      <c r="A81" s="85">
        <v>47.241577732614601</v>
      </c>
      <c r="B81" s="85">
        <v>16.948416751787502</v>
      </c>
      <c r="C81" s="85">
        <v>121.010346422745</v>
      </c>
    </row>
    <row r="82" spans="1:3" ht="16">
      <c r="A82" s="85">
        <v>47.507192437917602</v>
      </c>
      <c r="B82" s="85">
        <v>16.946373850868198</v>
      </c>
      <c r="C82" s="85">
        <v>121.010346422745</v>
      </c>
    </row>
    <row r="83" spans="1:3" ht="16">
      <c r="A83" s="85">
        <v>47.774819029833402</v>
      </c>
      <c r="B83" s="85">
        <v>16.948416751787502</v>
      </c>
      <c r="C83" s="85">
        <v>120.980687024112</v>
      </c>
    </row>
    <row r="84" spans="1:3" ht="16">
      <c r="A84" s="85">
        <v>48.044423887342703</v>
      </c>
      <c r="B84" s="85">
        <v>16.9458631256384</v>
      </c>
      <c r="C84" s="85">
        <v>121.010346422745</v>
      </c>
    </row>
    <row r="85" spans="1:3" ht="16">
      <c r="A85" s="85">
        <v>48.3159738940791</v>
      </c>
      <c r="B85" s="85">
        <v>16.945352400408598</v>
      </c>
      <c r="C85" s="85">
        <v>121.099324618644</v>
      </c>
    </row>
    <row r="86" spans="1:3" ht="16">
      <c r="A86" s="85">
        <v>48.589436437700499</v>
      </c>
      <c r="B86" s="85">
        <v>16.9468845760981</v>
      </c>
      <c r="C86" s="85">
        <v>121.099324618644</v>
      </c>
    </row>
    <row r="87" spans="1:3" ht="16">
      <c r="A87" s="85">
        <v>48.864779408758899</v>
      </c>
      <c r="B87" s="85">
        <v>16.947395301327902</v>
      </c>
      <c r="C87" s="85">
        <v>121.099324618644</v>
      </c>
    </row>
    <row r="88" spans="1:3" ht="16">
      <c r="A88" s="85">
        <v>49.141971199101597</v>
      </c>
      <c r="B88" s="85">
        <v>16.946373850868198</v>
      </c>
      <c r="C88" s="85">
        <v>120.951027625479</v>
      </c>
    </row>
    <row r="89" spans="1:3" ht="16">
      <c r="A89" s="85">
        <v>49.420980699833699</v>
      </c>
      <c r="B89" s="85">
        <v>16.946373850868198</v>
      </c>
      <c r="C89" s="85">
        <v>121.069665220011</v>
      </c>
    </row>
    <row r="90" spans="1:3" ht="16">
      <c r="A90" s="85">
        <v>49.701777298872003</v>
      </c>
      <c r="B90" s="85">
        <v>16.946373850868198</v>
      </c>
      <c r="C90" s="85">
        <v>120.86204942958</v>
      </c>
    </row>
    <row r="91" spans="1:3" ht="16">
      <c r="A91" s="85">
        <v>49.984330878119501</v>
      </c>
      <c r="B91" s="85">
        <v>16.9479060265577</v>
      </c>
      <c r="C91" s="85">
        <v>121.010346422745</v>
      </c>
    </row>
    <row r="92" spans="1:3" ht="16">
      <c r="A92" s="85">
        <v>50.268611810287098</v>
      </c>
      <c r="B92" s="85">
        <v>16.947395301327902</v>
      </c>
      <c r="C92" s="85">
        <v>120.951027625479</v>
      </c>
    </row>
    <row r="93" spans="1:3" ht="16">
      <c r="A93" s="85">
        <v>50.554590955388697</v>
      </c>
      <c r="B93" s="85">
        <v>16.9468845760981</v>
      </c>
      <c r="C93" s="85">
        <v>121.069665220011</v>
      </c>
    </row>
    <row r="94" spans="1:3" ht="16">
      <c r="A94" s="85">
        <v>50.842239656936201</v>
      </c>
      <c r="B94" s="85">
        <v>16.943820224719101</v>
      </c>
      <c r="C94" s="85">
        <v>121.010346422745</v>
      </c>
    </row>
    <row r="95" spans="1:3" ht="16">
      <c r="A95" s="85">
        <v>51.131529737856802</v>
      </c>
      <c r="B95" s="85">
        <v>16.947395301327902</v>
      </c>
      <c r="C95" s="85">
        <v>121.069665220011</v>
      </c>
    </row>
    <row r="96" spans="1:3" ht="16">
      <c r="A96" s="85">
        <v>51.422433496156799</v>
      </c>
      <c r="B96" s="85">
        <v>16.9479060265577</v>
      </c>
      <c r="C96" s="85">
        <v>121.010346422745</v>
      </c>
    </row>
    <row r="97" spans="1:3" ht="16">
      <c r="A97" s="85">
        <v>51.714923700352998</v>
      </c>
      <c r="B97" s="85">
        <v>16.949948927476999</v>
      </c>
      <c r="C97" s="85">
        <v>120.951027625479</v>
      </c>
    </row>
    <row r="98" spans="1:3" ht="16">
      <c r="A98" s="85">
        <v>52.0089735846934</v>
      </c>
      <c r="B98" s="85">
        <v>16.949438202247201</v>
      </c>
      <c r="C98" s="85">
        <v>121.010346422745</v>
      </c>
    </row>
    <row r="99" spans="1:3" ht="16">
      <c r="A99" s="85">
        <v>52.304556844185797</v>
      </c>
      <c r="B99" s="85">
        <v>16.948416751787502</v>
      </c>
      <c r="C99" s="85">
        <v>121.040005821378</v>
      </c>
    </row>
    <row r="100" spans="1:3" ht="16">
      <c r="A100" s="85">
        <v>52.601647629454902</v>
      </c>
      <c r="B100" s="85">
        <v>16.9468845760981</v>
      </c>
      <c r="C100" s="85">
        <v>120.980687024112</v>
      </c>
    </row>
    <row r="101" spans="1:3" ht="16">
      <c r="A101" s="85">
        <v>52.900220541443197</v>
      </c>
      <c r="B101" s="85">
        <v>16.950970377936699</v>
      </c>
      <c r="C101" s="85">
        <v>120.980687024112</v>
      </c>
    </row>
    <row r="102" spans="1:3" ht="16">
      <c r="A102" s="85">
        <v>53.200250625976103</v>
      </c>
      <c r="B102" s="85">
        <v>16.9514811031665</v>
      </c>
      <c r="C102" s="85">
        <v>121.15864341591001</v>
      </c>
    </row>
    <row r="103" spans="1:3" ht="16">
      <c r="A103" s="85">
        <v>53.5017133682028</v>
      </c>
      <c r="B103" s="85">
        <v>16.950970377936699</v>
      </c>
      <c r="C103" s="85">
        <v>121.15864341591001</v>
      </c>
    </row>
    <row r="104" spans="1:3" ht="16">
      <c r="A104" s="85">
        <v>53.804584686932898</v>
      </c>
      <c r="B104" s="85">
        <v>16.948416751787502</v>
      </c>
      <c r="C104" s="85">
        <v>121.099324618644</v>
      </c>
    </row>
    <row r="105" spans="1:3" ht="16">
      <c r="A105" s="85">
        <v>54.108840928878401</v>
      </c>
      <c r="B105" s="85">
        <v>16.953013278856002</v>
      </c>
      <c r="C105" s="85">
        <v>120.980687024112</v>
      </c>
    </row>
    <row r="106" spans="1:3" ht="16">
      <c r="A106" s="85">
        <v>54.140096047199599</v>
      </c>
      <c r="B106" s="85">
        <v>16.9514811031665</v>
      </c>
      <c r="C106" s="85">
        <v>121.010346422745</v>
      </c>
    </row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abSelected="1" topLeftCell="K1" zoomScaleNormal="100" workbookViewId="0">
      <pane ySplit="4" topLeftCell="A5" activePane="bottomLeft" state="frozen"/>
      <selection pane="bottomLeft" activeCell="K5" sqref="A5:XFD5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-0.14458956833600001</v>
      </c>
      <c r="L5" s="86">
        <v>0</v>
      </c>
      <c r="M5" s="86">
        <v>120.951027625479</v>
      </c>
      <c r="N5" s="86">
        <v>0</v>
      </c>
      <c r="O5" s="86">
        <v>-1.19543894065718E-3</v>
      </c>
      <c r="P5" s="86">
        <v>1</v>
      </c>
    </row>
    <row r="6" spans="1:17" ht="16">
      <c r="J6" s="86">
        <v>4.5510455104550998E-2</v>
      </c>
      <c r="K6" s="86">
        <v>23.077816753571899</v>
      </c>
      <c r="L6" s="86">
        <v>-7.7707624418527201</v>
      </c>
      <c r="M6" s="86">
        <v>128.721790067331</v>
      </c>
      <c r="N6" s="86">
        <v>0</v>
      </c>
      <c r="O6" s="86">
        <v>0.19080298205511501</v>
      </c>
      <c r="P6" s="86">
        <v>1.06424717999019</v>
      </c>
      <c r="Q6" s="86">
        <v>51.026530647868</v>
      </c>
    </row>
    <row r="7" spans="1:17" ht="16">
      <c r="J7" s="86">
        <v>9.5325953259532595E-2</v>
      </c>
      <c r="K7" s="86">
        <v>35.207523893026902</v>
      </c>
      <c r="L7" s="86">
        <v>-15.482206086439399</v>
      </c>
      <c r="M7" s="86">
        <v>136.43323371191801</v>
      </c>
      <c r="N7" s="86">
        <v>-4.3048047771028801E-3</v>
      </c>
      <c r="O7" s="86">
        <v>0.29108908443544601</v>
      </c>
      <c r="P7" s="86">
        <v>1.1280039234919099</v>
      </c>
      <c r="Q7" s="86">
        <v>37.085507411726603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0.15129151291512899</v>
      </c>
      <c r="K8" s="86">
        <v>44.282192763038303</v>
      </c>
      <c r="L8" s="86">
        <v>-21.147151225347301</v>
      </c>
      <c r="M8" s="86">
        <v>142.098178850826</v>
      </c>
      <c r="N8" s="87">
        <v>6.1497211101469796E-4</v>
      </c>
      <c r="O8" s="86">
        <v>0.36611671378400201</v>
      </c>
      <c r="P8" s="86">
        <v>1.1748406081412499</v>
      </c>
      <c r="Q8" s="86">
        <v>29.3650195409815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0.194341943419434</v>
      </c>
      <c r="K9" s="86">
        <v>51.636873172905801</v>
      </c>
      <c r="L9" s="86">
        <v>-27.019712154686399</v>
      </c>
      <c r="M9" s="86">
        <v>147.97073978016499</v>
      </c>
      <c r="N9" s="86">
        <v>0</v>
      </c>
      <c r="O9" s="86">
        <v>0.42692380698738602</v>
      </c>
      <c r="P9" s="86">
        <v>1.2233938205002499</v>
      </c>
      <c r="Q9" s="86">
        <v>26.644512157360499</v>
      </c>
    </row>
    <row r="10" spans="1:17" ht="16">
      <c r="J10" s="86">
        <v>0.24723247232472301</v>
      </c>
      <c r="K10" s="86">
        <v>57.538050057592898</v>
      </c>
      <c r="L10" s="86">
        <v>-32.328744509998003</v>
      </c>
      <c r="M10" s="86">
        <v>153.279772135477</v>
      </c>
      <c r="N10" s="86">
        <v>-6.1497211101469796E-4</v>
      </c>
      <c r="O10" s="86">
        <v>0.47571361060079398</v>
      </c>
      <c r="P10" s="86">
        <v>1.26728788621873</v>
      </c>
      <c r="Q10" s="86">
        <v>23.331336326308499</v>
      </c>
    </row>
    <row r="11" spans="1:17" ht="16">
      <c r="J11" s="86">
        <v>0.29581795817958201</v>
      </c>
      <c r="K11" s="86">
        <v>63.202038041647903</v>
      </c>
      <c r="L11" s="86">
        <v>-36.777654304951803</v>
      </c>
      <c r="M11" s="86">
        <v>157.72868193043001</v>
      </c>
      <c r="N11" s="86">
        <v>1.2299442220294E-3</v>
      </c>
      <c r="O11" s="86">
        <v>0.52254238167658396</v>
      </c>
      <c r="P11" s="86">
        <v>1.3040706228543399</v>
      </c>
      <c r="Q11" s="86">
        <v>21.4140574831255</v>
      </c>
    </row>
    <row r="12" spans="1:17" ht="16">
      <c r="J12" s="86">
        <v>0.35301353013530101</v>
      </c>
      <c r="K12" s="86">
        <v>68.391307690451001</v>
      </c>
      <c r="L12" s="86">
        <v>-40.544397931346097</v>
      </c>
      <c r="M12" s="86">
        <v>161.49542555682501</v>
      </c>
      <c r="N12" s="86">
        <v>-1.2299442220294E-3</v>
      </c>
      <c r="O12" s="86">
        <v>0.56544627220715005</v>
      </c>
      <c r="P12" s="86">
        <v>1.3352133398724899</v>
      </c>
      <c r="Q12" s="86">
        <v>19.414524206060602</v>
      </c>
    </row>
    <row r="13" spans="1:17" ht="16">
      <c r="J13" s="86">
        <v>0.39606396063960603</v>
      </c>
      <c r="K13" s="86">
        <v>71.8012928626042</v>
      </c>
      <c r="L13" s="86">
        <v>-43.5399971932817</v>
      </c>
      <c r="M13" s="86">
        <v>164.49102481876</v>
      </c>
      <c r="N13" s="86">
        <v>-1.84491633304409E-3</v>
      </c>
      <c r="O13" s="86">
        <v>0.59363937845104497</v>
      </c>
      <c r="P13" s="86">
        <v>1.3599803825404599</v>
      </c>
      <c r="Q13" s="86">
        <v>18.165218141724999</v>
      </c>
    </row>
    <row r="14" spans="1:17" ht="16">
      <c r="J14" s="86">
        <v>0.44833948339483398</v>
      </c>
      <c r="K14" s="86">
        <v>75.448373380260193</v>
      </c>
      <c r="L14" s="86">
        <v>-45.794111489391597</v>
      </c>
      <c r="M14" s="86">
        <v>166.74513911487</v>
      </c>
      <c r="N14" s="86">
        <v>-6.1497211101469796E-4</v>
      </c>
      <c r="O14" s="86">
        <v>0.62379274373661298</v>
      </c>
      <c r="P14" s="86">
        <v>1.3786169691025001</v>
      </c>
      <c r="Q14" s="86">
        <v>16.860652641209501</v>
      </c>
    </row>
    <row r="15" spans="1:17" ht="16">
      <c r="J15" s="86">
        <v>0.49938499384993801</v>
      </c>
      <c r="K15" s="86">
        <v>78.769226094331998</v>
      </c>
      <c r="L15" s="86">
        <v>-49.531195717152798</v>
      </c>
      <c r="M15" s="86">
        <v>170.48222334263099</v>
      </c>
      <c r="N15" s="86">
        <v>-1.2299442220294E-3</v>
      </c>
      <c r="O15" s="86">
        <v>0.65124891983752797</v>
      </c>
      <c r="P15" s="86">
        <v>1.40951446787641</v>
      </c>
      <c r="Q15" s="86">
        <v>15.8022000329431</v>
      </c>
    </row>
    <row r="16" spans="1:17" ht="16">
      <c r="J16" s="86">
        <v>0.55104551045510497</v>
      </c>
      <c r="K16" s="86">
        <v>81.793474235067805</v>
      </c>
      <c r="L16" s="86">
        <v>-51.488716026932501</v>
      </c>
      <c r="M16" s="86">
        <v>172.43974365241101</v>
      </c>
      <c r="N16" s="86">
        <v>-1.84491633304409E-3</v>
      </c>
      <c r="O16" s="86">
        <v>0.67625282596472802</v>
      </c>
      <c r="P16" s="86">
        <v>1.4256988719960799</v>
      </c>
      <c r="Q16" s="86">
        <v>14.8695638107516</v>
      </c>
    </row>
    <row r="17" spans="10:17" ht="16">
      <c r="J17" s="86">
        <v>0.59778597785977805</v>
      </c>
      <c r="K17" s="86">
        <v>84.461907098101904</v>
      </c>
      <c r="L17" s="86">
        <v>-53.268279944913999</v>
      </c>
      <c r="M17" s="86">
        <v>174.219307570393</v>
      </c>
      <c r="N17" s="86">
        <v>-6.1497211101469796E-4</v>
      </c>
      <c r="O17" s="86">
        <v>0.69831491932119705</v>
      </c>
      <c r="P17" s="86">
        <v>1.4404119666503199</v>
      </c>
      <c r="Q17" s="86">
        <v>14.153309010249799</v>
      </c>
    </row>
    <row r="18" spans="10:17" ht="16">
      <c r="J18" s="86">
        <v>0.64883148831488302</v>
      </c>
      <c r="K18" s="86">
        <v>87.070938444347902</v>
      </c>
      <c r="L18" s="86">
        <v>-55.641031835556099</v>
      </c>
      <c r="M18" s="86">
        <v>176.59205946103501</v>
      </c>
      <c r="N18" s="86">
        <v>1.84491633304546E-3</v>
      </c>
      <c r="O18" s="86">
        <v>0.71988589227997801</v>
      </c>
      <c r="P18" s="86">
        <v>1.4600294261893101</v>
      </c>
      <c r="Q18" s="86">
        <v>13.441938251054401</v>
      </c>
    </row>
    <row r="19" spans="10:17" ht="16">
      <c r="J19" s="86">
        <v>0.69372693726937296</v>
      </c>
      <c r="K19" s="86">
        <v>89.057243572729107</v>
      </c>
      <c r="L19" s="86">
        <v>-56.4714949972808</v>
      </c>
      <c r="M19" s="86">
        <v>177.422522622759</v>
      </c>
      <c r="N19" s="86">
        <v>-6.1497211101469796E-4</v>
      </c>
      <c r="O19" s="86">
        <v>0.73630828378318802</v>
      </c>
      <c r="P19" s="86">
        <v>1.4668955370279499</v>
      </c>
      <c r="Q19" s="86">
        <v>12.858349351717401</v>
      </c>
    </row>
    <row r="20" spans="10:17" ht="16">
      <c r="J20" s="86">
        <v>0.74354243542435405</v>
      </c>
      <c r="K20" s="86">
        <v>91.162091749854795</v>
      </c>
      <c r="L20" s="86">
        <v>-58.251058915262298</v>
      </c>
      <c r="M20" s="86">
        <v>179.20208654074099</v>
      </c>
      <c r="N20" s="86">
        <v>-6.1497211101469796E-4</v>
      </c>
      <c r="O20" s="86">
        <v>0.75371076657682901</v>
      </c>
      <c r="P20" s="86">
        <v>1.4816086316821999</v>
      </c>
      <c r="Q20" s="86">
        <v>12.279955651230599</v>
      </c>
    </row>
    <row r="21" spans="10:17" ht="16">
      <c r="J21" s="86">
        <v>0.79704797047970499</v>
      </c>
      <c r="K21" s="86">
        <v>93.0889132696757</v>
      </c>
      <c r="L21" s="86">
        <v>-59.022203279720998</v>
      </c>
      <c r="M21" s="86">
        <v>179.97323090520001</v>
      </c>
      <c r="N21" s="87">
        <v>6.1497211101469796E-4</v>
      </c>
      <c r="O21" s="86">
        <v>0.76964135896325603</v>
      </c>
      <c r="P21" s="86">
        <v>1.4879843060323701</v>
      </c>
      <c r="Q21" s="86">
        <v>11.6973515134728</v>
      </c>
    </row>
    <row r="22" spans="10:17" ht="16">
      <c r="J22" s="86">
        <v>0.84747847478474803</v>
      </c>
      <c r="K22" s="86">
        <v>94.956477170044295</v>
      </c>
      <c r="L22" s="86">
        <v>-59.318797266051298</v>
      </c>
      <c r="M22" s="86">
        <v>180.26982489152999</v>
      </c>
      <c r="N22" s="86">
        <v>-1.2299442220294E-3</v>
      </c>
      <c r="O22" s="86">
        <v>0.78508202066768995</v>
      </c>
      <c r="P22" s="86">
        <v>1.4904364884747401</v>
      </c>
      <c r="Q22" s="86">
        <v>11.221649819782799</v>
      </c>
    </row>
    <row r="23" spans="10:17" ht="16">
      <c r="J23" s="86">
        <v>0.89483394833948304</v>
      </c>
      <c r="K23" s="86">
        <v>96.408870411267202</v>
      </c>
      <c r="L23" s="86">
        <v>-58.992543881087997</v>
      </c>
      <c r="M23" s="86">
        <v>179.943571506567</v>
      </c>
      <c r="N23" s="86">
        <v>-2.4598884440587901E-3</v>
      </c>
      <c r="O23" s="86">
        <v>0.79709013064192002</v>
      </c>
      <c r="P23" s="86">
        <v>1.48773908778813</v>
      </c>
      <c r="Q23" s="86">
        <v>10.790098001844299</v>
      </c>
    </row>
    <row r="24" spans="10:17" ht="16">
      <c r="J24" s="86">
        <v>0.94464944649446503</v>
      </c>
      <c r="K24" s="86">
        <v>97.653601542866298</v>
      </c>
      <c r="L24" s="86">
        <v>-58.873906286555901</v>
      </c>
      <c r="M24" s="86">
        <v>179.82493391203499</v>
      </c>
      <c r="N24" s="86">
        <v>-6.1497211101469796E-4</v>
      </c>
      <c r="O24" s="86">
        <v>0.80738132994824896</v>
      </c>
      <c r="P24" s="86">
        <v>1.48675821481118</v>
      </c>
      <c r="Q24" s="86">
        <v>10.3528553871624</v>
      </c>
    </row>
    <row r="25" spans="10:17" ht="16">
      <c r="J25" s="86">
        <v>0.99938499384993895</v>
      </c>
      <c r="K25" s="86">
        <v>99.165173665807998</v>
      </c>
      <c r="L25" s="86">
        <v>-58.191740117996297</v>
      </c>
      <c r="M25" s="86">
        <v>179.14276774347499</v>
      </c>
      <c r="N25" s="86">
        <v>-1.2299442220294E-3</v>
      </c>
      <c r="O25" s="86">
        <v>0.81987871961592695</v>
      </c>
      <c r="P25" s="86">
        <v>1.48111819519372</v>
      </c>
      <c r="Q25" s="86">
        <v>9.9370876934595795</v>
      </c>
    </row>
    <row r="26" spans="10:17" ht="16">
      <c r="J26" s="86">
        <v>1.04551045510455</v>
      </c>
      <c r="K26" s="86">
        <v>100.70657277014701</v>
      </c>
      <c r="L26" s="86">
        <v>-58.6069716988587</v>
      </c>
      <c r="M26" s="86">
        <v>179.557999324337</v>
      </c>
      <c r="N26" s="86">
        <v>-1.84491633304409E-3</v>
      </c>
      <c r="O26" s="86">
        <v>0.83262271307013203</v>
      </c>
      <c r="P26" s="86">
        <v>1.48455125061305</v>
      </c>
      <c r="Q26" s="86">
        <v>9.6461170566101497</v>
      </c>
    </row>
    <row r="27" spans="10:17" ht="16">
      <c r="J27" s="86">
        <v>1.09717097170972</v>
      </c>
      <c r="K27" s="86">
        <v>101.684337935928</v>
      </c>
      <c r="L27" s="86">
        <v>-59.1111814756201</v>
      </c>
      <c r="M27" s="86">
        <v>180.062209101099</v>
      </c>
      <c r="N27" s="86">
        <v>0</v>
      </c>
      <c r="O27" s="86">
        <v>0.84070668875001497</v>
      </c>
      <c r="P27" s="86">
        <v>1.4887199607650801</v>
      </c>
      <c r="Q27" s="86">
        <v>9.2810446256688799</v>
      </c>
    </row>
    <row r="28" spans="10:17" ht="16">
      <c r="J28" s="86">
        <v>1.1414514145141501</v>
      </c>
      <c r="K28" s="86">
        <v>102.86986220274299</v>
      </c>
      <c r="L28" s="86">
        <v>-59.6450506510146</v>
      </c>
      <c r="M28" s="86">
        <v>180.59607827649299</v>
      </c>
      <c r="N28" s="87">
        <v>6.1497211101469796E-4</v>
      </c>
      <c r="O28" s="86">
        <v>0.85050837700425697</v>
      </c>
      <c r="P28" s="86">
        <v>1.4931338891613499</v>
      </c>
      <c r="Q28" s="86">
        <v>9.0248652252033494</v>
      </c>
    </row>
    <row r="29" spans="10:17" ht="16">
      <c r="J29" s="86">
        <v>1.1955719557195601</v>
      </c>
      <c r="K29" s="86">
        <v>104.470430254321</v>
      </c>
      <c r="L29" s="86">
        <v>-59.734028846913603</v>
      </c>
      <c r="M29" s="86">
        <v>180.68505647239201</v>
      </c>
      <c r="N29" s="86">
        <v>-6.1497211101469796E-4</v>
      </c>
      <c r="O29" s="86">
        <v>0.86374156801553703</v>
      </c>
      <c r="P29" s="86">
        <v>1.4938695438940699</v>
      </c>
      <c r="Q29" s="86">
        <v>8.7502069049198106</v>
      </c>
    </row>
    <row r="30" spans="10:17" ht="16">
      <c r="J30" s="86">
        <v>1.2441574415744201</v>
      </c>
      <c r="K30" s="86">
        <v>105.210983428896</v>
      </c>
      <c r="L30" s="86">
        <v>-60.4161950154732</v>
      </c>
      <c r="M30" s="86">
        <v>181.36722264095201</v>
      </c>
      <c r="N30" s="86">
        <v>0</v>
      </c>
      <c r="O30" s="86">
        <v>0.86986432024933502</v>
      </c>
      <c r="P30" s="86">
        <v>1.4995095635115301</v>
      </c>
      <c r="Q30" s="86">
        <v>8.4680257881116408</v>
      </c>
    </row>
    <row r="31" spans="10:17" ht="16">
      <c r="J31" s="86">
        <v>1.29766297662977</v>
      </c>
      <c r="K31" s="86">
        <v>106.4556535251</v>
      </c>
      <c r="L31" s="86">
        <v>-60.979723589500701</v>
      </c>
      <c r="M31" s="86">
        <v>181.93075121497901</v>
      </c>
      <c r="N31" s="86">
        <v>0</v>
      </c>
      <c r="O31" s="86">
        <v>0.88015501492668002</v>
      </c>
      <c r="P31" s="86">
        <v>1.50416871015204</v>
      </c>
      <c r="Q31" s="86">
        <v>8.2147865056837706</v>
      </c>
    </row>
    <row r="32" spans="10:17" ht="16">
      <c r="J32" s="86">
        <v>1.3407134071340701</v>
      </c>
      <c r="K32" s="86">
        <v>107.10733701101201</v>
      </c>
      <c r="L32" s="86">
        <v>-61.810186751225402</v>
      </c>
      <c r="M32" s="86">
        <v>182.761214376704</v>
      </c>
      <c r="N32" s="86">
        <v>0</v>
      </c>
      <c r="O32" s="86">
        <v>0.88554300954487497</v>
      </c>
      <c r="P32" s="86">
        <v>1.5110348209906801</v>
      </c>
      <c r="Q32" s="86">
        <v>7.9996161751384998</v>
      </c>
    </row>
    <row r="33" spans="10:17" ht="16">
      <c r="J33" s="86">
        <v>1.3991389913899099</v>
      </c>
      <c r="K33" s="86">
        <v>108.381575470049</v>
      </c>
      <c r="L33" s="86">
        <v>-61.335636373097003</v>
      </c>
      <c r="M33" s="86">
        <v>182.28666399857599</v>
      </c>
      <c r="N33" s="86">
        <v>-2.4598884440587901E-3</v>
      </c>
      <c r="O33" s="86">
        <v>0.89607816979984001</v>
      </c>
      <c r="P33" s="86">
        <v>1.5071113290828799</v>
      </c>
      <c r="Q33" s="86">
        <v>7.75663931219401</v>
      </c>
    </row>
    <row r="34" spans="10:17" ht="16">
      <c r="J34" s="86">
        <v>1.4391143911439099</v>
      </c>
      <c r="K34" s="86">
        <v>109.567189136563</v>
      </c>
      <c r="L34" s="86">
        <v>-62.5516717170511</v>
      </c>
      <c r="M34" s="86">
        <v>183.50269934253001</v>
      </c>
      <c r="N34" s="86">
        <v>-6.1497211101469796E-4</v>
      </c>
      <c r="O34" s="86">
        <v>0.90588059719372205</v>
      </c>
      <c r="P34" s="86">
        <v>1.51716527709662</v>
      </c>
      <c r="Q34" s="86">
        <v>7.6235620587250299</v>
      </c>
    </row>
    <row r="35" spans="10:17" ht="16">
      <c r="J35" s="86">
        <v>1.49138991389914</v>
      </c>
      <c r="K35" s="86">
        <v>110.455975596754</v>
      </c>
      <c r="L35" s="86">
        <v>-62.640649912950202</v>
      </c>
      <c r="M35" s="86">
        <v>183.591677538429</v>
      </c>
      <c r="N35" s="86">
        <v>-1.2299442220294E-3</v>
      </c>
      <c r="O35" s="86">
        <v>0.91322891392686301</v>
      </c>
      <c r="P35" s="86">
        <v>1.5179009318293299</v>
      </c>
      <c r="Q35" s="86">
        <v>7.41593892612108</v>
      </c>
    </row>
    <row r="36" spans="10:17" ht="16">
      <c r="J36" s="86">
        <v>1.5498154981549801</v>
      </c>
      <c r="K36" s="86">
        <v>111.28532792236</v>
      </c>
      <c r="L36" s="86">
        <v>-62.759287507482298</v>
      </c>
      <c r="M36" s="86">
        <v>183.710315132961</v>
      </c>
      <c r="N36" s="86">
        <v>-6.1497211101469796E-4</v>
      </c>
      <c r="O36" s="86">
        <v>0.92008584058459997</v>
      </c>
      <c r="P36" s="86">
        <v>1.51888180480628</v>
      </c>
      <c r="Q36" s="86">
        <v>7.1898827714234601</v>
      </c>
    </row>
    <row r="37" spans="10:17" ht="16">
      <c r="J37" s="86">
        <v>1.5904059040590399</v>
      </c>
      <c r="K37" s="86">
        <v>112.17433924878701</v>
      </c>
      <c r="L37" s="86">
        <v>-63.026222095179499</v>
      </c>
      <c r="M37" s="86">
        <v>183.97724972065799</v>
      </c>
      <c r="N37" s="86">
        <v>-6.1497211101469796E-4</v>
      </c>
      <c r="O37" s="86">
        <v>0.92743601646884799</v>
      </c>
      <c r="P37" s="86">
        <v>1.5210887690044099</v>
      </c>
      <c r="Q37" s="86">
        <v>7.0622806750441898</v>
      </c>
    </row>
    <row r="38" spans="10:17" ht="16">
      <c r="J38" s="86">
        <v>1.6445264452644499</v>
      </c>
      <c r="K38" s="86">
        <v>112.91479811535299</v>
      </c>
      <c r="L38" s="86">
        <v>-64.212598040500495</v>
      </c>
      <c r="M38" s="86">
        <v>185.163625665979</v>
      </c>
      <c r="N38" s="86">
        <v>0</v>
      </c>
      <c r="O38" s="86">
        <v>0.93355798898204001</v>
      </c>
      <c r="P38" s="86">
        <v>1.5308974987739099</v>
      </c>
      <c r="Q38" s="86">
        <v>6.8748902159191596</v>
      </c>
    </row>
    <row r="39" spans="10:17" ht="16">
      <c r="J39" s="86">
        <v>1.6949569495695</v>
      </c>
      <c r="K39" s="86">
        <v>114.15953817121</v>
      </c>
      <c r="L39" s="86">
        <v>-65.191358195390393</v>
      </c>
      <c r="M39" s="86">
        <v>186.14238582086901</v>
      </c>
      <c r="N39" s="86">
        <v>-6.1497211101469796E-4</v>
      </c>
      <c r="O39" s="86">
        <v>0.94384926207242803</v>
      </c>
      <c r="P39" s="86">
        <v>1.5389897008337401</v>
      </c>
      <c r="Q39" s="86">
        <v>6.7437776380443202</v>
      </c>
    </row>
    <row r="40" spans="10:17" ht="16">
      <c r="J40" s="86">
        <v>1.74292742927429</v>
      </c>
      <c r="K40" s="86">
        <v>114.870456920981</v>
      </c>
      <c r="L40" s="86">
        <v>-65.547270978986703</v>
      </c>
      <c r="M40" s="86">
        <v>186.49829860446499</v>
      </c>
      <c r="N40" s="86">
        <v>-6.1497211101469796E-4</v>
      </c>
      <c r="O40" s="86">
        <v>0.94972700254084397</v>
      </c>
      <c r="P40" s="86">
        <v>1.54193231976459</v>
      </c>
      <c r="Q40" s="86">
        <v>6.5989578543270602</v>
      </c>
    </row>
    <row r="41" spans="10:17" ht="16">
      <c r="J41" s="86">
        <v>1.7927429274292701</v>
      </c>
      <c r="K41" s="86">
        <v>115.551682735287</v>
      </c>
      <c r="L41" s="86">
        <v>-66.051480755748102</v>
      </c>
      <c r="M41" s="86">
        <v>187.00250838122699</v>
      </c>
      <c r="N41" s="86">
        <v>-6.1497211101469796E-4</v>
      </c>
      <c r="O41" s="86">
        <v>0.955359247488904</v>
      </c>
      <c r="P41" s="86">
        <v>1.54610102991663</v>
      </c>
      <c r="Q41" s="86">
        <v>6.45358966606143</v>
      </c>
    </row>
    <row r="42" spans="10:17" ht="16">
      <c r="J42" s="86">
        <v>1.84255842558426</v>
      </c>
      <c r="K42" s="86">
        <v>116.11427232112</v>
      </c>
      <c r="L42" s="86">
        <v>-65.873524363949997</v>
      </c>
      <c r="M42" s="86">
        <v>186.82455198942901</v>
      </c>
      <c r="N42" s="87">
        <v>6.1497211101469796E-4</v>
      </c>
      <c r="O42" s="86">
        <v>0.96001063075433002</v>
      </c>
      <c r="P42" s="86">
        <v>1.5446297204512001</v>
      </c>
      <c r="Q42" s="86">
        <v>6.3096431719711497</v>
      </c>
    </row>
    <row r="43" spans="10:17" ht="16">
      <c r="J43" s="86">
        <v>1.8899138991389901</v>
      </c>
      <c r="K43" s="86">
        <v>117.121800522771</v>
      </c>
      <c r="L43" s="86">
        <v>-66.526031133876501</v>
      </c>
      <c r="M43" s="86">
        <v>187.477058759355</v>
      </c>
      <c r="N43" s="86">
        <v>-6.1497211101469796E-4</v>
      </c>
      <c r="O43" s="86">
        <v>0.96834068153133601</v>
      </c>
      <c r="P43" s="86">
        <v>1.55002452182442</v>
      </c>
      <c r="Q43" s="86">
        <v>6.2048535726697303</v>
      </c>
    </row>
    <row r="44" spans="10:17" ht="16">
      <c r="J44" s="86">
        <v>1.94034440344403</v>
      </c>
      <c r="K44" s="86">
        <v>117.654721823617</v>
      </c>
      <c r="L44" s="86">
        <v>-67.5641100860324</v>
      </c>
      <c r="M44" s="86">
        <v>188.51513771151099</v>
      </c>
      <c r="N44" s="86">
        <v>-6.1497211101469796E-4</v>
      </c>
      <c r="O44" s="86">
        <v>0.97274677308184099</v>
      </c>
      <c r="P44" s="86">
        <v>1.5586071603727301</v>
      </c>
      <c r="Q44" s="86">
        <v>6.0710516742730798</v>
      </c>
    </row>
    <row r="45" spans="10:17" ht="16">
      <c r="J45" s="86">
        <v>1.9920049200492</v>
      </c>
      <c r="K45" s="86">
        <v>118.632512436699</v>
      </c>
      <c r="L45" s="86">
        <v>-68.186957457326002</v>
      </c>
      <c r="M45" s="86">
        <v>189.13798508280499</v>
      </c>
      <c r="N45" s="86">
        <v>-6.1497211101469796E-4</v>
      </c>
      <c r="O45" s="86">
        <v>0.98083095915515195</v>
      </c>
      <c r="P45" s="86">
        <v>1.5637567435017199</v>
      </c>
      <c r="Q45" s="86">
        <v>5.9626911966714298</v>
      </c>
    </row>
    <row r="46" spans="10:17" ht="16">
      <c r="J46" s="86">
        <v>2.04059040590406</v>
      </c>
      <c r="K46" s="86">
        <v>119.373086912093</v>
      </c>
      <c r="L46" s="86">
        <v>-68.780145429986504</v>
      </c>
      <c r="M46" s="86">
        <v>189.73117305546501</v>
      </c>
      <c r="N46" s="86">
        <v>0</v>
      </c>
      <c r="O46" s="86">
        <v>0.98695388750005897</v>
      </c>
      <c r="P46" s="86">
        <v>1.5686611083864599</v>
      </c>
      <c r="Q46" s="86">
        <v>5.8570145255327803</v>
      </c>
    </row>
    <row r="47" spans="10:17" ht="16">
      <c r="J47" s="86">
        <v>2.0928659286592901</v>
      </c>
      <c r="K47" s="86">
        <v>119.935637295733</v>
      </c>
      <c r="L47" s="86">
        <v>-68.928442423151594</v>
      </c>
      <c r="M47" s="86">
        <v>189.87947004863</v>
      </c>
      <c r="N47" s="86">
        <v>0</v>
      </c>
      <c r="O47" s="86">
        <v>0.99160494664923704</v>
      </c>
      <c r="P47" s="86">
        <v>1.56988719960765</v>
      </c>
      <c r="Q47" s="86">
        <v>5.73759767502135</v>
      </c>
    </row>
    <row r="48" spans="10:17" ht="16">
      <c r="J48" s="86">
        <v>2.1426814268142702</v>
      </c>
      <c r="K48" s="86">
        <v>120.73551030071501</v>
      </c>
      <c r="L48" s="86">
        <v>-69.966521375307494</v>
      </c>
      <c r="M48" s="86">
        <v>190.91754900078601</v>
      </c>
      <c r="N48" s="86">
        <v>0</v>
      </c>
      <c r="O48" s="86">
        <v>0.99821814391332997</v>
      </c>
      <c r="P48" s="86">
        <v>1.5784698381559601</v>
      </c>
      <c r="Q48" s="86">
        <v>5.6415339376313796</v>
      </c>
    </row>
    <row r="49" spans="10:17" ht="16">
      <c r="J49" s="86">
        <v>2.1894218942189401</v>
      </c>
      <c r="K49" s="86">
        <v>121.268507414379</v>
      </c>
      <c r="L49" s="86">
        <v>-69.966521375307494</v>
      </c>
      <c r="M49" s="86">
        <v>190.91754900078601</v>
      </c>
      <c r="N49" s="86">
        <v>-6.1497211101469796E-4</v>
      </c>
      <c r="O49" s="86">
        <v>1.00262486226974</v>
      </c>
      <c r="P49" s="86">
        <v>1.5784698381559601</v>
      </c>
      <c r="Q49" s="86">
        <v>5.5454408902779404</v>
      </c>
    </row>
    <row r="50" spans="10:17" ht="16">
      <c r="J50" s="86">
        <v>2.2373923739237398</v>
      </c>
      <c r="K50" s="86">
        <v>121.979439221351</v>
      </c>
      <c r="L50" s="86">
        <v>-70.470731152068893</v>
      </c>
      <c r="M50" s="86">
        <v>191.42175877754801</v>
      </c>
      <c r="N50" s="86">
        <v>-1.84491633304409E-3</v>
      </c>
      <c r="O50" s="86">
        <v>1.0085027106925999</v>
      </c>
      <c r="P50" s="86">
        <v>1.5826385483079899</v>
      </c>
      <c r="Q50" s="86">
        <v>5.4583197034643103</v>
      </c>
    </row>
    <row r="51" spans="10:17" ht="16">
      <c r="J51" s="86">
        <v>2.29089790897909</v>
      </c>
      <c r="K51" s="86">
        <v>122.15640022117</v>
      </c>
      <c r="L51" s="86">
        <v>-69.788564983509403</v>
      </c>
      <c r="M51" s="86">
        <v>190.739592608988</v>
      </c>
      <c r="N51" s="86">
        <v>0</v>
      </c>
      <c r="O51" s="86">
        <v>1.0099657904472199</v>
      </c>
      <c r="P51" s="86">
        <v>1.5769985286905299</v>
      </c>
      <c r="Q51" s="86">
        <v>5.3385613261137204</v>
      </c>
    </row>
    <row r="52" spans="10:17" ht="16">
      <c r="J52" s="86">
        <v>2.3425584255842602</v>
      </c>
      <c r="K52" s="86">
        <v>123.40113539099499</v>
      </c>
      <c r="L52" s="86">
        <v>-71.271534915160601</v>
      </c>
      <c r="M52" s="86">
        <v>192.22256254063899</v>
      </c>
      <c r="N52" s="86">
        <v>-1.2299442220294E-3</v>
      </c>
      <c r="O52" s="86">
        <v>1.0202570231408301</v>
      </c>
      <c r="P52" s="86">
        <v>1.5892594409023999</v>
      </c>
      <c r="Q52" s="86">
        <v>5.2739655758433397</v>
      </c>
    </row>
    <row r="53" spans="10:17" ht="16">
      <c r="J53" s="86">
        <v>2.39114391143911</v>
      </c>
      <c r="K53" s="86">
        <v>123.90444405297499</v>
      </c>
      <c r="L53" s="86">
        <v>-71.063919124729395</v>
      </c>
      <c r="M53" s="86">
        <v>192.014946750208</v>
      </c>
      <c r="N53" s="86">
        <v>-6.1497211101469796E-4</v>
      </c>
      <c r="O53" s="86">
        <v>1.02441828304793</v>
      </c>
      <c r="P53" s="86">
        <v>1.5875429131927401</v>
      </c>
      <c r="Q53" s="86">
        <v>5.1878531036073001</v>
      </c>
    </row>
    <row r="54" spans="10:17" ht="16">
      <c r="J54" s="86">
        <v>2.4440344403443999</v>
      </c>
      <c r="K54" s="86">
        <v>124.407674346584</v>
      </c>
      <c r="L54" s="86">
        <v>-71.597788300123895</v>
      </c>
      <c r="M54" s="86">
        <v>192.54881592560301</v>
      </c>
      <c r="N54" s="86">
        <v>0</v>
      </c>
      <c r="O54" s="86">
        <v>1.0285788950202901</v>
      </c>
      <c r="P54" s="86">
        <v>1.59195684158901</v>
      </c>
      <c r="Q54" s="86">
        <v>5.0961746634539402</v>
      </c>
    </row>
    <row r="55" spans="10:17" ht="16">
      <c r="J55" s="86">
        <v>2.4889298892988898</v>
      </c>
      <c r="K55" s="86">
        <v>125.44492308533501</v>
      </c>
      <c r="L55" s="86">
        <v>-72.428251461848603</v>
      </c>
      <c r="M55" s="86">
        <v>193.37927908732701</v>
      </c>
      <c r="N55" s="86">
        <v>-1.84491633304409E-3</v>
      </c>
      <c r="O55" s="86">
        <v>1.0371546695227001</v>
      </c>
      <c r="P55" s="86">
        <v>1.59882295242766</v>
      </c>
      <c r="Q55" s="86">
        <v>5.0459240814150901</v>
      </c>
    </row>
    <row r="56" spans="10:17" ht="16">
      <c r="J56" s="86">
        <v>2.54059040590406</v>
      </c>
      <c r="K56" s="86">
        <v>126.03715711687001</v>
      </c>
      <c r="L56" s="86">
        <v>-73.436671015371502</v>
      </c>
      <c r="M56" s="86">
        <v>194.38769864085</v>
      </c>
      <c r="N56" s="86">
        <v>1.2299442220294E-3</v>
      </c>
      <c r="O56" s="86">
        <v>1.0420511474043901</v>
      </c>
      <c r="P56" s="86">
        <v>1.6071603727317301</v>
      </c>
      <c r="Q56" s="86">
        <v>4.9666308426566301</v>
      </c>
    </row>
    <row r="57" spans="10:17" ht="16">
      <c r="J57" s="86">
        <v>2.5928659286592901</v>
      </c>
      <c r="K57" s="86">
        <v>126.540403091526</v>
      </c>
      <c r="L57" s="86">
        <v>-73.495989812637504</v>
      </c>
      <c r="M57" s="86">
        <v>194.44701743811601</v>
      </c>
      <c r="N57" s="86">
        <v>1.84491633304546E-3</v>
      </c>
      <c r="O57" s="86">
        <v>1.0462118890246599</v>
      </c>
      <c r="P57" s="86">
        <v>1.60765080922021</v>
      </c>
      <c r="Q57" s="86">
        <v>4.88590602620814</v>
      </c>
    </row>
    <row r="58" spans="10:17" ht="16">
      <c r="J58" s="86">
        <v>2.6439114391143899</v>
      </c>
      <c r="K58" s="86">
        <v>127.043673195511</v>
      </c>
      <c r="L58" s="86">
        <v>-73.673946204435694</v>
      </c>
      <c r="M58" s="86">
        <v>194.62497382991401</v>
      </c>
      <c r="N58" s="86">
        <v>-6.1497211101469796E-4</v>
      </c>
      <c r="O58" s="86">
        <v>1.05037283014162</v>
      </c>
      <c r="P58" s="86">
        <v>1.6091221186856299</v>
      </c>
      <c r="Q58" s="86">
        <v>4.8106097988838101</v>
      </c>
    </row>
    <row r="59" spans="10:17" ht="16">
      <c r="J59" s="86">
        <v>2.6906519065190699</v>
      </c>
      <c r="K59" s="86">
        <v>127.991914786501</v>
      </c>
      <c r="L59" s="86">
        <v>-74.207815379830194</v>
      </c>
      <c r="M59" s="86">
        <v>195.158843005309</v>
      </c>
      <c r="N59" s="86">
        <v>-2.4598884440587901E-3</v>
      </c>
      <c r="O59" s="86">
        <v>1.05821271054285</v>
      </c>
      <c r="P59" s="86">
        <v>1.6135360470819</v>
      </c>
      <c r="Q59" s="86">
        <v>4.76228471042206</v>
      </c>
    </row>
    <row r="60" spans="10:17" ht="16">
      <c r="J60" s="86">
        <v>2.7416974169741701</v>
      </c>
      <c r="K60" s="86">
        <v>127.51642748333001</v>
      </c>
      <c r="L60" s="86">
        <v>-73.733265001701795</v>
      </c>
      <c r="M60" s="86">
        <v>194.68429262718001</v>
      </c>
      <c r="N60" s="86">
        <v>1.2299442220294E-3</v>
      </c>
      <c r="O60" s="86">
        <v>1.0542814723177101</v>
      </c>
      <c r="P60" s="86">
        <v>1.6096125551741001</v>
      </c>
      <c r="Q60" s="86">
        <v>4.6562766650069403</v>
      </c>
    </row>
    <row r="61" spans="10:17" ht="16">
      <c r="J61" s="86">
        <v>2.7927429274292699</v>
      </c>
      <c r="K61" s="86">
        <v>128.70186793796</v>
      </c>
      <c r="L61" s="86">
        <v>-74.267134177096196</v>
      </c>
      <c r="M61" s="86">
        <v>195.218161802575</v>
      </c>
      <c r="N61" s="87">
        <v>6.1497211101469796E-4</v>
      </c>
      <c r="O61" s="86">
        <v>1.0640824676288201</v>
      </c>
      <c r="P61" s="86">
        <v>1.6140264835703799</v>
      </c>
      <c r="Q61" s="86">
        <v>4.6136168224011902</v>
      </c>
    </row>
    <row r="62" spans="10:17" ht="16">
      <c r="J62" s="86">
        <v>2.8370233702337</v>
      </c>
      <c r="K62" s="86">
        <v>129.501861352861</v>
      </c>
      <c r="L62" s="86">
        <v>-75.334872527885196</v>
      </c>
      <c r="M62" s="86">
        <v>196.285900153364</v>
      </c>
      <c r="N62" s="86">
        <v>-1.84491633304409E-3</v>
      </c>
      <c r="O62" s="86">
        <v>1.0706966604191199</v>
      </c>
      <c r="P62" s="86">
        <v>1.6228543403629201</v>
      </c>
      <c r="Q62" s="86">
        <v>4.5698055321453896</v>
      </c>
    </row>
    <row r="63" spans="10:17" ht="16">
      <c r="J63" s="86">
        <v>2.88560885608856</v>
      </c>
      <c r="K63" s="86">
        <v>129.53063286131399</v>
      </c>
      <c r="L63" s="86">
        <v>-74.860322149756797</v>
      </c>
      <c r="M63" s="86">
        <v>195.81134977523499</v>
      </c>
      <c r="N63" s="86">
        <v>-1.84491633304409E-3</v>
      </c>
      <c r="O63" s="86">
        <v>1.0709345377569</v>
      </c>
      <c r="P63" s="86">
        <v>1.6189308484551299</v>
      </c>
      <c r="Q63" s="86">
        <v>4.4938600100300699</v>
      </c>
    </row>
    <row r="64" spans="10:17" ht="16">
      <c r="J64" s="86">
        <v>2.9348093480934798</v>
      </c>
      <c r="K64" s="86">
        <v>130.44917641385001</v>
      </c>
      <c r="L64" s="86">
        <v>-75.720444710114506</v>
      </c>
      <c r="M64" s="86">
        <v>196.67147233559299</v>
      </c>
      <c r="N64" s="86">
        <v>0</v>
      </c>
      <c r="O64" s="86">
        <v>1.0785288804472399</v>
      </c>
      <c r="P64" s="86">
        <v>1.6260421775380101</v>
      </c>
      <c r="Q64" s="86">
        <v>4.4498211124693103</v>
      </c>
    </row>
    <row r="65" spans="10:17" ht="16">
      <c r="J65" s="86">
        <v>2.9889298892988898</v>
      </c>
      <c r="K65" s="86">
        <v>131.18967533316101</v>
      </c>
      <c r="L65" s="86">
        <v>-75.512828919683301</v>
      </c>
      <c r="M65" s="86">
        <v>196.463856545162</v>
      </c>
      <c r="N65" s="86">
        <v>-1.2299442220294E-3</v>
      </c>
      <c r="O65" s="86">
        <v>1.08465118410888</v>
      </c>
      <c r="P65" s="86">
        <v>1.62432564982835</v>
      </c>
      <c r="Q65" s="86">
        <v>4.3940229368278603</v>
      </c>
    </row>
    <row r="66" spans="10:17" ht="16">
      <c r="J66" s="86">
        <v>3.0399753997540002</v>
      </c>
      <c r="K66" s="86">
        <v>131.57431897180001</v>
      </c>
      <c r="L66" s="86">
        <v>-76.283973284141993</v>
      </c>
      <c r="M66" s="86">
        <v>197.23500090962099</v>
      </c>
      <c r="N66" s="86">
        <v>0</v>
      </c>
      <c r="O66" s="86">
        <v>1.08783134426287</v>
      </c>
      <c r="P66" s="86">
        <v>1.63070132417852</v>
      </c>
      <c r="Q66" s="86">
        <v>4.3328938961412398</v>
      </c>
    </row>
    <row r="67" spans="10:17" ht="16">
      <c r="J67" s="86">
        <v>3.0873308733087299</v>
      </c>
      <c r="K67" s="86">
        <v>132.166646807071</v>
      </c>
      <c r="L67" s="86">
        <v>-76.135676290976804</v>
      </c>
      <c r="M67" s="86">
        <v>197.08670391645501</v>
      </c>
      <c r="N67" s="86">
        <v>-4.3048047771028801E-3</v>
      </c>
      <c r="O67" s="86">
        <v>1.09272859769593</v>
      </c>
      <c r="P67" s="86">
        <v>1.6294752329573301</v>
      </c>
      <c r="Q67" s="86">
        <v>4.2856189312034196</v>
      </c>
    </row>
    <row r="68" spans="10:17" ht="16">
      <c r="J68" s="86">
        <v>3.13776137761378</v>
      </c>
      <c r="K68" s="86">
        <v>132.52164495751401</v>
      </c>
      <c r="L68" s="86">
        <v>-76.461929675940098</v>
      </c>
      <c r="M68" s="86">
        <v>197.412957301419</v>
      </c>
      <c r="N68" s="86">
        <v>-3.0748605550734902E-3</v>
      </c>
      <c r="O68" s="86">
        <v>1.09566365461453</v>
      </c>
      <c r="P68" s="86">
        <v>1.6321726336439399</v>
      </c>
      <c r="Q68" s="86">
        <v>4.2280536522742604</v>
      </c>
    </row>
    <row r="69" spans="10:17" ht="16">
      <c r="J69" s="86">
        <v>3.19188191881919</v>
      </c>
      <c r="K69" s="86">
        <v>133.35112811911301</v>
      </c>
      <c r="L69" s="86">
        <v>-77.411030432196895</v>
      </c>
      <c r="M69" s="86">
        <v>198.36205805767599</v>
      </c>
      <c r="N69" s="86">
        <v>0</v>
      </c>
      <c r="O69" s="86">
        <v>1.10252166299926</v>
      </c>
      <c r="P69" s="86">
        <v>1.6400196174595401</v>
      </c>
      <c r="Q69" s="86">
        <v>4.1823513865085102</v>
      </c>
    </row>
    <row r="70" spans="10:17" ht="16">
      <c r="J70" s="86">
        <v>3.2392373923739202</v>
      </c>
      <c r="K70" s="86">
        <v>133.43925013754799</v>
      </c>
      <c r="L70" s="86">
        <v>-77.470349229462997</v>
      </c>
      <c r="M70" s="86">
        <v>198.421376854942</v>
      </c>
      <c r="N70" s="86">
        <v>-1.2299442220294E-3</v>
      </c>
      <c r="O70" s="86">
        <v>1.1032502390201999</v>
      </c>
      <c r="P70" s="86">
        <v>1.64051005394801</v>
      </c>
      <c r="Q70" s="86">
        <v>4.1239286759401601</v>
      </c>
    </row>
    <row r="71" spans="10:17" ht="16">
      <c r="J71" s="86">
        <v>3.2865928659286601</v>
      </c>
      <c r="K71" s="86">
        <v>134.09090196448301</v>
      </c>
      <c r="L71" s="86">
        <v>-77.440689830829996</v>
      </c>
      <c r="M71" s="86">
        <v>198.39171745630901</v>
      </c>
      <c r="N71" s="86">
        <v>1.2299442220294E-3</v>
      </c>
      <c r="O71" s="86">
        <v>1.1086379718880199</v>
      </c>
      <c r="P71" s="86">
        <v>1.6402648357037799</v>
      </c>
      <c r="Q71" s="86">
        <v>4.0843358763541104</v>
      </c>
    </row>
    <row r="72" spans="10:17" ht="16">
      <c r="J72" s="86">
        <v>3.3351783517835201</v>
      </c>
      <c r="K72" s="86">
        <v>134.83151106398901</v>
      </c>
      <c r="L72" s="86">
        <v>-77.5889868239951</v>
      </c>
      <c r="M72" s="86">
        <v>198.540014449474</v>
      </c>
      <c r="N72" s="86">
        <v>3.0748605550748498E-3</v>
      </c>
      <c r="O72" s="86">
        <v>1.1147611864984801</v>
      </c>
      <c r="P72" s="86">
        <v>1.64149092692496</v>
      </c>
      <c r="Q72" s="86">
        <v>4.04704295829172</v>
      </c>
    </row>
    <row r="73" spans="10:17" ht="16">
      <c r="J73" s="86">
        <v>3.3862238622386198</v>
      </c>
      <c r="K73" s="86">
        <v>135.038208040227</v>
      </c>
      <c r="L73" s="86">
        <v>-78.449109384352795</v>
      </c>
      <c r="M73" s="86">
        <v>199.40013700983101</v>
      </c>
      <c r="N73" s="86">
        <v>1.2299442220294E-3</v>
      </c>
      <c r="O73" s="86">
        <v>1.11647011762785</v>
      </c>
      <c r="P73" s="86">
        <v>1.6486022560078499</v>
      </c>
      <c r="Q73" s="86">
        <v>3.9921400092902899</v>
      </c>
    </row>
    <row r="74" spans="10:17" ht="16">
      <c r="J74" s="86">
        <v>3.4403444034440298</v>
      </c>
      <c r="K74" s="86">
        <v>135.68974221227299</v>
      </c>
      <c r="L74" s="86">
        <v>-78.686384573417101</v>
      </c>
      <c r="M74" s="86">
        <v>199.63741219889599</v>
      </c>
      <c r="N74" s="86">
        <v>1.84491633304546E-3</v>
      </c>
      <c r="O74" s="86">
        <v>1.12185687774751</v>
      </c>
      <c r="P74" s="86">
        <v>1.65056400196175</v>
      </c>
      <c r="Q74" s="86">
        <v>3.9482771447134399</v>
      </c>
    </row>
    <row r="75" spans="10:17" ht="16">
      <c r="J75" s="86">
        <v>3.4840098400984001</v>
      </c>
      <c r="K75" s="86">
        <v>136.34146544778099</v>
      </c>
      <c r="L75" s="86">
        <v>-79.101616154279398</v>
      </c>
      <c r="M75" s="86">
        <v>200.052643779758</v>
      </c>
      <c r="N75" s="86">
        <v>-6.1497211101469796E-4</v>
      </c>
      <c r="O75" s="86">
        <v>1.12724520100779</v>
      </c>
      <c r="P75" s="86">
        <v>1.6539970573810701</v>
      </c>
      <c r="Q75" s="86">
        <v>3.9174991254405298</v>
      </c>
    </row>
    <row r="76" spans="10:17" ht="16">
      <c r="J76" s="86">
        <v>3.5350553505535101</v>
      </c>
      <c r="K76" s="86">
        <v>136.75578239653601</v>
      </c>
      <c r="L76" s="86">
        <v>-79.042297357013297</v>
      </c>
      <c r="M76" s="86">
        <v>199.993324982492</v>
      </c>
      <c r="N76" s="86">
        <v>-2.4598884440587901E-3</v>
      </c>
      <c r="O76" s="86">
        <v>1.1306706944235001</v>
      </c>
      <c r="P76" s="86">
        <v>1.6535066208925899</v>
      </c>
      <c r="Q76" s="86">
        <v>3.8726514407599502</v>
      </c>
    </row>
    <row r="77" spans="10:17" ht="16">
      <c r="J77" s="86">
        <v>3.5879458794587902</v>
      </c>
      <c r="K77" s="86">
        <v>136.784495617125</v>
      </c>
      <c r="L77" s="86">
        <v>-79.1609349515454</v>
      </c>
      <c r="M77" s="86">
        <v>200.111962577024</v>
      </c>
      <c r="N77" s="86">
        <v>0</v>
      </c>
      <c r="O77" s="86">
        <v>1.1309080898483499</v>
      </c>
      <c r="P77" s="86">
        <v>1.65448749386954</v>
      </c>
      <c r="Q77" s="86">
        <v>3.81636428713677</v>
      </c>
    </row>
    <row r="78" spans="10:17" ht="16">
      <c r="J78" s="86">
        <v>3.63714637146371</v>
      </c>
      <c r="K78" s="86">
        <v>137.49544240120201</v>
      </c>
      <c r="L78" s="86">
        <v>-79.457528937875693</v>
      </c>
      <c r="M78" s="86">
        <v>200.40855656335401</v>
      </c>
      <c r="N78" s="86">
        <v>-6.1497211101469796E-4</v>
      </c>
      <c r="O78" s="86">
        <v>1.13678606209906</v>
      </c>
      <c r="P78" s="86">
        <v>1.65693967631192</v>
      </c>
      <c r="Q78" s="86">
        <v>3.7842863033897398</v>
      </c>
    </row>
    <row r="79" spans="10:17" ht="16">
      <c r="J79" s="86">
        <v>3.6838868388683901</v>
      </c>
      <c r="K79" s="86">
        <v>137.702224581937</v>
      </c>
      <c r="L79" s="86">
        <v>-80.169354505068299</v>
      </c>
      <c r="M79" s="86">
        <v>201.120382130547</v>
      </c>
      <c r="N79" s="86">
        <v>-2.4598884440587901E-3</v>
      </c>
      <c r="O79" s="86">
        <v>1.1384956976829299</v>
      </c>
      <c r="P79" s="86">
        <v>1.66282491417361</v>
      </c>
      <c r="Q79" s="86">
        <v>3.7418851387035699</v>
      </c>
    </row>
    <row r="80" spans="10:17" ht="16">
      <c r="J80" s="86">
        <v>3.7300123001230001</v>
      </c>
      <c r="K80" s="86">
        <v>138.472547484231</v>
      </c>
      <c r="L80" s="86">
        <v>-80.021057511903194</v>
      </c>
      <c r="M80" s="86">
        <v>200.97208513738201</v>
      </c>
      <c r="N80" s="87">
        <v>6.1497211101469796E-4</v>
      </c>
      <c r="O80" s="86">
        <v>1.14486458034079</v>
      </c>
      <c r="P80" s="86">
        <v>1.6615988229524301</v>
      </c>
      <c r="Q80" s="86">
        <v>3.7162648779468102</v>
      </c>
    </row>
    <row r="81" spans="10:17" ht="16">
      <c r="J81" s="86">
        <v>3.7890528905288998</v>
      </c>
      <c r="K81" s="86">
        <v>139.00536689703401</v>
      </c>
      <c r="L81" s="86">
        <v>-80.287992099600402</v>
      </c>
      <c r="M81" s="86">
        <v>201.239019725079</v>
      </c>
      <c r="N81" s="86">
        <v>-1.84491633304409E-3</v>
      </c>
      <c r="O81" s="86">
        <v>1.14926982950042</v>
      </c>
      <c r="P81" s="86">
        <v>1.66380578715056</v>
      </c>
      <c r="Q81" s="86">
        <v>3.6724205358333402</v>
      </c>
    </row>
    <row r="82" spans="10:17" ht="16">
      <c r="J82" s="86">
        <v>3.8321033210332098</v>
      </c>
      <c r="K82" s="86">
        <v>139.18255904663701</v>
      </c>
      <c r="L82" s="86">
        <v>-80.436289092765506</v>
      </c>
      <c r="M82" s="86">
        <v>201.38731671824399</v>
      </c>
      <c r="N82" s="86">
        <v>-6.1497211101469796E-4</v>
      </c>
      <c r="O82" s="86">
        <v>1.15073482035731</v>
      </c>
      <c r="P82" s="86">
        <v>1.6650318783717499</v>
      </c>
      <c r="Q82" s="86">
        <v>3.6357878935635699</v>
      </c>
    </row>
    <row r="83" spans="10:17" ht="16">
      <c r="J83" s="86">
        <v>3.8843788437884399</v>
      </c>
      <c r="K83" s="86">
        <v>139.715501585228</v>
      </c>
      <c r="L83" s="86">
        <v>-80.792201876361901</v>
      </c>
      <c r="M83" s="86">
        <v>201.74322950184001</v>
      </c>
      <c r="N83" s="86">
        <v>-2.4598884440587901E-3</v>
      </c>
      <c r="O83" s="86">
        <v>1.1551410874974399</v>
      </c>
      <c r="P83" s="86">
        <v>1.6679744973026001</v>
      </c>
      <c r="Q83" s="86">
        <v>3.60057802748093</v>
      </c>
    </row>
    <row r="84" spans="10:17" ht="16">
      <c r="J84" s="86">
        <v>3.9354243542435401</v>
      </c>
      <c r="K84" s="86">
        <v>140.33744557457001</v>
      </c>
      <c r="L84" s="86">
        <v>-81.177774058591197</v>
      </c>
      <c r="M84" s="86">
        <v>202.12880168407</v>
      </c>
      <c r="N84" s="86">
        <v>-1.2299442220294E-3</v>
      </c>
      <c r="O84" s="86">
        <v>1.16028320163696</v>
      </c>
      <c r="P84" s="86">
        <v>1.67116233447769</v>
      </c>
      <c r="Q84" s="86">
        <v>3.5696794677663002</v>
      </c>
    </row>
    <row r="85" spans="10:17" ht="16">
      <c r="J85" s="86">
        <v>3.98031980319803</v>
      </c>
      <c r="K85" s="86">
        <v>140.751883800222</v>
      </c>
      <c r="L85" s="86">
        <v>-81.474368044921405</v>
      </c>
      <c r="M85" s="86">
        <v>202.42539567040001</v>
      </c>
      <c r="N85" s="86">
        <v>-6.1497211101469796E-4</v>
      </c>
      <c r="O85" s="86">
        <v>1.1637096977468999</v>
      </c>
      <c r="P85" s="86">
        <v>1.67361451692006</v>
      </c>
      <c r="Q85" s="86">
        <v>3.53982796194801</v>
      </c>
    </row>
    <row r="86" spans="10:17" ht="16">
      <c r="J86" s="86">
        <v>4.0338253382533802</v>
      </c>
      <c r="K86" s="86">
        <v>141.01787433152899</v>
      </c>
      <c r="L86" s="86">
        <v>-81.385389849022403</v>
      </c>
      <c r="M86" s="86">
        <v>202.33641747450099</v>
      </c>
      <c r="N86" s="86">
        <v>-1.2299442220294E-3</v>
      </c>
      <c r="O86" s="86">
        <v>1.1659088566670699</v>
      </c>
      <c r="P86" s="86">
        <v>1.67287886218735</v>
      </c>
      <c r="Q86" s="86">
        <v>3.4994689175359102</v>
      </c>
    </row>
    <row r="87" spans="10:17" ht="16">
      <c r="J87" s="86">
        <v>4.07933579335793</v>
      </c>
      <c r="K87" s="86">
        <v>141.402644763566</v>
      </c>
      <c r="L87" s="86">
        <v>-81.681983835352597</v>
      </c>
      <c r="M87" s="86">
        <v>202.633011460831</v>
      </c>
      <c r="N87" s="86">
        <v>2.4598884440601601E-3</v>
      </c>
      <c r="O87" s="86">
        <v>1.1690900651246701</v>
      </c>
      <c r="P87" s="86">
        <v>1.67533104462972</v>
      </c>
      <c r="Q87" s="86">
        <v>3.4698598375346399</v>
      </c>
    </row>
    <row r="88" spans="10:17" ht="16">
      <c r="J88" s="86">
        <v>4.1359163591635904</v>
      </c>
      <c r="K88" s="86">
        <v>141.78722176516999</v>
      </c>
      <c r="L88" s="86">
        <v>-81.889599625783802</v>
      </c>
      <c r="M88" s="86">
        <v>202.84062725126199</v>
      </c>
      <c r="N88" s="86">
        <v>-1.2299442220294E-3</v>
      </c>
      <c r="O88" s="86">
        <v>1.1722696743363801</v>
      </c>
      <c r="P88" s="86">
        <v>1.6770475723393801</v>
      </c>
      <c r="Q88" s="86">
        <v>3.43168959447258</v>
      </c>
    </row>
    <row r="89" spans="10:17" ht="16">
      <c r="J89" s="86">
        <v>4.1851168511685097</v>
      </c>
      <c r="K89" s="86">
        <v>142.231248802686</v>
      </c>
      <c r="L89" s="86">
        <v>-82.275171808013098</v>
      </c>
      <c r="M89" s="86">
        <v>203.22619943349201</v>
      </c>
      <c r="N89" s="86">
        <v>1.2299442220294E-3</v>
      </c>
      <c r="O89" s="86">
        <v>1.1759408050926301</v>
      </c>
      <c r="P89" s="86">
        <v>1.68023540951447</v>
      </c>
      <c r="Q89" s="86">
        <v>3.4019561086154702</v>
      </c>
    </row>
    <row r="90" spans="10:17" ht="16">
      <c r="J90" s="86">
        <v>4.22632226322263</v>
      </c>
      <c r="K90" s="86">
        <v>142.912692445164</v>
      </c>
      <c r="L90" s="86">
        <v>-82.571765794343406</v>
      </c>
      <c r="M90" s="86">
        <v>203.52279341982199</v>
      </c>
      <c r="N90" s="87">
        <v>6.1497211101469796E-4</v>
      </c>
      <c r="O90" s="86">
        <v>1.18157485100241</v>
      </c>
      <c r="P90" s="86">
        <v>1.68268759195684</v>
      </c>
      <c r="Q90" s="86">
        <v>3.3849118241261702</v>
      </c>
    </row>
    <row r="91" spans="10:17" ht="16">
      <c r="J91" s="86">
        <v>4.2829028290282896</v>
      </c>
      <c r="K91" s="86">
        <v>142.971020639903</v>
      </c>
      <c r="L91" s="86">
        <v>-82.631084591609394</v>
      </c>
      <c r="M91" s="86">
        <v>203.582112217088</v>
      </c>
      <c r="N91" s="86">
        <v>-1.2299442220294E-3</v>
      </c>
      <c r="O91" s="86">
        <v>1.18205709737836</v>
      </c>
      <c r="P91" s="86">
        <v>1.6831780284453199</v>
      </c>
      <c r="Q91" s="86">
        <v>3.3415563210596999</v>
      </c>
    </row>
    <row r="92" spans="10:17" ht="16">
      <c r="J92" s="86">
        <v>4.3351783517835196</v>
      </c>
      <c r="K92" s="86">
        <v>143.53363554958801</v>
      </c>
      <c r="L92" s="86">
        <v>-82.571765794343406</v>
      </c>
      <c r="M92" s="86">
        <v>203.52279341982199</v>
      </c>
      <c r="N92" s="86">
        <v>-2.4598884440587901E-3</v>
      </c>
      <c r="O92" s="86">
        <v>1.18670869001655</v>
      </c>
      <c r="P92" s="86">
        <v>1.68268759195684</v>
      </c>
      <c r="Q92" s="86">
        <v>3.3142402332493099</v>
      </c>
    </row>
    <row r="93" spans="10:17" ht="16">
      <c r="J93" s="86">
        <v>4.3788437884378801</v>
      </c>
      <c r="K93" s="86">
        <v>143.77014871326199</v>
      </c>
      <c r="L93" s="86">
        <v>-82.749722186141497</v>
      </c>
      <c r="M93" s="86">
        <v>203.70074981162</v>
      </c>
      <c r="N93" s="86">
        <v>-3.0748605550734902E-3</v>
      </c>
      <c r="O93" s="86">
        <v>1.18866413569004</v>
      </c>
      <c r="P93" s="86">
        <v>1.68415890142227</v>
      </c>
      <c r="Q93" s="86">
        <v>3.2865921972735799</v>
      </c>
    </row>
    <row r="94" spans="10:17" ht="16">
      <c r="J94" s="86">
        <v>4.4348093480934798</v>
      </c>
      <c r="K94" s="86">
        <v>144.42168033746799</v>
      </c>
      <c r="L94" s="86">
        <v>-83.313250760168998</v>
      </c>
      <c r="M94" s="86">
        <v>204.264278385648</v>
      </c>
      <c r="N94" s="86">
        <v>-6.1497211101469796E-4</v>
      </c>
      <c r="O94" s="86">
        <v>1.1940508747446601</v>
      </c>
      <c r="P94" s="86">
        <v>1.6888180480627799</v>
      </c>
      <c r="Q94" s="86">
        <v>3.2598079998174598</v>
      </c>
    </row>
    <row r="95" spans="10:17" ht="16">
      <c r="J95" s="86">
        <v>4.4778597785977903</v>
      </c>
      <c r="K95" s="86">
        <v>144.68786598633</v>
      </c>
      <c r="L95" s="86">
        <v>-83.461547753334202</v>
      </c>
      <c r="M95" s="86">
        <v>204.41257537881299</v>
      </c>
      <c r="N95" s="86">
        <v>-1.2299442220294E-3</v>
      </c>
      <c r="O95" s="86">
        <v>1.1962516468595199</v>
      </c>
      <c r="P95" s="86">
        <v>1.69004413928396</v>
      </c>
      <c r="Q95" s="86">
        <v>3.2344124808664501</v>
      </c>
    </row>
    <row r="96" spans="10:17" ht="16">
      <c r="J96" s="86">
        <v>4.5319803198031998</v>
      </c>
      <c r="K96" s="86">
        <v>145.28011388335199</v>
      </c>
      <c r="L96" s="86">
        <v>-84.084395124627704</v>
      </c>
      <c r="M96" s="86">
        <v>205.03542275010599</v>
      </c>
      <c r="N96" s="86">
        <v>-1.2299442220294E-3</v>
      </c>
      <c r="O96" s="86">
        <v>1.2011482393784001</v>
      </c>
      <c r="P96" s="86">
        <v>1.6951937224129501</v>
      </c>
      <c r="Q96" s="86">
        <v>3.2088555816588999</v>
      </c>
    </row>
    <row r="97" spans="10:17" ht="16">
      <c r="J97" s="86">
        <v>4.5805658056580603</v>
      </c>
      <c r="K97" s="86">
        <v>145.427568318428</v>
      </c>
      <c r="L97" s="86">
        <v>-84.114054523260705</v>
      </c>
      <c r="M97" s="86">
        <v>205.06508214873901</v>
      </c>
      <c r="N97" s="86">
        <v>-6.1497211101469796E-4</v>
      </c>
      <c r="O97" s="86">
        <v>1.2023673644902</v>
      </c>
      <c r="P97" s="86">
        <v>1.6954389406571799</v>
      </c>
      <c r="Q97" s="86">
        <v>3.1780387852293002</v>
      </c>
    </row>
    <row r="98" spans="10:17" ht="16">
      <c r="J98" s="86">
        <v>4.6328413284132797</v>
      </c>
      <c r="K98" s="86">
        <v>145.90121359793099</v>
      </c>
      <c r="L98" s="86">
        <v>-84.558945502756103</v>
      </c>
      <c r="M98" s="86">
        <v>205.509973128235</v>
      </c>
      <c r="N98" s="86">
        <v>0</v>
      </c>
      <c r="O98" s="86">
        <v>1.2062833732153999</v>
      </c>
      <c r="P98" s="86">
        <v>1.69911721432075</v>
      </c>
      <c r="Q98" s="86">
        <v>3.15240244190031</v>
      </c>
    </row>
    <row r="99" spans="10:17" ht="16">
      <c r="J99" s="86">
        <v>4.6832718327183303</v>
      </c>
      <c r="K99" s="86">
        <v>146.315573450432</v>
      </c>
      <c r="L99" s="86">
        <v>-85.152133475416605</v>
      </c>
      <c r="M99" s="86">
        <v>206.10316110089499</v>
      </c>
      <c r="N99" s="86">
        <v>1.2299442220294E-3</v>
      </c>
      <c r="O99" s="86">
        <v>1.20970922135109</v>
      </c>
      <c r="P99" s="86">
        <v>1.70402157920549</v>
      </c>
      <c r="Q99" s="86">
        <v>3.12730433445196</v>
      </c>
    </row>
    <row r="100" spans="10:17" ht="16">
      <c r="J100" s="86">
        <v>4.7312423124231202</v>
      </c>
      <c r="K100" s="86">
        <v>146.61133953096001</v>
      </c>
      <c r="L100" s="86">
        <v>-85.300430468581794</v>
      </c>
      <c r="M100" s="86">
        <v>206.25145809406001</v>
      </c>
      <c r="N100" s="86">
        <v>1.2299442220294E-3</v>
      </c>
      <c r="O100" s="86">
        <v>1.21215455882638</v>
      </c>
      <c r="P100" s="86">
        <v>1.7052476704266799</v>
      </c>
      <c r="Q100" s="86">
        <v>3.1018476630112399</v>
      </c>
    </row>
    <row r="101" spans="10:17" ht="16">
      <c r="J101" s="86">
        <v>4.7829028290282896</v>
      </c>
      <c r="K101" s="86">
        <v>147.055340336245</v>
      </c>
      <c r="L101" s="86">
        <v>-85.597024454912003</v>
      </c>
      <c r="M101" s="86">
        <v>206.54805208039099</v>
      </c>
      <c r="N101" s="86">
        <v>0</v>
      </c>
      <c r="O101" s="86">
        <v>1.2158254726995601</v>
      </c>
      <c r="P101" s="86">
        <v>1.7076998528690499</v>
      </c>
      <c r="Q101" s="86">
        <v>3.0776274402063502</v>
      </c>
    </row>
    <row r="102" spans="10:17" ht="16">
      <c r="J102" s="86">
        <v>4.8321033210332098</v>
      </c>
      <c r="K102" s="86">
        <v>147.73666008569299</v>
      </c>
      <c r="L102" s="86">
        <v>-85.893618441242296</v>
      </c>
      <c r="M102" s="86">
        <v>206.844646066721</v>
      </c>
      <c r="N102" s="86">
        <v>-6.1497211101469796E-4</v>
      </c>
      <c r="O102" s="86">
        <v>1.2214584942854301</v>
      </c>
      <c r="P102" s="86">
        <v>1.7101520353114299</v>
      </c>
      <c r="Q102" s="86">
        <v>3.0603908863109401</v>
      </c>
    </row>
    <row r="103" spans="10:17" ht="16">
      <c r="J103" s="86">
        <v>4.8800738007380096</v>
      </c>
      <c r="K103" s="86">
        <v>147.943451900474</v>
      </c>
      <c r="L103" s="86">
        <v>-86.991016190664197</v>
      </c>
      <c r="M103" s="86">
        <v>207.94204381614301</v>
      </c>
      <c r="N103" s="86">
        <v>-1.2299442220294E-3</v>
      </c>
      <c r="O103" s="86">
        <v>1.22316820952176</v>
      </c>
      <c r="P103" s="86">
        <v>1.7192251103482099</v>
      </c>
      <c r="Q103" s="86">
        <v>3.03454512196957</v>
      </c>
    </row>
    <row r="104" spans="10:17" ht="16">
      <c r="J104" s="86">
        <v>4.9329643296433003</v>
      </c>
      <c r="K104" s="86">
        <v>148.565392254084</v>
      </c>
      <c r="L104" s="86">
        <v>-87.554544764691698</v>
      </c>
      <c r="M104" s="86">
        <v>208.50557239016999</v>
      </c>
      <c r="N104" s="86">
        <v>0</v>
      </c>
      <c r="O104" s="86">
        <v>1.22831029360174</v>
      </c>
      <c r="P104" s="86">
        <v>1.7238842569887201</v>
      </c>
      <c r="Q104" s="86">
        <v>3.0146170108871102</v>
      </c>
    </row>
    <row r="105" spans="10:17" ht="16">
      <c r="J105" s="86">
        <v>4.9803198031980296</v>
      </c>
      <c r="K105" s="86">
        <v>148.801856652536</v>
      </c>
      <c r="L105" s="86">
        <v>-86.902037994765095</v>
      </c>
      <c r="M105" s="86">
        <v>207.853065620244</v>
      </c>
      <c r="N105" s="86">
        <v>-6.1497211101469796E-4</v>
      </c>
      <c r="O105" s="86">
        <v>1.2302653360936799</v>
      </c>
      <c r="P105" s="86">
        <v>1.7184894556154999</v>
      </c>
      <c r="Q105" s="86">
        <v>2.9907004390607201</v>
      </c>
    </row>
    <row r="106" spans="10:17" ht="16">
      <c r="J106" s="86">
        <v>5.0301353013530097</v>
      </c>
      <c r="K106" s="86">
        <v>148.91964266979201</v>
      </c>
      <c r="L106" s="86">
        <v>-87.673182359223802</v>
      </c>
      <c r="M106" s="86">
        <v>208.62420998470199</v>
      </c>
      <c r="N106" s="86">
        <v>-3.0748605550734902E-3</v>
      </c>
      <c r="O106" s="86">
        <v>1.2312391683923301</v>
      </c>
      <c r="P106" s="86">
        <v>1.7248651299656701</v>
      </c>
      <c r="Q106" s="86">
        <v>2.9634239102481401</v>
      </c>
    </row>
    <row r="107" spans="10:17" ht="16">
      <c r="J107" s="86">
        <v>5.0762607626076299</v>
      </c>
      <c r="K107" s="86">
        <v>149.245108775299</v>
      </c>
      <c r="L107" s="86">
        <v>-87.317269575627506</v>
      </c>
      <c r="M107" s="86">
        <v>208.26829720110601</v>
      </c>
      <c r="N107" s="86">
        <v>-1.84491633304409E-3</v>
      </c>
      <c r="O107" s="86">
        <v>1.2339300600027401</v>
      </c>
      <c r="P107" s="86">
        <v>1.72192251103482</v>
      </c>
      <c r="Q107" s="86">
        <v>2.9429082809153302</v>
      </c>
    </row>
    <row r="108" spans="10:17" ht="16">
      <c r="J108" s="86">
        <v>5.1273062730627297</v>
      </c>
      <c r="K108" s="86">
        <v>149.83742685725599</v>
      </c>
      <c r="L108" s="86">
        <v>-87.821479352388906</v>
      </c>
      <c r="M108" s="86">
        <v>208.77250697786801</v>
      </c>
      <c r="N108" s="86">
        <v>0</v>
      </c>
      <c r="O108" s="86">
        <v>1.23882723279725</v>
      </c>
      <c r="P108" s="86">
        <v>1.72609122118686</v>
      </c>
      <c r="Q108" s="86">
        <v>2.9251620332015298</v>
      </c>
    </row>
    <row r="109" spans="10:17" ht="16">
      <c r="J109" s="86">
        <v>5.1795817958179597</v>
      </c>
      <c r="K109" s="86">
        <v>150.22210967417101</v>
      </c>
      <c r="L109" s="86">
        <v>-87.791819953755905</v>
      </c>
      <c r="M109" s="86">
        <v>208.74284757923499</v>
      </c>
      <c r="N109" s="87">
        <v>6.1497211101469796E-4</v>
      </c>
      <c r="O109" s="86">
        <v>1.2420077168697501</v>
      </c>
      <c r="P109" s="86">
        <v>1.7258460029426199</v>
      </c>
      <c r="Q109" s="86">
        <v>2.90306640902774</v>
      </c>
    </row>
    <row r="110" spans="10:17" ht="16">
      <c r="J110" s="86">
        <v>5.2300123001229997</v>
      </c>
      <c r="K110" s="86">
        <v>150.428868914259</v>
      </c>
      <c r="L110" s="86">
        <v>-87.346928974260607</v>
      </c>
      <c r="M110" s="86">
        <v>208.297956599739</v>
      </c>
      <c r="N110" s="86">
        <v>-6.1497211101469796E-4</v>
      </c>
      <c r="O110" s="86">
        <v>1.2437171627847401</v>
      </c>
      <c r="P110" s="86">
        <v>1.72216772927906</v>
      </c>
      <c r="Q110" s="86">
        <v>2.8790268519837601</v>
      </c>
    </row>
    <row r="111" spans="10:17" ht="16">
      <c r="J111" s="86">
        <v>5.2829028290282896</v>
      </c>
      <c r="K111" s="86">
        <v>150.754225470037</v>
      </c>
      <c r="L111" s="86">
        <v>-87.821479352388906</v>
      </c>
      <c r="M111" s="86">
        <v>208.77250697786801</v>
      </c>
      <c r="N111" s="86">
        <v>-1.2299442220294E-3</v>
      </c>
      <c r="O111" s="86">
        <v>1.2464071486588999</v>
      </c>
      <c r="P111" s="86">
        <v>1.72609122118686</v>
      </c>
      <c r="Q111" s="86">
        <v>2.8563617375133199</v>
      </c>
    </row>
    <row r="112" spans="10:17" ht="16">
      <c r="J112" s="86">
        <v>5.33148831488315</v>
      </c>
      <c r="K112" s="86">
        <v>151.02033758327499</v>
      </c>
      <c r="L112" s="86">
        <v>-88.1477327373522</v>
      </c>
      <c r="M112" s="86">
        <v>209.098760362831</v>
      </c>
      <c r="N112" s="86">
        <v>-1.2299442220294E-3</v>
      </c>
      <c r="O112" s="86">
        <v>1.2486073127952699</v>
      </c>
      <c r="P112" s="86">
        <v>1.72878862187347</v>
      </c>
      <c r="Q112" s="86">
        <v>2.8353232385340901</v>
      </c>
    </row>
    <row r="113" spans="10:17" ht="16">
      <c r="J113" s="86">
        <v>5.3763837638376399</v>
      </c>
      <c r="K113" s="86">
        <v>151.405150912604</v>
      </c>
      <c r="L113" s="86">
        <v>-87.762160555122904</v>
      </c>
      <c r="M113" s="86">
        <v>208.713188180602</v>
      </c>
      <c r="N113" s="86">
        <v>-6.1497211101469796E-4</v>
      </c>
      <c r="O113" s="86">
        <v>1.25178887591948</v>
      </c>
      <c r="P113" s="86">
        <v>1.7256007846983801</v>
      </c>
      <c r="Q113" s="86">
        <v>2.8188043699612</v>
      </c>
    </row>
    <row r="114" spans="10:17" ht="16">
      <c r="J114" s="86">
        <v>5.4292742927429298</v>
      </c>
      <c r="K114" s="86">
        <v>151.671192932737</v>
      </c>
      <c r="L114" s="86">
        <v>-88.058754541453197</v>
      </c>
      <c r="M114" s="86">
        <v>209.00978216693201</v>
      </c>
      <c r="N114" s="86">
        <v>0</v>
      </c>
      <c r="O114" s="86">
        <v>1.25398846053944</v>
      </c>
      <c r="P114" s="86">
        <v>1.7280529671407601</v>
      </c>
      <c r="Q114" s="86">
        <v>2.7962444760619101</v>
      </c>
    </row>
    <row r="115" spans="10:17" ht="16">
      <c r="J115" s="86">
        <v>5.4784747847478501</v>
      </c>
      <c r="K115" s="86">
        <v>151.75934221573601</v>
      </c>
      <c r="L115" s="86">
        <v>-88.829898905911804</v>
      </c>
      <c r="M115" s="86">
        <v>209.78092653139001</v>
      </c>
      <c r="N115" s="87">
        <v>6.1497211101469796E-4</v>
      </c>
      <c r="O115" s="86">
        <v>1.25471726197858</v>
      </c>
      <c r="P115" s="86">
        <v>1.73442864149093</v>
      </c>
      <c r="Q115" s="86">
        <v>2.7727412784115502</v>
      </c>
    </row>
    <row r="116" spans="10:17" ht="16">
      <c r="J116" s="86">
        <v>5.53136531365314</v>
      </c>
      <c r="K116" s="86">
        <v>152.38129999185699</v>
      </c>
      <c r="L116" s="86">
        <v>-89.096833493609097</v>
      </c>
      <c r="M116" s="86">
        <v>210.047861119088</v>
      </c>
      <c r="N116" s="86">
        <v>-6.1497211101469796E-4</v>
      </c>
      <c r="O116" s="86">
        <v>1.2598594901045499</v>
      </c>
      <c r="P116" s="86">
        <v>1.7366356056890599</v>
      </c>
      <c r="Q116" s="86">
        <v>2.7574727198673998</v>
      </c>
    </row>
    <row r="117" spans="10:17" ht="16">
      <c r="J117" s="86">
        <v>5.5836408364083603</v>
      </c>
      <c r="K117" s="86">
        <v>152.97361022663401</v>
      </c>
      <c r="L117" s="86">
        <v>-89.512065074471394</v>
      </c>
      <c r="M117" s="86">
        <v>210.46309269995001</v>
      </c>
      <c r="N117" s="86">
        <v>-1.2299442220294E-3</v>
      </c>
      <c r="O117" s="86">
        <v>1.2647565980200901</v>
      </c>
      <c r="P117" s="86">
        <v>1.74006866110839</v>
      </c>
      <c r="Q117" s="86">
        <v>2.7422644880121201</v>
      </c>
    </row>
    <row r="118" spans="10:17" ht="16">
      <c r="J118" s="86">
        <v>5.62607626076261</v>
      </c>
      <c r="K118" s="86">
        <v>153.06187701211201</v>
      </c>
      <c r="L118" s="86">
        <v>-89.838318459434703</v>
      </c>
      <c r="M118" s="86">
        <v>210.78934608491301</v>
      </c>
      <c r="N118" s="86">
        <v>-6.1497211101469796E-4</v>
      </c>
      <c r="O118" s="86">
        <v>1.2654863709472901</v>
      </c>
      <c r="P118" s="86">
        <v>1.742766061795</v>
      </c>
      <c r="Q118" s="86">
        <v>2.72314948250775</v>
      </c>
    </row>
    <row r="119" spans="10:17" ht="16">
      <c r="J119" s="86">
        <v>5.6814268142681401</v>
      </c>
      <c r="K119" s="86">
        <v>153.861754338303</v>
      </c>
      <c r="L119" s="86">
        <v>-90.223890641663999</v>
      </c>
      <c r="M119" s="86">
        <v>211.174918267143</v>
      </c>
      <c r="N119" s="86">
        <v>-6.1497211101469796E-4</v>
      </c>
      <c r="O119" s="86">
        <v>1.2720996039383099</v>
      </c>
      <c r="P119" s="86">
        <v>1.74595389897008</v>
      </c>
      <c r="Q119" s="86">
        <v>2.71069836752755</v>
      </c>
    </row>
    <row r="120" spans="10:17" ht="16">
      <c r="J120" s="86">
        <v>5.7306273062730604</v>
      </c>
      <c r="K120" s="86">
        <v>153.920251051923</v>
      </c>
      <c r="L120" s="86">
        <v>-90.283209438930101</v>
      </c>
      <c r="M120" s="86">
        <v>211.234237064409</v>
      </c>
      <c r="N120" s="86">
        <v>-6.1497211101469796E-4</v>
      </c>
      <c r="O120" s="86">
        <v>1.2725832435961799</v>
      </c>
      <c r="P120" s="86">
        <v>1.7464443354585599</v>
      </c>
      <c r="Q120" s="86">
        <v>2.6884463495228799</v>
      </c>
    </row>
    <row r="121" spans="10:17" ht="16">
      <c r="J121" s="86">
        <v>5.7773677736777396</v>
      </c>
      <c r="K121" s="86">
        <v>154.18640589442001</v>
      </c>
      <c r="L121" s="86">
        <v>-90.906056810223603</v>
      </c>
      <c r="M121" s="86">
        <v>211.85708443570201</v>
      </c>
      <c r="N121" s="86">
        <v>0</v>
      </c>
      <c r="O121" s="86">
        <v>1.2747837610099</v>
      </c>
      <c r="P121" s="86">
        <v>1.75159391858754</v>
      </c>
      <c r="Q121" s="86">
        <v>2.6713029446715</v>
      </c>
    </row>
    <row r="122" spans="10:17" ht="16">
      <c r="J122" s="86">
        <v>5.8277982779827804</v>
      </c>
      <c r="K122" s="86">
        <v>154.27454413506399</v>
      </c>
      <c r="L122" s="86">
        <v>-91.202650796553897</v>
      </c>
      <c r="M122" s="86">
        <v>212.15367842203199</v>
      </c>
      <c r="N122" s="86">
        <v>-1.84491633304409E-3</v>
      </c>
      <c r="O122" s="86">
        <v>1.27551247115296</v>
      </c>
      <c r="P122" s="86">
        <v>1.75404610102992</v>
      </c>
      <c r="Q122" s="86">
        <v>2.6496993605078898</v>
      </c>
    </row>
    <row r="123" spans="10:17" ht="16">
      <c r="J123" s="86">
        <v>5.8745387453874498</v>
      </c>
      <c r="K123" s="86">
        <v>154.98559245722899</v>
      </c>
      <c r="L123" s="86">
        <v>-92.062773356911606</v>
      </c>
      <c r="M123" s="86">
        <v>213.01380098238999</v>
      </c>
      <c r="N123" s="87">
        <v>6.1497211101469796E-4</v>
      </c>
      <c r="O123" s="86">
        <v>1.28139128290119</v>
      </c>
      <c r="P123" s="86">
        <v>1.7611574301127999</v>
      </c>
      <c r="Q123" s="86">
        <v>2.6407210633748801</v>
      </c>
    </row>
    <row r="124" spans="10:17" ht="16">
      <c r="J124" s="86">
        <v>5.92619926199262</v>
      </c>
      <c r="K124" s="86">
        <v>155.28132878242999</v>
      </c>
      <c r="L124" s="86">
        <v>-92.596642532306106</v>
      </c>
      <c r="M124" s="86">
        <v>213.54767015778501</v>
      </c>
      <c r="N124" s="87">
        <v>6.1497211101469796E-4</v>
      </c>
      <c r="O124" s="86">
        <v>1.28383637436512</v>
      </c>
      <c r="P124" s="86">
        <v>1.76557135850907</v>
      </c>
      <c r="Q124" s="86">
        <v>2.6226913993186498</v>
      </c>
    </row>
    <row r="125" spans="10:17" ht="16">
      <c r="J125" s="86">
        <v>5.9772447724477198</v>
      </c>
      <c r="K125" s="86">
        <v>155.54741736224199</v>
      </c>
      <c r="L125" s="86">
        <v>-91.736519971948297</v>
      </c>
      <c r="M125" s="86">
        <v>212.687547597427</v>
      </c>
      <c r="N125" s="86">
        <v>0</v>
      </c>
      <c r="O125" s="86">
        <v>1.28603634393161</v>
      </c>
      <c r="P125" s="86">
        <v>1.7584600294261901</v>
      </c>
      <c r="Q125" s="86">
        <v>2.60474537780759</v>
      </c>
    </row>
    <row r="126" spans="10:17" ht="16">
      <c r="J126" s="86">
        <v>6.0282902829028302</v>
      </c>
      <c r="K126" s="86">
        <v>155.84316677503799</v>
      </c>
      <c r="L126" s="86">
        <v>-93.160171106333607</v>
      </c>
      <c r="M126" s="86">
        <v>214.11119873181201</v>
      </c>
      <c r="N126" s="86">
        <v>-6.1497211101469796E-4</v>
      </c>
      <c r="O126" s="86">
        <v>1.28848154360129</v>
      </c>
      <c r="P126" s="86">
        <v>1.7702305051495799</v>
      </c>
      <c r="Q126" s="86">
        <v>2.5875953051859502</v>
      </c>
    </row>
    <row r="127" spans="10:17" ht="16">
      <c r="J127" s="86">
        <v>6.0774907749077496</v>
      </c>
      <c r="K127" s="86">
        <v>156.02031047758001</v>
      </c>
      <c r="L127" s="86">
        <v>-93.783018477627095</v>
      </c>
      <c r="M127" s="86">
        <v>214.73404610310601</v>
      </c>
      <c r="N127" s="86">
        <v>1.2299442220294E-3</v>
      </c>
      <c r="O127" s="86">
        <v>1.2899461339071201</v>
      </c>
      <c r="P127" s="86">
        <v>1.77538008827857</v>
      </c>
      <c r="Q127" s="86">
        <v>2.5695621076164601</v>
      </c>
    </row>
    <row r="128" spans="10:17" ht="16">
      <c r="J128" s="86">
        <v>6.1279212792127904</v>
      </c>
      <c r="K128" s="86">
        <v>156.345732238978</v>
      </c>
      <c r="L128" s="86">
        <v>-94.020293666691302</v>
      </c>
      <c r="M128" s="86">
        <v>214.97132129216999</v>
      </c>
      <c r="N128" s="86">
        <v>3.0748605550748498E-3</v>
      </c>
      <c r="O128" s="86">
        <v>1.29263665888891</v>
      </c>
      <c r="P128" s="86">
        <v>1.7773418342324701</v>
      </c>
      <c r="Q128" s="86">
        <v>2.5537260463538098</v>
      </c>
    </row>
    <row r="129" spans="10:17" ht="16">
      <c r="J129" s="86">
        <v>6.1734317343173402</v>
      </c>
      <c r="K129" s="86">
        <v>156.58225814026699</v>
      </c>
      <c r="L129" s="86">
        <v>-93.723699680360994</v>
      </c>
      <c r="M129" s="86">
        <v>214.67472730584001</v>
      </c>
      <c r="N129" s="87">
        <v>6.1497211101469796E-4</v>
      </c>
      <c r="O129" s="86">
        <v>1.2945922098745599</v>
      </c>
      <c r="P129" s="86">
        <v>1.7748896517900901</v>
      </c>
      <c r="Q129" s="86">
        <v>2.5387313645565701</v>
      </c>
    </row>
    <row r="130" spans="10:17" ht="16">
      <c r="J130" s="86">
        <v>6.22878228782288</v>
      </c>
      <c r="K130" s="86">
        <v>157.02623936040101</v>
      </c>
      <c r="L130" s="86">
        <v>-93.812677876260096</v>
      </c>
      <c r="M130" s="86">
        <v>214.763705501739</v>
      </c>
      <c r="N130" s="86">
        <v>-6.1497211101469796E-4</v>
      </c>
      <c r="O130" s="86">
        <v>1.2982629618214401</v>
      </c>
      <c r="P130" s="86">
        <v>1.7756253065228</v>
      </c>
      <c r="Q130" s="86">
        <v>2.5232994454791302</v>
      </c>
    </row>
    <row r="131" spans="10:17" ht="16">
      <c r="J131" s="86">
        <v>6.27675276752767</v>
      </c>
      <c r="K131" s="86">
        <v>157.32204625280301</v>
      </c>
      <c r="L131" s="86">
        <v>-93.901656072159199</v>
      </c>
      <c r="M131" s="86">
        <v>214.85268369763801</v>
      </c>
      <c r="N131" s="86">
        <v>-1.2299442220294E-3</v>
      </c>
      <c r="O131" s="86">
        <v>1.3007086367215199</v>
      </c>
      <c r="P131" s="86">
        <v>1.77636096125552</v>
      </c>
      <c r="Q131" s="86">
        <v>2.5087277076736498</v>
      </c>
    </row>
    <row r="132" spans="10:17" ht="16">
      <c r="J132" s="86">
        <v>6.3265682656826598</v>
      </c>
      <c r="K132" s="86">
        <v>157.79578060492199</v>
      </c>
      <c r="L132" s="86">
        <v>-94.524503443452701</v>
      </c>
      <c r="M132" s="86">
        <v>215.47553106893099</v>
      </c>
      <c r="N132" s="86">
        <v>-1.84491633304409E-3</v>
      </c>
      <c r="O132" s="86">
        <v>1.3046253818821001</v>
      </c>
      <c r="P132" s="86">
        <v>1.7815105443845001</v>
      </c>
      <c r="Q132" s="86">
        <v>2.4964619607438299</v>
      </c>
    </row>
    <row r="133" spans="10:17" ht="16">
      <c r="J133" s="86">
        <v>6.3751537515375096</v>
      </c>
      <c r="K133" s="86">
        <v>158.061920631281</v>
      </c>
      <c r="L133" s="86">
        <v>-94.554162842085802</v>
      </c>
      <c r="M133" s="86">
        <v>215.50519046756401</v>
      </c>
      <c r="N133" s="86">
        <v>-6.1497211101469796E-4</v>
      </c>
      <c r="O133" s="86">
        <v>1.3068257767988101</v>
      </c>
      <c r="P133" s="86">
        <v>1.7817557626287399</v>
      </c>
      <c r="Q133" s="86">
        <v>2.4816108970150199</v>
      </c>
    </row>
    <row r="134" spans="10:17" ht="16">
      <c r="J134" s="86">
        <v>6.4212792127921299</v>
      </c>
      <c r="K134" s="86">
        <v>158.06116750330301</v>
      </c>
      <c r="L134" s="86">
        <v>-95.562582395608601</v>
      </c>
      <c r="M134" s="86">
        <v>216.513610021087</v>
      </c>
      <c r="N134" s="86">
        <v>0</v>
      </c>
      <c r="O134" s="86">
        <v>1.30681955008051</v>
      </c>
      <c r="P134" s="86">
        <v>1.7900931829328099</v>
      </c>
      <c r="Q134" s="86">
        <v>2.4637732113637099</v>
      </c>
    </row>
    <row r="135" spans="10:17" ht="16">
      <c r="J135" s="86">
        <v>6.47109471094711</v>
      </c>
      <c r="K135" s="86">
        <v>158.445927622781</v>
      </c>
      <c r="L135" s="86">
        <v>-95.473604199709598</v>
      </c>
      <c r="M135" s="86">
        <v>216.42463182518799</v>
      </c>
      <c r="N135" s="87">
        <v>6.1497211101469796E-4</v>
      </c>
      <c r="O135" s="86">
        <v>1.31000067327583</v>
      </c>
      <c r="P135" s="86">
        <v>1.7893575282001</v>
      </c>
      <c r="Q135" s="86">
        <v>2.4507525275874902</v>
      </c>
    </row>
    <row r="136" spans="10:17" ht="16">
      <c r="J136" s="86">
        <v>6.5270602706027097</v>
      </c>
      <c r="K136" s="86">
        <v>158.68229212387601</v>
      </c>
      <c r="L136" s="86">
        <v>-95.265988409278407</v>
      </c>
      <c r="M136" s="86">
        <v>216.21701603475699</v>
      </c>
      <c r="N136" s="86">
        <v>-1.2299442220294E-3</v>
      </c>
      <c r="O136" s="86">
        <v>1.31195488983551</v>
      </c>
      <c r="P136" s="86">
        <v>1.7876410004904399</v>
      </c>
      <c r="Q136" s="86">
        <v>2.4333601209039499</v>
      </c>
    </row>
    <row r="137" spans="10:17" ht="16">
      <c r="J137" s="86">
        <v>6.5744157441574398</v>
      </c>
      <c r="K137" s="86">
        <v>158.918798077508</v>
      </c>
      <c r="L137" s="86">
        <v>-96.126110969636102</v>
      </c>
      <c r="M137" s="86">
        <v>217.077138595115</v>
      </c>
      <c r="N137" s="86">
        <v>-1.2299442220294E-3</v>
      </c>
      <c r="O137" s="86">
        <v>1.3139102758977399</v>
      </c>
      <c r="P137" s="86">
        <v>1.7947523295733201</v>
      </c>
      <c r="Q137" s="86">
        <v>2.4194300122744901</v>
      </c>
    </row>
    <row r="138" spans="10:17" ht="16">
      <c r="J138" s="86">
        <v>6.6254612546125502</v>
      </c>
      <c r="K138" s="86">
        <v>159.30354246639001</v>
      </c>
      <c r="L138" s="86">
        <v>-95.829516983305894</v>
      </c>
      <c r="M138" s="86">
        <v>216.780544608784</v>
      </c>
      <c r="N138" s="86">
        <v>-6.1497211101469796E-4</v>
      </c>
      <c r="O138" s="86">
        <v>1.3170912690355101</v>
      </c>
      <c r="P138" s="86">
        <v>1.7923001471309501</v>
      </c>
      <c r="Q138" s="86">
        <v>2.4065967018329602</v>
      </c>
    </row>
    <row r="139" spans="10:17" ht="16">
      <c r="J139" s="86">
        <v>6.6722017220172196</v>
      </c>
      <c r="K139" s="86">
        <v>159.48074213673601</v>
      </c>
      <c r="L139" s="86">
        <v>-96.126110969636102</v>
      </c>
      <c r="M139" s="86">
        <v>217.077138595115</v>
      </c>
      <c r="N139" s="86">
        <v>-6.1497211101469796E-4</v>
      </c>
      <c r="O139" s="86">
        <v>1.3185563220724601</v>
      </c>
      <c r="P139" s="86">
        <v>1.7947523295733201</v>
      </c>
      <c r="Q139" s="86">
        <v>2.3923936708678002</v>
      </c>
    </row>
    <row r="140" spans="10:17" ht="16">
      <c r="J140" s="86">
        <v>6.7275522755227497</v>
      </c>
      <c r="K140" s="86">
        <v>160.013716749943</v>
      </c>
      <c r="L140" s="86">
        <v>-96.956574131360895</v>
      </c>
      <c r="M140" s="86">
        <v>217.907601756839</v>
      </c>
      <c r="N140" s="86">
        <v>-1.84491633304409E-3</v>
      </c>
      <c r="O140" s="86">
        <v>1.3229628543993901</v>
      </c>
      <c r="P140" s="86">
        <v>1.8016184404119699</v>
      </c>
      <c r="Q140" s="86">
        <v>2.3806326544795802</v>
      </c>
    </row>
    <row r="141" spans="10:17" ht="16">
      <c r="J141" s="86">
        <v>6.7761377613776101</v>
      </c>
      <c r="K141" s="86">
        <v>160.87305547339</v>
      </c>
      <c r="L141" s="86">
        <v>-98.202268873947901</v>
      </c>
      <c r="M141" s="86">
        <v>219.153296499427</v>
      </c>
      <c r="N141" s="86">
        <v>1.2299442220294E-3</v>
      </c>
      <c r="O141" s="86">
        <v>1.3300677028683801</v>
      </c>
      <c r="P141" s="86">
        <v>1.8119176066699401</v>
      </c>
      <c r="Q141" s="86">
        <v>2.37624515191365</v>
      </c>
    </row>
    <row r="142" spans="10:17" ht="16">
      <c r="J142" s="86">
        <v>6.8161131611316099</v>
      </c>
      <c r="K142" s="86">
        <v>160.21990474877799</v>
      </c>
      <c r="L142" s="86">
        <v>-97.134530523159</v>
      </c>
      <c r="M142" s="86">
        <v>218.085558148638</v>
      </c>
      <c r="N142" s="86">
        <v>0</v>
      </c>
      <c r="O142" s="86">
        <v>1.3246675774007799</v>
      </c>
      <c r="P142" s="86">
        <v>1.8030897498773899</v>
      </c>
      <c r="Q142" s="86">
        <v>2.3527264076479901</v>
      </c>
    </row>
    <row r="143" spans="10:17" ht="16">
      <c r="J143" s="86">
        <v>6.8782287822878203</v>
      </c>
      <c r="K143" s="86">
        <v>160.84175325897601</v>
      </c>
      <c r="L143" s="86">
        <v>-98.676819252076299</v>
      </c>
      <c r="M143" s="86">
        <v>219.62784687755499</v>
      </c>
      <c r="N143" s="86">
        <v>0</v>
      </c>
      <c r="O143" s="86">
        <v>1.3298089021369699</v>
      </c>
      <c r="P143" s="86">
        <v>1.81584109857773</v>
      </c>
      <c r="Q143" s="86">
        <v>2.3405203275859199</v>
      </c>
    </row>
    <row r="144" spans="10:17" ht="16">
      <c r="J144" s="86">
        <v>6.9212792127921299</v>
      </c>
      <c r="K144" s="86">
        <v>160.87072162377299</v>
      </c>
      <c r="L144" s="86">
        <v>-98.083631279415798</v>
      </c>
      <c r="M144" s="86">
        <v>219.034658904894</v>
      </c>
      <c r="N144" s="86">
        <v>1.84491633304546E-3</v>
      </c>
      <c r="O144" s="86">
        <v>1.3300484070453999</v>
      </c>
      <c r="P144" s="86">
        <v>1.81093673369299</v>
      </c>
      <c r="Q144" s="86">
        <v>2.3263808068097398</v>
      </c>
    </row>
    <row r="145" spans="10:17" ht="16">
      <c r="J145" s="86">
        <v>6.9741697416974198</v>
      </c>
      <c r="K145" s="86">
        <v>161.28510561687301</v>
      </c>
      <c r="L145" s="86">
        <v>-98.1726094753149</v>
      </c>
      <c r="M145" s="86">
        <v>219.12363710079401</v>
      </c>
      <c r="N145" s="86">
        <v>-6.1497211101469796E-4</v>
      </c>
      <c r="O145" s="86">
        <v>1.33347445477097</v>
      </c>
      <c r="P145" s="86">
        <v>1.8116723884257</v>
      </c>
      <c r="Q145" s="86">
        <v>2.3146797563593502</v>
      </c>
    </row>
    <row r="146" spans="10:17" ht="16">
      <c r="J146" s="86">
        <v>7.0258302583025802</v>
      </c>
      <c r="K146" s="86">
        <v>161.69951080792899</v>
      </c>
      <c r="L146" s="86">
        <v>-98.943753839773606</v>
      </c>
      <c r="M146" s="86">
        <v>219.89478146525201</v>
      </c>
      <c r="N146" s="86">
        <v>0</v>
      </c>
      <c r="O146" s="86">
        <v>1.3369006777571699</v>
      </c>
      <c r="P146" s="86">
        <v>1.8180480627758699</v>
      </c>
      <c r="Q146" s="86">
        <v>2.3035583614478901</v>
      </c>
    </row>
    <row r="147" spans="10:17" ht="16">
      <c r="J147" s="86">
        <v>7.0725707257072603</v>
      </c>
      <c r="K147" s="86">
        <v>161.787742583724</v>
      </c>
      <c r="L147" s="86">
        <v>-98.409884664379106</v>
      </c>
      <c r="M147" s="86">
        <v>219.36091228985799</v>
      </c>
      <c r="N147" s="86">
        <v>-1.84491633304409E-3</v>
      </c>
      <c r="O147" s="86">
        <v>1.337630161231</v>
      </c>
      <c r="P147" s="86">
        <v>1.8136341343796001</v>
      </c>
      <c r="Q147" s="86">
        <v>2.2895823659065102</v>
      </c>
    </row>
    <row r="148" spans="10:17" ht="16">
      <c r="J148" s="86">
        <v>7.1248462484624797</v>
      </c>
      <c r="K148" s="86">
        <v>161.84622799370001</v>
      </c>
      <c r="L148" s="86">
        <v>-98.676819252076299</v>
      </c>
      <c r="M148" s="86">
        <v>219.62784687755499</v>
      </c>
      <c r="N148" s="86">
        <v>-1.2299442220294E-3</v>
      </c>
      <c r="O148" s="86">
        <v>1.3381137074325</v>
      </c>
      <c r="P148" s="86">
        <v>1.81584109857773</v>
      </c>
      <c r="Q148" s="86">
        <v>2.2736043966842598</v>
      </c>
    </row>
    <row r="149" spans="10:17" ht="16">
      <c r="J149" s="86">
        <v>7.1758917589175901</v>
      </c>
      <c r="K149" s="86">
        <v>162.14200965348701</v>
      </c>
      <c r="L149" s="86">
        <v>-99.329326022002903</v>
      </c>
      <c r="M149" s="86">
        <v>220.280353647482</v>
      </c>
      <c r="N149" s="86">
        <v>-1.84491633304409E-3</v>
      </c>
      <c r="O149" s="86">
        <v>1.34055917371413</v>
      </c>
      <c r="P149" s="86">
        <v>1.8212358999509599</v>
      </c>
      <c r="Q149" s="86">
        <v>2.26155305394827</v>
      </c>
    </row>
    <row r="150" spans="10:17" ht="16">
      <c r="J150" s="86">
        <v>7.2244772447724497</v>
      </c>
      <c r="K150" s="86">
        <v>162.67510698293401</v>
      </c>
      <c r="L150" s="86">
        <v>-99.062391434305695</v>
      </c>
      <c r="M150" s="86">
        <v>220.01341905978401</v>
      </c>
      <c r="N150" s="86">
        <v>0</v>
      </c>
      <c r="O150" s="86">
        <v>1.34496672063551</v>
      </c>
      <c r="P150" s="86">
        <v>1.81902893575282</v>
      </c>
      <c r="Q150" s="86">
        <v>2.2537228789679502</v>
      </c>
    </row>
    <row r="151" spans="10:17" ht="16">
      <c r="J151" s="86">
        <v>7.27121771217712</v>
      </c>
      <c r="K151" s="86">
        <v>162.85232206574199</v>
      </c>
      <c r="L151" s="86">
        <v>-99.388644819268904</v>
      </c>
      <c r="M151" s="86">
        <v>220.339672444748</v>
      </c>
      <c r="N151" s="86">
        <v>1.2299442220294E-3</v>
      </c>
      <c r="O151" s="86">
        <v>1.3464319010997501</v>
      </c>
      <c r="P151" s="86">
        <v>1.82172633643943</v>
      </c>
      <c r="Q151" s="86">
        <v>2.2416728268376098</v>
      </c>
    </row>
    <row r="152" spans="10:17" ht="16">
      <c r="J152" s="86">
        <v>7.3198031980319804</v>
      </c>
      <c r="K152" s="86">
        <v>163.355762546075</v>
      </c>
      <c r="L152" s="86">
        <v>-99.418304217902005</v>
      </c>
      <c r="M152" s="86">
        <v>220.36933184338099</v>
      </c>
      <c r="N152" s="86">
        <v>1.84491633304546E-3</v>
      </c>
      <c r="O152" s="86">
        <v>1.35059425085582</v>
      </c>
      <c r="P152" s="86">
        <v>1.8219715546836699</v>
      </c>
      <c r="Q152" s="86">
        <v>2.2336714210891602</v>
      </c>
    </row>
    <row r="153" spans="10:17" ht="16">
      <c r="J153" s="86">
        <v>7.37392373923739</v>
      </c>
      <c r="K153" s="86">
        <v>163.59218232726499</v>
      </c>
      <c r="L153" s="86">
        <v>-100.634339561856</v>
      </c>
      <c r="M153" s="86">
        <v>221.58536718733501</v>
      </c>
      <c r="N153" s="86">
        <v>-1.2299442220294E-3</v>
      </c>
      <c r="O153" s="86">
        <v>1.35254892446077</v>
      </c>
      <c r="P153" s="86">
        <v>1.8320255026973999</v>
      </c>
      <c r="Q153" s="86">
        <v>2.2204836622372599</v>
      </c>
    </row>
    <row r="154" spans="10:17" ht="16">
      <c r="J154" s="86">
        <v>7.4200492004919996</v>
      </c>
      <c r="K154" s="86">
        <v>163.591454559141</v>
      </c>
      <c r="L154" s="86">
        <v>-99.952173393296405</v>
      </c>
      <c r="M154" s="86">
        <v>220.90320101877501</v>
      </c>
      <c r="N154" s="86">
        <v>-1.2299442220294E-3</v>
      </c>
      <c r="O154" s="86">
        <v>1.3525429074128901</v>
      </c>
      <c r="P154" s="86">
        <v>1.82638548307994</v>
      </c>
      <c r="Q154" s="86">
        <v>2.2066705988502102</v>
      </c>
    </row>
    <row r="155" spans="10:17" ht="16">
      <c r="J155" s="86">
        <v>7.4674046740467404</v>
      </c>
      <c r="K155" s="86">
        <v>163.79832439273699</v>
      </c>
      <c r="L155" s="86">
        <v>-100.27842677826</v>
      </c>
      <c r="M155" s="86">
        <v>221.229454403738</v>
      </c>
      <c r="N155" s="86">
        <v>1.84491633304546E-3</v>
      </c>
      <c r="O155" s="86">
        <v>1.3542532676938801</v>
      </c>
      <c r="P155" s="86">
        <v>1.82908288376655</v>
      </c>
      <c r="Q155" s="86">
        <v>2.19544702767835</v>
      </c>
    </row>
    <row r="156" spans="10:17" ht="16">
      <c r="J156" s="86">
        <v>7.5184501845018401</v>
      </c>
      <c r="K156" s="86">
        <v>164.33139086729699</v>
      </c>
      <c r="L156" s="86">
        <v>-100.752977156388</v>
      </c>
      <c r="M156" s="86">
        <v>221.70400478186701</v>
      </c>
      <c r="N156" s="86">
        <v>-6.1497211101469796E-4</v>
      </c>
      <c r="O156" s="86">
        <v>1.35866055951294</v>
      </c>
      <c r="P156" s="86">
        <v>1.83300637567435</v>
      </c>
      <c r="Q156" s="86">
        <v>2.1876314453033898</v>
      </c>
    </row>
    <row r="157" spans="10:17" ht="16">
      <c r="J157" s="86">
        <v>7.5750307503074996</v>
      </c>
      <c r="K157" s="86">
        <v>164.12288701226501</v>
      </c>
      <c r="L157" s="86">
        <v>-99.952173393296405</v>
      </c>
      <c r="M157" s="86">
        <v>220.90320101877501</v>
      </c>
      <c r="N157" s="87">
        <v>6.1497211101469796E-4</v>
      </c>
      <c r="O157" s="86">
        <v>1.3569366894547299</v>
      </c>
      <c r="P157" s="86">
        <v>1.82638548307994</v>
      </c>
      <c r="Q157" s="86">
        <v>2.1685387425513998</v>
      </c>
    </row>
    <row r="158" spans="10:17" ht="16">
      <c r="J158" s="86">
        <v>7.6211562115621101</v>
      </c>
      <c r="K158" s="86">
        <v>164.15182374909901</v>
      </c>
      <c r="L158" s="86">
        <v>-100.248767379627</v>
      </c>
      <c r="M158" s="86">
        <v>221.19979500510499</v>
      </c>
      <c r="N158" s="86">
        <v>1.84491633304546E-3</v>
      </c>
      <c r="O158" s="86">
        <v>1.3571759328692099</v>
      </c>
      <c r="P158" s="86">
        <v>1.82883766552231</v>
      </c>
      <c r="Q158" s="86">
        <v>2.1557938028901602</v>
      </c>
    </row>
    <row r="159" spans="10:17" ht="16">
      <c r="J159" s="86">
        <v>7.6722017220172196</v>
      </c>
      <c r="K159" s="86">
        <v>164.71455394262799</v>
      </c>
      <c r="L159" s="86">
        <v>-100.782636555021</v>
      </c>
      <c r="M159" s="86">
        <v>221.7336641805</v>
      </c>
      <c r="N159" s="86">
        <v>0</v>
      </c>
      <c r="O159" s="86">
        <v>1.3618284786522199</v>
      </c>
      <c r="P159" s="86">
        <v>1.83325159391859</v>
      </c>
      <c r="Q159" s="86">
        <v>2.14878530940944</v>
      </c>
    </row>
    <row r="160" spans="10:17" ht="16">
      <c r="J160" s="86">
        <v>7.7195571955719497</v>
      </c>
      <c r="K160" s="86">
        <v>164.59517696441799</v>
      </c>
      <c r="L160" s="86">
        <v>-100.011492190562</v>
      </c>
      <c r="M160" s="86">
        <v>220.96251981604101</v>
      </c>
      <c r="N160" s="87">
        <v>6.1497211101469796E-4</v>
      </c>
      <c r="O160" s="86">
        <v>1.3608414925922101</v>
      </c>
      <c r="P160" s="86">
        <v>1.8268759195684201</v>
      </c>
      <c r="Q160" s="86">
        <v>2.1340572050849098</v>
      </c>
    </row>
    <row r="161" spans="10:17" ht="16">
      <c r="J161" s="86">
        <v>7.7724477244772396</v>
      </c>
      <c r="K161" s="86">
        <v>164.65367141587399</v>
      </c>
      <c r="L161" s="86">
        <v>-100.308086176893</v>
      </c>
      <c r="M161" s="86">
        <v>221.25911380237099</v>
      </c>
      <c r="N161" s="86">
        <v>-1.84491633304409E-3</v>
      </c>
      <c r="O161" s="86">
        <v>1.36132511354694</v>
      </c>
      <c r="P161" s="86">
        <v>1.8293281020107901</v>
      </c>
      <c r="Q161" s="86">
        <v>2.1202878015534599</v>
      </c>
    </row>
    <row r="162" spans="10:17" ht="16">
      <c r="J162" s="86">
        <v>7.8185731857318599</v>
      </c>
      <c r="K162" s="86">
        <v>165.33511993526599</v>
      </c>
      <c r="L162" s="86">
        <v>-101.316505730416</v>
      </c>
      <c r="M162" s="86">
        <v>222.26753335589399</v>
      </c>
      <c r="N162" s="86">
        <v>-1.2299442220294E-3</v>
      </c>
      <c r="O162" s="86">
        <v>1.3669591997781201</v>
      </c>
      <c r="P162" s="86">
        <v>1.8376655223148599</v>
      </c>
      <c r="Q162" s="86">
        <v>2.1164949866503302</v>
      </c>
    </row>
    <row r="163" spans="10:17" ht="16">
      <c r="J163" s="86">
        <v>7.86838868388684</v>
      </c>
      <c r="K163" s="86">
        <v>164.9487740074</v>
      </c>
      <c r="L163" s="86">
        <v>-100.51570196732401</v>
      </c>
      <c r="M163" s="86">
        <v>221.46672959280301</v>
      </c>
      <c r="N163" s="86">
        <v>-6.1497211101469796E-4</v>
      </c>
      <c r="O163" s="86">
        <v>1.36376496542186</v>
      </c>
      <c r="P163" s="86">
        <v>1.8310446297204499</v>
      </c>
      <c r="Q163" s="86">
        <v>2.09818515846605</v>
      </c>
    </row>
    <row r="164" spans="10:17" ht="16">
      <c r="J164" s="86">
        <v>7.9175891758917603</v>
      </c>
      <c r="K164" s="86">
        <v>165.244605141374</v>
      </c>
      <c r="L164" s="86">
        <v>-100.96059294681901</v>
      </c>
      <c r="M164" s="86">
        <v>221.91162057229801</v>
      </c>
      <c r="N164" s="86">
        <v>0</v>
      </c>
      <c r="O164" s="86">
        <v>1.36621084074663</v>
      </c>
      <c r="P164" s="86">
        <v>1.83472290338401</v>
      </c>
      <c r="Q164" s="86">
        <v>2.08888325771313</v>
      </c>
    </row>
    <row r="165" spans="10:17" ht="16">
      <c r="J165" s="86">
        <v>7.9661746617466198</v>
      </c>
      <c r="K165" s="86">
        <v>165.54044711865899</v>
      </c>
      <c r="L165" s="86">
        <v>-100.13012978509499</v>
      </c>
      <c r="M165" s="86">
        <v>221.08115741057301</v>
      </c>
      <c r="N165" s="86">
        <v>0</v>
      </c>
      <c r="O165" s="86">
        <v>1.36865680572182</v>
      </c>
      <c r="P165" s="86">
        <v>1.8278567925453699</v>
      </c>
      <c r="Q165" s="86">
        <v>2.0798569416587198</v>
      </c>
    </row>
    <row r="166" spans="10:17" ht="16">
      <c r="J166" s="86">
        <v>8.0209102091020892</v>
      </c>
      <c r="K166" s="86">
        <v>165.80653606286401</v>
      </c>
      <c r="L166" s="86">
        <v>-100.812295953654</v>
      </c>
      <c r="M166" s="86">
        <v>221.76332357913299</v>
      </c>
      <c r="N166" s="86">
        <v>-6.1497211101469796E-4</v>
      </c>
      <c r="O166" s="86">
        <v>1.3708567783010399</v>
      </c>
      <c r="P166" s="86">
        <v>1.8334968121628299</v>
      </c>
      <c r="Q166" s="86">
        <v>2.0689812166564199</v>
      </c>
    </row>
    <row r="167" spans="10:17" ht="16">
      <c r="J167" s="86">
        <v>8.07134071340713</v>
      </c>
      <c r="K167" s="86">
        <v>165.71678019451099</v>
      </c>
      <c r="L167" s="86">
        <v>-101.079230541351</v>
      </c>
      <c r="M167" s="86">
        <v>222.03025816683001</v>
      </c>
      <c r="N167" s="86">
        <v>-1.2299442220294E-3</v>
      </c>
      <c r="O167" s="86">
        <v>1.3701146939209801</v>
      </c>
      <c r="P167" s="86">
        <v>1.83570377636096</v>
      </c>
      <c r="Q167" s="86">
        <v>2.0549419935567599</v>
      </c>
    </row>
    <row r="168" spans="10:17" ht="16">
      <c r="J168" s="86">
        <v>8.1156211562115601</v>
      </c>
      <c r="K168" s="86">
        <v>166.01269250080199</v>
      </c>
      <c r="L168" s="86">
        <v>-100.87161475092</v>
      </c>
      <c r="M168" s="86">
        <v>221.82264237639899</v>
      </c>
      <c r="N168" s="86">
        <v>-6.1497211101469796E-4</v>
      </c>
      <c r="O168" s="86">
        <v>1.3725612403629599</v>
      </c>
      <c r="P168" s="86">
        <v>1.8339872486513</v>
      </c>
      <c r="Q168" s="86">
        <v>2.0473760279207198</v>
      </c>
    </row>
    <row r="169" spans="10:17" ht="16">
      <c r="J169" s="86">
        <v>8.1722017220172205</v>
      </c>
      <c r="K169" s="86">
        <v>165.92284484002599</v>
      </c>
      <c r="L169" s="86">
        <v>-101.22752753451699</v>
      </c>
      <c r="M169" s="86">
        <v>222.178555159995</v>
      </c>
      <c r="N169" s="86">
        <v>-1.2299442220294E-3</v>
      </c>
      <c r="O169" s="86">
        <v>1.3718183970606801</v>
      </c>
      <c r="P169" s="86">
        <v>1.8369298675821499</v>
      </c>
      <c r="Q169" s="86">
        <v>2.0321015077362699</v>
      </c>
    </row>
    <row r="170" spans="10:17" ht="16">
      <c r="J170" s="86">
        <v>8.2201722017220202</v>
      </c>
      <c r="K170" s="86">
        <v>166.24836245041001</v>
      </c>
      <c r="L170" s="86">
        <v>-100.96059294681901</v>
      </c>
      <c r="M170" s="86">
        <v>221.91162057229801</v>
      </c>
      <c r="N170" s="87">
        <v>6.1497211101469796E-4</v>
      </c>
      <c r="O170" s="86">
        <v>1.3745097145035701</v>
      </c>
      <c r="P170" s="86">
        <v>1.83472290338401</v>
      </c>
      <c r="Q170" s="86">
        <v>2.0242027531234599</v>
      </c>
    </row>
    <row r="171" spans="10:17" ht="16">
      <c r="J171" s="86">
        <v>8.2681426814268093</v>
      </c>
      <c r="K171" s="86">
        <v>166.48490313163899</v>
      </c>
      <c r="L171" s="86">
        <v>-101.375824527682</v>
      </c>
      <c r="M171" s="86">
        <v>222.32685215315999</v>
      </c>
      <c r="N171" s="86">
        <v>0</v>
      </c>
      <c r="O171" s="86">
        <v>1.3764653876869399</v>
      </c>
      <c r="P171" s="86">
        <v>1.83815595880333</v>
      </c>
      <c r="Q171" s="86">
        <v>2.0153195115304898</v>
      </c>
    </row>
    <row r="172" spans="10:17" ht="16">
      <c r="J172" s="86">
        <v>8.3228782287822902</v>
      </c>
      <c r="K172" s="86">
        <v>166.51372598530301</v>
      </c>
      <c r="L172" s="86">
        <v>-101.55378091948</v>
      </c>
      <c r="M172" s="86">
        <v>222.504808544958</v>
      </c>
      <c r="N172" s="86">
        <v>-6.1497211101469796E-4</v>
      </c>
      <c r="O172" s="86">
        <v>1.3767036895371201</v>
      </c>
      <c r="P172" s="86">
        <v>1.83962726826876</v>
      </c>
      <c r="Q172" s="86">
        <v>2.0024120379089401</v>
      </c>
    </row>
    <row r="173" spans="10:17" ht="16">
      <c r="J173" s="86">
        <v>8.3653136531365302</v>
      </c>
      <c r="K173" s="86">
        <v>166.66137555608</v>
      </c>
      <c r="L173" s="86">
        <v>-101.58344031811301</v>
      </c>
      <c r="M173" s="86">
        <v>222.53446794359101</v>
      </c>
      <c r="N173" s="86">
        <v>-1.84491633304409E-3</v>
      </c>
      <c r="O173" s="86">
        <v>1.37792442799363</v>
      </c>
      <c r="P173" s="86">
        <v>1.8398724865130001</v>
      </c>
      <c r="Q173" s="86">
        <v>1.9940192566703401</v>
      </c>
    </row>
    <row r="174" spans="10:17" ht="16">
      <c r="J174" s="86">
        <v>8.4163591635916308</v>
      </c>
      <c r="K174" s="86">
        <v>167.105489065505</v>
      </c>
      <c r="L174" s="86">
        <v>-101.731737311278</v>
      </c>
      <c r="M174" s="86">
        <v>222.682764936757</v>
      </c>
      <c r="N174" s="86">
        <v>0</v>
      </c>
      <c r="O174" s="86">
        <v>1.38159627368312</v>
      </c>
      <c r="P174" s="86">
        <v>1.84109857773418</v>
      </c>
      <c r="Q174" s="86">
        <v>1.98720224960632</v>
      </c>
    </row>
    <row r="175" spans="10:17" ht="16">
      <c r="J175" s="86">
        <v>8.4674046740467404</v>
      </c>
      <c r="K175" s="86">
        <v>166.808119043456</v>
      </c>
      <c r="L175" s="86">
        <v>-101.16820873725</v>
      </c>
      <c r="M175" s="86">
        <v>222.119236362729</v>
      </c>
      <c r="N175" s="86">
        <v>-1.84491633304409E-3</v>
      </c>
      <c r="O175" s="86">
        <v>1.3791376751256099</v>
      </c>
      <c r="P175" s="86">
        <v>1.83643943109367</v>
      </c>
      <c r="Q175" s="86">
        <v>1.97171051861399</v>
      </c>
    </row>
    <row r="176" spans="10:17" ht="16">
      <c r="J176" s="86">
        <v>8.5202952029520294</v>
      </c>
      <c r="K176" s="86">
        <v>166.955613464473</v>
      </c>
      <c r="L176" s="86">
        <v>-101.820715507177</v>
      </c>
      <c r="M176" s="86">
        <v>222.77174313265601</v>
      </c>
      <c r="N176" s="86">
        <v>-3.0748605550734902E-3</v>
      </c>
      <c r="O176" s="86">
        <v>1.3803571308335401</v>
      </c>
      <c r="P176" s="86">
        <v>1.8418342324668999</v>
      </c>
      <c r="Q176" s="86">
        <v>1.9612020364613001</v>
      </c>
    </row>
    <row r="177" spans="10:17" ht="16">
      <c r="J177" s="86">
        <v>8.5664206642066407</v>
      </c>
      <c r="K177" s="86">
        <v>167.34048698619401</v>
      </c>
      <c r="L177" s="86">
        <v>-101.820715507177</v>
      </c>
      <c r="M177" s="86">
        <v>222.77174313265601</v>
      </c>
      <c r="N177" s="86">
        <v>-1.84491633304409E-3</v>
      </c>
      <c r="O177" s="86">
        <v>1.3835391916169499</v>
      </c>
      <c r="P177" s="86">
        <v>1.8418342324668999</v>
      </c>
      <c r="Q177" s="86">
        <v>1.95513485876707</v>
      </c>
    </row>
    <row r="178" spans="10:17" ht="16">
      <c r="J178" s="86">
        <v>8.6205412054120494</v>
      </c>
      <c r="K178" s="86">
        <v>167.33966871780501</v>
      </c>
      <c r="L178" s="86">
        <v>-101.64275911537899</v>
      </c>
      <c r="M178" s="86">
        <v>222.59378674085701</v>
      </c>
      <c r="N178" s="86">
        <v>-2.4598884440587901E-3</v>
      </c>
      <c r="O178" s="86">
        <v>1.38353242633016</v>
      </c>
      <c r="P178" s="86">
        <v>1.84036292300147</v>
      </c>
      <c r="Q178" s="86">
        <v>1.9428508523454699</v>
      </c>
    </row>
    <row r="179" spans="10:17" ht="16">
      <c r="J179" s="86">
        <v>8.6703567035670392</v>
      </c>
      <c r="K179" s="86">
        <v>167.45755455856499</v>
      </c>
      <c r="L179" s="86">
        <v>-101.67241851401199</v>
      </c>
      <c r="M179" s="86">
        <v>222.62344613949099</v>
      </c>
      <c r="N179" s="86">
        <v>-1.2299442220294E-3</v>
      </c>
      <c r="O179" s="86">
        <v>1.3845070839504801</v>
      </c>
      <c r="P179" s="86">
        <v>1.84060814124571</v>
      </c>
      <c r="Q179" s="86">
        <v>1.9330478532440101</v>
      </c>
    </row>
    <row r="180" spans="10:17" ht="16">
      <c r="J180" s="86">
        <v>8.7195571955719604</v>
      </c>
      <c r="K180" s="86">
        <v>167.42715402793701</v>
      </c>
      <c r="L180" s="86">
        <v>-101.58344031811301</v>
      </c>
      <c r="M180" s="86">
        <v>222.53446794359101</v>
      </c>
      <c r="N180" s="86">
        <v>1.2299442220294E-3</v>
      </c>
      <c r="O180" s="86">
        <v>1.38425573816843</v>
      </c>
      <c r="P180" s="86">
        <v>1.8398724865130001</v>
      </c>
      <c r="Q180" s="86">
        <v>1.9217918965124801</v>
      </c>
    </row>
    <row r="181" spans="10:17" ht="16">
      <c r="J181" s="86">
        <v>8.7675276752767495</v>
      </c>
      <c r="K181" s="86">
        <v>167.63404849765601</v>
      </c>
      <c r="L181" s="86">
        <v>-101.19786813588399</v>
      </c>
      <c r="M181" s="86">
        <v>222.14889576136201</v>
      </c>
      <c r="N181" s="86">
        <v>-6.1497211101469796E-4</v>
      </c>
      <c r="O181" s="86">
        <v>1.3859663021361801</v>
      </c>
      <c r="P181" s="86">
        <v>1.8366846493379101</v>
      </c>
      <c r="Q181" s="86">
        <v>1.9136368230590799</v>
      </c>
    </row>
    <row r="182" spans="10:17" ht="16">
      <c r="J182" s="86">
        <v>8.8148831488314894</v>
      </c>
      <c r="K182" s="86">
        <v>167.78163466029801</v>
      </c>
      <c r="L182" s="86">
        <v>-101.820715507177</v>
      </c>
      <c r="M182" s="86">
        <v>222.77174313265601</v>
      </c>
      <c r="N182" s="86">
        <v>0</v>
      </c>
      <c r="O182" s="86">
        <v>1.3871865163463399</v>
      </c>
      <c r="P182" s="86">
        <v>1.8418342324668999</v>
      </c>
      <c r="Q182" s="86">
        <v>1.90503063277582</v>
      </c>
    </row>
    <row r="183" spans="10:17" ht="16">
      <c r="J183" s="86">
        <v>8.8665436654366498</v>
      </c>
      <c r="K183" s="86">
        <v>167.33596963723201</v>
      </c>
      <c r="L183" s="86">
        <v>-100.426723771425</v>
      </c>
      <c r="M183" s="86">
        <v>221.37775139690299</v>
      </c>
      <c r="N183" s="86">
        <v>-6.1497211101469796E-4</v>
      </c>
      <c r="O183" s="86">
        <v>1.3835018430383501</v>
      </c>
      <c r="P183" s="86">
        <v>1.8303089749877399</v>
      </c>
      <c r="Q183" s="86">
        <v>1.8889046907696001</v>
      </c>
    </row>
    <row r="184" spans="10:17" ht="16">
      <c r="J184" s="86">
        <v>8.9225092250922504</v>
      </c>
      <c r="K184" s="86">
        <v>167.98763951782101</v>
      </c>
      <c r="L184" s="86">
        <v>-101.55378091948</v>
      </c>
      <c r="M184" s="86">
        <v>222.504808544958</v>
      </c>
      <c r="N184" s="86">
        <v>-6.1497211101469796E-4</v>
      </c>
      <c r="O184" s="86">
        <v>1.38888972517034</v>
      </c>
      <c r="P184" s="86">
        <v>1.83962726826876</v>
      </c>
      <c r="Q184" s="86">
        <v>1.88436038388538</v>
      </c>
    </row>
    <row r="185" spans="10:17" ht="16">
      <c r="J185" s="86">
        <v>8.9661746617466207</v>
      </c>
      <c r="K185" s="86">
        <v>167.80903136581799</v>
      </c>
      <c r="L185" s="86">
        <v>-101.108889939984</v>
      </c>
      <c r="M185" s="86">
        <v>222.059917565463</v>
      </c>
      <c r="N185" s="86">
        <v>0</v>
      </c>
      <c r="O185" s="86">
        <v>1.3874130270759999</v>
      </c>
      <c r="P185" s="86">
        <v>1.8359489946051999</v>
      </c>
      <c r="Q185" s="86">
        <v>1.8731914921389199</v>
      </c>
    </row>
    <row r="186" spans="10:17" ht="16">
      <c r="J186" s="86">
        <v>9.0147601476014696</v>
      </c>
      <c r="K186" s="86">
        <v>167.393075820619</v>
      </c>
      <c r="L186" s="86">
        <v>-101.079230541351</v>
      </c>
      <c r="M186" s="86">
        <v>222.03025816683001</v>
      </c>
      <c r="N186" s="86">
        <v>-6.1497211101469796E-4</v>
      </c>
      <c r="O186" s="86">
        <v>1.38397398605778</v>
      </c>
      <c r="P186" s="86">
        <v>1.83570377636096</v>
      </c>
      <c r="Q186" s="86">
        <v>1.8584816750064199</v>
      </c>
    </row>
    <row r="187" spans="10:17" ht="16">
      <c r="J187" s="86">
        <v>9.0651906519065193</v>
      </c>
      <c r="K187" s="86">
        <v>167.540622731518</v>
      </c>
      <c r="L187" s="86">
        <v>-100.782636555021</v>
      </c>
      <c r="M187" s="86">
        <v>221.7336641805</v>
      </c>
      <c r="N187" s="86">
        <v>0</v>
      </c>
      <c r="O187" s="86">
        <v>1.3851938757420299</v>
      </c>
      <c r="P187" s="86">
        <v>1.83325159391859</v>
      </c>
      <c r="Q187" s="86">
        <v>1.84977038805674</v>
      </c>
    </row>
    <row r="188" spans="10:17" ht="16">
      <c r="J188" s="86">
        <v>9.1217712177121797</v>
      </c>
      <c r="K188" s="86">
        <v>167.74739863274101</v>
      </c>
      <c r="L188" s="86">
        <v>-101.079230541351</v>
      </c>
      <c r="M188" s="86">
        <v>222.03025816683001</v>
      </c>
      <c r="N188" s="86">
        <v>-6.1497211101469796E-4</v>
      </c>
      <c r="O188" s="86">
        <v>1.3869034594081</v>
      </c>
      <c r="P188" s="86">
        <v>1.83570377636096</v>
      </c>
      <c r="Q188" s="86">
        <v>1.84056346288398</v>
      </c>
    </row>
    <row r="189" spans="10:17" ht="16">
      <c r="J189" s="86">
        <v>9.1635916359163598</v>
      </c>
      <c r="K189" s="86">
        <v>167.272228599594</v>
      </c>
      <c r="L189" s="86">
        <v>-100.634339561856</v>
      </c>
      <c r="M189" s="86">
        <v>221.58536718733501</v>
      </c>
      <c r="N189" s="86">
        <v>-2.4598884440587901E-3</v>
      </c>
      <c r="O189" s="86">
        <v>1.38297484431094</v>
      </c>
      <c r="P189" s="86">
        <v>1.8320255026973999</v>
      </c>
      <c r="Q189" s="86">
        <v>1.82697816336278</v>
      </c>
    </row>
    <row r="190" spans="10:17" ht="16">
      <c r="J190" s="86">
        <v>9.2127921279212792</v>
      </c>
      <c r="K190" s="86">
        <v>167.449457218085</v>
      </c>
      <c r="L190" s="86">
        <v>-100.663998960489</v>
      </c>
      <c r="M190" s="86">
        <v>221.615026585968</v>
      </c>
      <c r="N190" s="86">
        <v>-1.84491633304409E-3</v>
      </c>
      <c r="O190" s="86">
        <v>1.38444013668563</v>
      </c>
      <c r="P190" s="86">
        <v>1.83227072094164</v>
      </c>
      <c r="Q190" s="86">
        <v>1.81914499382324</v>
      </c>
    </row>
    <row r="191" spans="10:17" ht="16">
      <c r="J191" s="86">
        <v>9.2613776137761405</v>
      </c>
      <c r="K191" s="86">
        <v>167.59703684276599</v>
      </c>
      <c r="L191" s="86">
        <v>-100.96059294681901</v>
      </c>
      <c r="M191" s="86">
        <v>221.91162057229801</v>
      </c>
      <c r="N191" s="87">
        <v>6.1497211101469796E-4</v>
      </c>
      <c r="O191" s="86">
        <v>1.38566029684117</v>
      </c>
      <c r="P191" s="86">
        <v>1.83472290338401</v>
      </c>
      <c r="Q191" s="86">
        <v>1.8111951958593</v>
      </c>
    </row>
    <row r="192" spans="10:17" ht="16">
      <c r="J192" s="86">
        <v>9.3173431734317305</v>
      </c>
      <c r="K192" s="86">
        <v>167.21063993518399</v>
      </c>
      <c r="L192" s="86">
        <v>-100.60468016322299</v>
      </c>
      <c r="M192" s="86">
        <v>221.55570778870199</v>
      </c>
      <c r="N192" s="86">
        <v>0</v>
      </c>
      <c r="O192" s="86">
        <v>1.3824656409943601</v>
      </c>
      <c r="P192" s="86">
        <v>1.8317802844531601</v>
      </c>
      <c r="Q192" s="86">
        <v>1.7961689978397599</v>
      </c>
    </row>
    <row r="193" spans="10:17" ht="16">
      <c r="J193" s="86">
        <v>9.36838868388684</v>
      </c>
      <c r="K193" s="86">
        <v>167.59546139886501</v>
      </c>
      <c r="L193" s="86">
        <v>-101.079230541351</v>
      </c>
      <c r="M193" s="86">
        <v>222.03025816683001</v>
      </c>
      <c r="N193" s="86">
        <v>-6.1497211101469796E-4</v>
      </c>
      <c r="O193" s="86">
        <v>1.38564727137185</v>
      </c>
      <c r="P193" s="86">
        <v>1.83570377636096</v>
      </c>
      <c r="Q193" s="86">
        <v>1.79048987640431</v>
      </c>
    </row>
    <row r="194" spans="10:17" ht="16">
      <c r="J194" s="86">
        <v>9.4151291512915094</v>
      </c>
      <c r="K194" s="86">
        <v>167.44647825876299</v>
      </c>
      <c r="L194" s="86">
        <v>-100.426723771425</v>
      </c>
      <c r="M194" s="86">
        <v>221.37775139690299</v>
      </c>
      <c r="N194" s="86">
        <v>-1.2299442220294E-3</v>
      </c>
      <c r="O194" s="86">
        <v>1.38441550721881</v>
      </c>
      <c r="P194" s="86">
        <v>1.8303089749877399</v>
      </c>
      <c r="Q194" s="86">
        <v>1.78001878820866</v>
      </c>
    </row>
    <row r="195" spans="10:17" ht="16">
      <c r="J195" s="86">
        <v>9.4649446494464904</v>
      </c>
      <c r="K195" s="86">
        <v>167.53472649037701</v>
      </c>
      <c r="L195" s="86">
        <v>-101.138549338617</v>
      </c>
      <c r="M195" s="86">
        <v>222.08957696409601</v>
      </c>
      <c r="N195" s="86">
        <v>-1.84491633304409E-3</v>
      </c>
      <c r="O195" s="86">
        <v>1.3851451267462001</v>
      </c>
      <c r="P195" s="86">
        <v>1.83619421284944</v>
      </c>
      <c r="Q195" s="86">
        <v>1.7715826375014101</v>
      </c>
    </row>
    <row r="196" spans="10:17" ht="16">
      <c r="J196" s="86">
        <v>9.5147601476014696</v>
      </c>
      <c r="K196" s="86">
        <v>167.71195428394799</v>
      </c>
      <c r="L196" s="86">
        <v>-100.812295953654</v>
      </c>
      <c r="M196" s="86">
        <v>221.76332357913299</v>
      </c>
      <c r="N196" s="86">
        <v>0</v>
      </c>
      <c r="O196" s="86">
        <v>1.38661041230062</v>
      </c>
      <c r="P196" s="86">
        <v>1.8334968121628299</v>
      </c>
      <c r="Q196" s="86">
        <v>1.76416999743917</v>
      </c>
    </row>
    <row r="197" spans="10:17" ht="16">
      <c r="J197" s="86">
        <v>9.5608856088560898</v>
      </c>
      <c r="K197" s="86">
        <v>167.68162147535</v>
      </c>
      <c r="L197" s="86">
        <v>-101.19786813588399</v>
      </c>
      <c r="M197" s="86">
        <v>222.14889576136201</v>
      </c>
      <c r="N197" s="87">
        <v>6.1497211101469796E-4</v>
      </c>
      <c r="O197" s="86">
        <v>1.38635962643138</v>
      </c>
      <c r="P197" s="86">
        <v>1.8366846493379101</v>
      </c>
      <c r="Q197" s="86">
        <v>1.75534169019062</v>
      </c>
    </row>
    <row r="198" spans="10:17" ht="16">
      <c r="J198" s="86">
        <v>9.6119311193111905</v>
      </c>
      <c r="K198" s="86">
        <v>167.44360241115001</v>
      </c>
      <c r="L198" s="86">
        <v>-100.60468016322299</v>
      </c>
      <c r="M198" s="86">
        <v>221.55570778870199</v>
      </c>
      <c r="N198" s="86">
        <v>-1.2299442220294E-3</v>
      </c>
      <c r="O198" s="86">
        <v>1.38439173025991</v>
      </c>
      <c r="P198" s="86">
        <v>1.8317802844531601</v>
      </c>
      <c r="Q198" s="86">
        <v>1.7435434139013699</v>
      </c>
    </row>
    <row r="199" spans="10:17" ht="16">
      <c r="J199" s="86">
        <v>9.6599015990159902</v>
      </c>
      <c r="K199" s="86">
        <v>167.41324525648201</v>
      </c>
      <c r="L199" s="86">
        <v>-100.27842677826</v>
      </c>
      <c r="M199" s="86">
        <v>221.229454403738</v>
      </c>
      <c r="N199" s="86">
        <v>-1.2299442220294E-3</v>
      </c>
      <c r="O199" s="86">
        <v>1.3841407431020101</v>
      </c>
      <c r="P199" s="86">
        <v>1.82908288376655</v>
      </c>
      <c r="Q199" s="86">
        <v>1.7345708246333</v>
      </c>
    </row>
    <row r="200" spans="10:17" ht="16">
      <c r="J200" s="86">
        <v>9.7164821648216506</v>
      </c>
      <c r="K200" s="86">
        <v>167.50140208627599</v>
      </c>
      <c r="L200" s="86">
        <v>-99.863195197397303</v>
      </c>
      <c r="M200" s="86">
        <v>220.81422282287599</v>
      </c>
      <c r="N200" s="86">
        <v>-2.4598884440587901E-3</v>
      </c>
      <c r="O200" s="86">
        <v>1.38486960693661</v>
      </c>
      <c r="P200" s="86">
        <v>1.82564982834723</v>
      </c>
      <c r="Q200" s="86">
        <v>1.7253774443344501</v>
      </c>
    </row>
    <row r="201" spans="10:17" ht="16">
      <c r="J201" s="86">
        <v>9.7650676506764995</v>
      </c>
      <c r="K201" s="86">
        <v>167.58967638502</v>
      </c>
      <c r="L201" s="86">
        <v>-100.07081098782901</v>
      </c>
      <c r="M201" s="86">
        <v>221.02183861330701</v>
      </c>
      <c r="N201" s="86">
        <v>-6.1497211101469796E-4</v>
      </c>
      <c r="O201" s="86">
        <v>1.3855994419820601</v>
      </c>
      <c r="P201" s="86">
        <v>1.82736635605689</v>
      </c>
      <c r="Q201" s="86">
        <v>1.71769691674113</v>
      </c>
    </row>
    <row r="202" spans="10:17" ht="16">
      <c r="J202" s="86">
        <v>9.8167281672816706</v>
      </c>
      <c r="K202" s="86">
        <v>167.29233537648</v>
      </c>
      <c r="L202" s="86">
        <v>-99.833535798764302</v>
      </c>
      <c r="M202" s="86">
        <v>220.784563424243</v>
      </c>
      <c r="N202" s="86">
        <v>-1.2299442220294E-3</v>
      </c>
      <c r="O202" s="86">
        <v>1.38314108330271</v>
      </c>
      <c r="P202" s="86">
        <v>1.8254046101029899</v>
      </c>
      <c r="Q202" s="86">
        <v>1.70562861771878</v>
      </c>
    </row>
    <row r="203" spans="10:17" ht="16">
      <c r="J203" s="86">
        <v>9.8640836408364105</v>
      </c>
      <c r="K203" s="86">
        <v>167.261992498072</v>
      </c>
      <c r="L203" s="86">
        <v>-99.803876400131301</v>
      </c>
      <c r="M203" s="86">
        <v>220.75490402560999</v>
      </c>
      <c r="N203" s="86">
        <v>0</v>
      </c>
      <c r="O203" s="86">
        <v>1.3828902141782</v>
      </c>
      <c r="P203" s="86">
        <v>1.8251593918587501</v>
      </c>
      <c r="Q203" s="86">
        <v>1.69713262946555</v>
      </c>
    </row>
    <row r="204" spans="10:17" ht="16">
      <c r="J204" s="86">
        <v>9.9120541205411996</v>
      </c>
      <c r="K204" s="86">
        <v>167.46891719099</v>
      </c>
      <c r="L204" s="86">
        <v>-99.655579406966197</v>
      </c>
      <c r="M204" s="86">
        <v>220.606607032445</v>
      </c>
      <c r="N204" s="87">
        <v>6.1497211101469796E-4</v>
      </c>
      <c r="O204" s="86">
        <v>1.3846010280256</v>
      </c>
      <c r="P204" s="86">
        <v>1.82393330063757</v>
      </c>
      <c r="Q204" s="86">
        <v>1.6910067753965701</v>
      </c>
    </row>
    <row r="205" spans="10:17" ht="16">
      <c r="J205" s="86">
        <v>9.9594095940959395</v>
      </c>
      <c r="K205" s="86">
        <v>167.34959860165699</v>
      </c>
      <c r="L205" s="86">
        <v>-99.358985420635904</v>
      </c>
      <c r="M205" s="86">
        <v>220.31001304611499</v>
      </c>
      <c r="N205" s="86">
        <v>-1.84491633304409E-3</v>
      </c>
      <c r="O205" s="86">
        <v>1.38361452471367</v>
      </c>
      <c r="P205" s="86">
        <v>1.82148111819519</v>
      </c>
      <c r="Q205" s="86">
        <v>1.6817682472792901</v>
      </c>
    </row>
    <row r="206" spans="10:17" ht="16">
      <c r="J206" s="86">
        <v>10.011685116851201</v>
      </c>
      <c r="K206" s="86">
        <v>167.289529490402</v>
      </c>
      <c r="L206" s="86">
        <v>-99.2403478261038</v>
      </c>
      <c r="M206" s="86">
        <v>220.19137545158199</v>
      </c>
      <c r="N206" s="86">
        <v>-2.4598884440587901E-3</v>
      </c>
      <c r="O206" s="86">
        <v>1.3831178847724199</v>
      </c>
      <c r="P206" s="86">
        <v>1.8205002452182399</v>
      </c>
      <c r="Q206" s="86">
        <v>1.67238698685121</v>
      </c>
    </row>
    <row r="207" spans="10:17" ht="16">
      <c r="J207" s="86">
        <v>10.0639606396064</v>
      </c>
      <c r="K207" s="86">
        <v>167.526055869787</v>
      </c>
      <c r="L207" s="86">
        <v>-99.744557602865299</v>
      </c>
      <c r="M207" s="86">
        <v>220.69558522834399</v>
      </c>
      <c r="N207" s="86">
        <v>-1.2299442220294E-3</v>
      </c>
      <c r="O207" s="86">
        <v>1.3850734397108799</v>
      </c>
      <c r="P207" s="86">
        <v>1.82466895537028</v>
      </c>
      <c r="Q207" s="86">
        <v>1.6660502901637</v>
      </c>
    </row>
    <row r="208" spans="10:17" ht="16">
      <c r="J208" s="86">
        <v>10.1125461254613</v>
      </c>
      <c r="K208" s="86">
        <v>167.28808607697499</v>
      </c>
      <c r="L208" s="86">
        <v>-99.477623015168007</v>
      </c>
      <c r="M208" s="86">
        <v>220.42865064064699</v>
      </c>
      <c r="N208" s="86">
        <v>-2.4598884440587901E-3</v>
      </c>
      <c r="O208" s="86">
        <v>1.3831059509058301</v>
      </c>
      <c r="P208" s="86">
        <v>1.82246199117214</v>
      </c>
      <c r="Q208" s="86">
        <v>1.65569257799231</v>
      </c>
    </row>
    <row r="209" spans="10:17" ht="16">
      <c r="J209" s="86">
        <v>10.1642066420664</v>
      </c>
      <c r="K209" s="86">
        <v>167.49496472679499</v>
      </c>
      <c r="L209" s="86">
        <v>-99.270007224736801</v>
      </c>
      <c r="M209" s="86">
        <v>220.22103485021501</v>
      </c>
      <c r="N209" s="86">
        <v>-1.84491633304409E-3</v>
      </c>
      <c r="O209" s="86">
        <v>1.3848163840776799</v>
      </c>
      <c r="P209" s="86">
        <v>1.82074546346248</v>
      </c>
      <c r="Q209" s="86">
        <v>1.6493127324008201</v>
      </c>
    </row>
    <row r="210" spans="10:17" ht="16">
      <c r="J210" s="86">
        <v>10.2146371463715</v>
      </c>
      <c r="K210" s="86">
        <v>166.99003677746001</v>
      </c>
      <c r="L210" s="86">
        <v>-99.447963616535006</v>
      </c>
      <c r="M210" s="86">
        <v>220.39899124201401</v>
      </c>
      <c r="N210" s="86">
        <v>0</v>
      </c>
      <c r="O210" s="86">
        <v>1.3806417362119401</v>
      </c>
      <c r="P210" s="86">
        <v>1.82221677292791</v>
      </c>
      <c r="Q210" s="86">
        <v>1.6362267592164701</v>
      </c>
    </row>
    <row r="211" spans="10:17" ht="16">
      <c r="J211" s="86">
        <v>10.2607626076261</v>
      </c>
      <c r="K211" s="86">
        <v>167.46393151625901</v>
      </c>
      <c r="L211" s="86">
        <v>-99.566601211067095</v>
      </c>
      <c r="M211" s="86">
        <v>220.51762883654601</v>
      </c>
      <c r="N211" s="86">
        <v>-1.2299442220294E-3</v>
      </c>
      <c r="O211" s="86">
        <v>1.38455980741897</v>
      </c>
      <c r="P211" s="86">
        <v>1.82319764590486</v>
      </c>
      <c r="Q211" s="86">
        <v>1.63348990220302</v>
      </c>
    </row>
    <row r="212" spans="10:17" ht="16">
      <c r="J212" s="86">
        <v>10.3148831488315</v>
      </c>
      <c r="K212" s="86">
        <v>167.31486673289001</v>
      </c>
      <c r="L212" s="86">
        <v>-99.981832791929406</v>
      </c>
      <c r="M212" s="86">
        <v>220.93286041740799</v>
      </c>
      <c r="N212" s="86">
        <v>0</v>
      </c>
      <c r="O212" s="86">
        <v>1.38332736825499</v>
      </c>
      <c r="P212" s="86">
        <v>1.82663070132418</v>
      </c>
      <c r="Q212" s="86">
        <v>1.62347409936676</v>
      </c>
    </row>
    <row r="213" spans="10:17" ht="16">
      <c r="J213" s="86">
        <v>10.362238622386201</v>
      </c>
      <c r="K213" s="86">
        <v>167.49215263090599</v>
      </c>
      <c r="L213" s="86">
        <v>-99.863195197397303</v>
      </c>
      <c r="M213" s="86">
        <v>220.81422282287599</v>
      </c>
      <c r="N213" s="86">
        <v>-3.0748605550734902E-3</v>
      </c>
      <c r="O213" s="86">
        <v>1.3847931342058599</v>
      </c>
      <c r="P213" s="86">
        <v>1.82564982834723</v>
      </c>
      <c r="Q213" s="86">
        <v>1.6177657001363199</v>
      </c>
    </row>
    <row r="214" spans="10:17" ht="16">
      <c r="J214" s="86">
        <v>10.4083640836408</v>
      </c>
      <c r="K214" s="86">
        <v>167.69911652977001</v>
      </c>
      <c r="L214" s="86">
        <v>-100.189448582361</v>
      </c>
      <c r="M214" s="86">
        <v>221.14047620783899</v>
      </c>
      <c r="N214" s="86">
        <v>1.84491633304546E-3</v>
      </c>
      <c r="O214" s="86">
        <v>1.3865042722005301</v>
      </c>
      <c r="P214" s="86">
        <v>1.8283472290338401</v>
      </c>
      <c r="Q214" s="86">
        <v>1.6125848860524801</v>
      </c>
    </row>
    <row r="215" spans="10:17" ht="16">
      <c r="J215" s="86">
        <v>10.461254612546099</v>
      </c>
      <c r="K215" s="86">
        <v>167.07552309757699</v>
      </c>
      <c r="L215" s="86">
        <v>-99.329326022002903</v>
      </c>
      <c r="M215" s="86">
        <v>220.280353647482</v>
      </c>
      <c r="N215" s="86">
        <v>0</v>
      </c>
      <c r="O215" s="86">
        <v>1.38134852078249</v>
      </c>
      <c r="P215" s="86">
        <v>1.8212358999509599</v>
      </c>
      <c r="Q215" s="86">
        <v>1.59847091825264</v>
      </c>
    </row>
    <row r="216" spans="10:17" ht="16">
      <c r="J216" s="86">
        <v>10.5135301353014</v>
      </c>
      <c r="K216" s="86">
        <v>167.60865640035701</v>
      </c>
      <c r="L216" s="86">
        <v>-99.952173393296405</v>
      </c>
      <c r="M216" s="86">
        <v>220.90320101877501</v>
      </c>
      <c r="N216" s="86">
        <v>-6.1497211101469796E-4</v>
      </c>
      <c r="O216" s="86">
        <v>1.3857563651245099</v>
      </c>
      <c r="P216" s="86">
        <v>1.82638548307994</v>
      </c>
      <c r="Q216" s="86">
        <v>1.5955939043293099</v>
      </c>
    </row>
    <row r="217" spans="10:17" ht="16">
      <c r="J217" s="86">
        <v>10.5651906519065</v>
      </c>
      <c r="K217" s="86">
        <v>167.60793066293499</v>
      </c>
      <c r="L217" s="86">
        <v>-99.922513994663404</v>
      </c>
      <c r="M217" s="86">
        <v>220.87354162014199</v>
      </c>
      <c r="N217" s="86">
        <v>-1.2299442220294E-3</v>
      </c>
      <c r="O217" s="86">
        <v>1.38575036486609</v>
      </c>
      <c r="P217" s="86">
        <v>1.8261402648356999</v>
      </c>
      <c r="Q217" s="86">
        <v>1.58778507419551</v>
      </c>
    </row>
    <row r="218" spans="10:17" ht="16">
      <c r="J218" s="86">
        <v>10.610701107011099</v>
      </c>
      <c r="K218" s="86">
        <v>167.251379756419</v>
      </c>
      <c r="L218" s="86">
        <v>-99.210688427470799</v>
      </c>
      <c r="M218" s="86">
        <v>220.161716052949</v>
      </c>
      <c r="N218" s="86">
        <v>-6.1497211101469796E-4</v>
      </c>
      <c r="O218" s="86">
        <v>1.38280247005679</v>
      </c>
      <c r="P218" s="86">
        <v>1.8202550269740101</v>
      </c>
      <c r="Q218" s="86">
        <v>1.5776145952706899</v>
      </c>
    </row>
    <row r="219" spans="10:17" ht="16">
      <c r="J219" s="86">
        <v>10.6629766297663</v>
      </c>
      <c r="K219" s="86">
        <v>167.63622036659001</v>
      </c>
      <c r="L219" s="86">
        <v>-99.981832791929406</v>
      </c>
      <c r="M219" s="86">
        <v>220.93286041740799</v>
      </c>
      <c r="N219" s="86">
        <v>-6.1497211101469796E-4</v>
      </c>
      <c r="O219" s="86">
        <v>1.3859842587338</v>
      </c>
      <c r="P219" s="86">
        <v>1.82663070132418</v>
      </c>
      <c r="Q219" s="86">
        <v>1.5734894275821301</v>
      </c>
    </row>
    <row r="220" spans="10:17" ht="16">
      <c r="J220" s="86">
        <v>10.707872078720801</v>
      </c>
      <c r="K220" s="86">
        <v>167.60593387740201</v>
      </c>
      <c r="L220" s="86">
        <v>-99.388644819268904</v>
      </c>
      <c r="M220" s="86">
        <v>220.339672444748</v>
      </c>
      <c r="N220" s="86">
        <v>-1.84491633304409E-3</v>
      </c>
      <c r="O220" s="86">
        <v>1.3857338558246</v>
      </c>
      <c r="P220" s="86">
        <v>1.82172633643943</v>
      </c>
      <c r="Q220" s="86">
        <v>1.5666093338853</v>
      </c>
    </row>
    <row r="221" spans="10:17" ht="16">
      <c r="J221" s="86">
        <v>10.7613776137761</v>
      </c>
      <c r="K221" s="86">
        <v>167.45689097887399</v>
      </c>
      <c r="L221" s="86">
        <v>-98.498862860278194</v>
      </c>
      <c r="M221" s="86">
        <v>219.44989048575701</v>
      </c>
      <c r="N221" s="86">
        <v>0</v>
      </c>
      <c r="O221" s="86">
        <v>1.3845015976002999</v>
      </c>
      <c r="P221" s="86">
        <v>1.8143697891123101</v>
      </c>
      <c r="Q221" s="86">
        <v>1.5574351775617901</v>
      </c>
    </row>
    <row r="222" spans="10:17" ht="16">
      <c r="J222" s="86">
        <v>10.810578105781101</v>
      </c>
      <c r="K222" s="86">
        <v>167.782459864684</v>
      </c>
      <c r="L222" s="86">
        <v>-99.566601211067095</v>
      </c>
      <c r="M222" s="86">
        <v>220.51762883654601</v>
      </c>
      <c r="N222" s="86">
        <v>-6.1497211101469796E-4</v>
      </c>
      <c r="O222" s="86">
        <v>1.38719333897863</v>
      </c>
      <c r="P222" s="86">
        <v>1.82319764590486</v>
      </c>
      <c r="Q222" s="86">
        <v>1.5533586436346001</v>
      </c>
    </row>
    <row r="223" spans="10:17" ht="16">
      <c r="J223" s="86">
        <v>10.861008610086101</v>
      </c>
      <c r="K223" s="86">
        <v>167.811419034609</v>
      </c>
      <c r="L223" s="86">
        <v>-99.210688427470799</v>
      </c>
      <c r="M223" s="86">
        <v>220.161716052949</v>
      </c>
      <c r="N223" s="86">
        <v>-6.1497211101469796E-4</v>
      </c>
      <c r="O223" s="86">
        <v>1.38743276786562</v>
      </c>
      <c r="P223" s="86">
        <v>1.8202550269740101</v>
      </c>
      <c r="Q223" s="86">
        <v>1.5464126273408201</v>
      </c>
    </row>
    <row r="224" spans="10:17" ht="16">
      <c r="J224" s="86">
        <v>10.9059040590406</v>
      </c>
      <c r="K224" s="86">
        <v>168.10739082454401</v>
      </c>
      <c r="L224" s="86">
        <v>-100.13012978509499</v>
      </c>
      <c r="M224" s="86">
        <v>221.08115741057301</v>
      </c>
      <c r="N224" s="86">
        <v>0</v>
      </c>
      <c r="O224" s="86">
        <v>1.3898798061070099</v>
      </c>
      <c r="P224" s="86">
        <v>1.8278567925453699</v>
      </c>
      <c r="Q224" s="86">
        <v>1.54276050368704</v>
      </c>
    </row>
    <row r="225" spans="10:17" ht="16">
      <c r="J225" s="86">
        <v>10.9594095940959</v>
      </c>
      <c r="K225" s="86">
        <v>167.780397366984</v>
      </c>
      <c r="L225" s="86">
        <v>-99.003072637039594</v>
      </c>
      <c r="M225" s="86">
        <v>219.95410026251801</v>
      </c>
      <c r="N225" s="86">
        <v>-1.2299442220294E-3</v>
      </c>
      <c r="O225" s="86">
        <v>1.3871762866414901</v>
      </c>
      <c r="P225" s="86">
        <v>1.8185384992643501</v>
      </c>
      <c r="Q225" s="86">
        <v>1.5322448302852401</v>
      </c>
    </row>
    <row r="226" spans="10:17" ht="16">
      <c r="J226" s="86">
        <v>11.007995079950801</v>
      </c>
      <c r="K226" s="86">
        <v>167.83904550953201</v>
      </c>
      <c r="L226" s="86">
        <v>-99.625920008333196</v>
      </c>
      <c r="M226" s="86">
        <v>220.57694763381201</v>
      </c>
      <c r="N226" s="86">
        <v>-6.1497211101469796E-4</v>
      </c>
      <c r="O226" s="86">
        <v>1.3876611782848201</v>
      </c>
      <c r="P226" s="86">
        <v>1.8236880823933299</v>
      </c>
      <c r="Q226" s="86">
        <v>1.5260148088530801</v>
      </c>
    </row>
    <row r="227" spans="10:17" ht="16">
      <c r="J227" s="86">
        <v>11.055965559655601</v>
      </c>
      <c r="K227" s="86">
        <v>167.868044017611</v>
      </c>
      <c r="L227" s="86">
        <v>-99.418304217902005</v>
      </c>
      <c r="M227" s="86">
        <v>220.36933184338099</v>
      </c>
      <c r="N227" s="86">
        <v>-6.1497211101469796E-4</v>
      </c>
      <c r="O227" s="86">
        <v>1.3879009324121601</v>
      </c>
      <c r="P227" s="86">
        <v>1.8219715546836699</v>
      </c>
      <c r="Q227" s="86">
        <v>1.51965590593953</v>
      </c>
    </row>
    <row r="228" spans="10:17" ht="16">
      <c r="J228" s="86">
        <v>11.105781057810599</v>
      </c>
      <c r="K228" s="86">
        <v>168.104634238015</v>
      </c>
      <c r="L228" s="86">
        <v>-99.7742170014983</v>
      </c>
      <c r="M228" s="86">
        <v>220.725244626977</v>
      </c>
      <c r="N228" s="86">
        <v>-1.2299442220294E-3</v>
      </c>
      <c r="O228" s="86">
        <v>1.3898570151759799</v>
      </c>
      <c r="P228" s="86">
        <v>1.82491417361452</v>
      </c>
      <c r="Q228" s="86">
        <v>1.51496975251482</v>
      </c>
    </row>
    <row r="229" spans="10:17" ht="16">
      <c r="J229" s="86">
        <v>11.1629766297663</v>
      </c>
      <c r="K229" s="86">
        <v>167.86657428807101</v>
      </c>
      <c r="L229" s="86">
        <v>-99.181029028837699</v>
      </c>
      <c r="M229" s="86">
        <v>220.13205665431599</v>
      </c>
      <c r="N229" s="86">
        <v>0</v>
      </c>
      <c r="O229" s="86">
        <v>1.3878887809689799</v>
      </c>
      <c r="P229" s="86">
        <v>1.82000980872977</v>
      </c>
      <c r="Q229" s="86">
        <v>1.50507494039181</v>
      </c>
    </row>
    <row r="230" spans="10:17" ht="16">
      <c r="J230" s="86">
        <v>11.204182041820401</v>
      </c>
      <c r="K230" s="86">
        <v>168.310901018202</v>
      </c>
      <c r="L230" s="86">
        <v>-99.418304217902005</v>
      </c>
      <c r="M230" s="86">
        <v>220.36933184338099</v>
      </c>
      <c r="N230" s="86">
        <v>0</v>
      </c>
      <c r="O230" s="86">
        <v>1.3915623895265401</v>
      </c>
      <c r="P230" s="86">
        <v>1.8219715546836699</v>
      </c>
      <c r="Q230" s="86">
        <v>1.5035054764173399</v>
      </c>
    </row>
    <row r="231" spans="10:17" ht="16">
      <c r="J231" s="86">
        <v>11.258302583025801</v>
      </c>
      <c r="K231" s="86">
        <v>167.98390794958101</v>
      </c>
      <c r="L231" s="86">
        <v>-99.329326022002903</v>
      </c>
      <c r="M231" s="86">
        <v>220.280353647482</v>
      </c>
      <c r="N231" s="86">
        <v>-1.2299442220294E-3</v>
      </c>
      <c r="O231" s="86">
        <v>1.38885887327669</v>
      </c>
      <c r="P231" s="86">
        <v>1.8212358999509599</v>
      </c>
      <c r="Q231" s="86">
        <v>1.4933734128926699</v>
      </c>
    </row>
    <row r="232" spans="10:17" ht="16">
      <c r="J232" s="86">
        <v>11.310578105781101</v>
      </c>
      <c r="K232" s="86">
        <v>168.36876719549701</v>
      </c>
      <c r="L232" s="86">
        <v>-99.596260609700096</v>
      </c>
      <c r="M232" s="86">
        <v>220.547288235179</v>
      </c>
      <c r="N232" s="86">
        <v>-6.1497211101469796E-4</v>
      </c>
      <c r="O232" s="86">
        <v>1.39204081603048</v>
      </c>
      <c r="P232" s="86">
        <v>1.8234428641490901</v>
      </c>
      <c r="Q232" s="86">
        <v>1.4898739497471201</v>
      </c>
    </row>
    <row r="233" spans="10:17" ht="16">
      <c r="J233" s="86">
        <v>11.354858548585501</v>
      </c>
      <c r="K233" s="86">
        <v>168.16054868286801</v>
      </c>
      <c r="L233" s="86">
        <v>-99.181029028837699</v>
      </c>
      <c r="M233" s="86">
        <v>220.13205665431599</v>
      </c>
      <c r="N233" s="86">
        <v>1.2299442220294E-3</v>
      </c>
      <c r="O233" s="86">
        <v>1.3903193051287901</v>
      </c>
      <c r="P233" s="86">
        <v>1.82000980872977</v>
      </c>
      <c r="Q233" s="86">
        <v>1.4822301619263301</v>
      </c>
    </row>
    <row r="234" spans="10:17" ht="16">
      <c r="J234" s="86">
        <v>11.4071340713407</v>
      </c>
      <c r="K234" s="86">
        <v>168.42677311280099</v>
      </c>
      <c r="L234" s="86">
        <v>-99.358985420635904</v>
      </c>
      <c r="M234" s="86">
        <v>220.31001304611499</v>
      </c>
      <c r="N234" s="86">
        <v>-1.2299442220294E-3</v>
      </c>
      <c r="O234" s="86">
        <v>1.39252039787814</v>
      </c>
      <c r="P234" s="86">
        <v>1.82148111819519</v>
      </c>
      <c r="Q234" s="86">
        <v>1.47777138084715</v>
      </c>
    </row>
    <row r="235" spans="10:17" ht="16">
      <c r="J235" s="86">
        <v>11.455104551045499</v>
      </c>
      <c r="K235" s="86">
        <v>168.188847573137</v>
      </c>
      <c r="L235" s="86">
        <v>-98.439544063012093</v>
      </c>
      <c r="M235" s="86">
        <v>219.39057168849101</v>
      </c>
      <c r="N235" s="87">
        <v>6.1497211101469796E-4</v>
      </c>
      <c r="O235" s="86">
        <v>1.3905532749496701</v>
      </c>
      <c r="P235" s="86">
        <v>1.8138793526238399</v>
      </c>
      <c r="Q235" s="86">
        <v>1.46950589923782</v>
      </c>
    </row>
    <row r="236" spans="10:17" ht="16">
      <c r="J236" s="86">
        <v>11.509225092250899</v>
      </c>
      <c r="K236" s="86">
        <v>168.57368754724399</v>
      </c>
      <c r="L236" s="86">
        <v>-99.270007224736801</v>
      </c>
      <c r="M236" s="86">
        <v>220.22103485021501</v>
      </c>
      <c r="N236" s="86">
        <v>-6.1497211101469796E-4</v>
      </c>
      <c r="O236" s="86">
        <v>1.3937350583678201</v>
      </c>
      <c r="P236" s="86">
        <v>1.82074546346248</v>
      </c>
      <c r="Q236" s="86">
        <v>1.4659395029920499</v>
      </c>
    </row>
    <row r="237" spans="10:17" ht="16">
      <c r="J237" s="86">
        <v>11.557195571955701</v>
      </c>
      <c r="K237" s="86">
        <v>168.30610530483699</v>
      </c>
      <c r="L237" s="86">
        <v>-98.884435042507505</v>
      </c>
      <c r="M237" s="86">
        <v>219.83546266798601</v>
      </c>
      <c r="N237" s="86">
        <v>-6.1497211101469796E-4</v>
      </c>
      <c r="O237" s="86">
        <v>1.39152273948422</v>
      </c>
      <c r="P237" s="86">
        <v>1.8175576262874</v>
      </c>
      <c r="Q237" s="86">
        <v>1.4575395373764399</v>
      </c>
    </row>
    <row r="238" spans="10:17" ht="16">
      <c r="J238" s="86">
        <v>11.606396063960601</v>
      </c>
      <c r="K238" s="86">
        <v>168.72067394033999</v>
      </c>
      <c r="L238" s="86">
        <v>-99.270007224736801</v>
      </c>
      <c r="M238" s="86">
        <v>220.22103485021501</v>
      </c>
      <c r="N238" s="86">
        <v>0</v>
      </c>
      <c r="O238" s="86">
        <v>1.3949503137979</v>
      </c>
      <c r="P238" s="86">
        <v>1.82074546346248</v>
      </c>
      <c r="Q238" s="86">
        <v>1.4549328023797501</v>
      </c>
    </row>
    <row r="239" spans="10:17" ht="16">
      <c r="J239" s="86">
        <v>11.6543665436654</v>
      </c>
      <c r="K239" s="86">
        <v>168.749688250231</v>
      </c>
      <c r="L239" s="86">
        <v>-98.973413238406593</v>
      </c>
      <c r="M239" s="86">
        <v>219.924440863885</v>
      </c>
      <c r="N239" s="86">
        <v>0</v>
      </c>
      <c r="O239" s="86">
        <v>1.3951901985716</v>
      </c>
      <c r="P239" s="86">
        <v>1.81829328102011</v>
      </c>
      <c r="Q239" s="86">
        <v>1.4491931173244901</v>
      </c>
    </row>
    <row r="240" spans="10:17" ht="16">
      <c r="J240" s="86">
        <v>11.7072570725707</v>
      </c>
      <c r="K240" s="86">
        <v>168.77863786546399</v>
      </c>
      <c r="L240" s="86">
        <v>-97.6387402999204</v>
      </c>
      <c r="M240" s="86">
        <v>218.589767925399</v>
      </c>
      <c r="N240" s="86">
        <v>0</v>
      </c>
      <c r="O240" s="86">
        <v>1.3954295484622301</v>
      </c>
      <c r="P240" s="86">
        <v>1.8072584600294299</v>
      </c>
      <c r="Q240" s="86">
        <v>1.4428932958991301</v>
      </c>
    </row>
    <row r="241" spans="10:17" ht="16">
      <c r="J241" s="86">
        <v>11.753382533825301</v>
      </c>
      <c r="K241" s="86">
        <v>168.481426139044</v>
      </c>
      <c r="L241" s="86">
        <v>-97.460783908122295</v>
      </c>
      <c r="M241" s="86">
        <v>218.411811533601</v>
      </c>
      <c r="N241" s="86">
        <v>-1.2299442220294E-3</v>
      </c>
      <c r="O241" s="86">
        <v>1.39297225866275</v>
      </c>
      <c r="P241" s="86">
        <v>1.805787150564</v>
      </c>
      <c r="Q241" s="86">
        <v>1.43470201214065</v>
      </c>
    </row>
    <row r="242" spans="10:17" ht="16">
      <c r="J242" s="86">
        <v>11.8050430504305</v>
      </c>
      <c r="K242" s="86">
        <v>169.01460483595801</v>
      </c>
      <c r="L242" s="86">
        <v>-98.617500454810298</v>
      </c>
      <c r="M242" s="86">
        <v>219.56852808028901</v>
      </c>
      <c r="N242" s="86">
        <v>-1.84491633304409E-3</v>
      </c>
      <c r="O242" s="86">
        <v>1.3973804783148001</v>
      </c>
      <c r="P242" s="86">
        <v>1.8153506620892601</v>
      </c>
      <c r="Q242" s="86">
        <v>1.4329400890929</v>
      </c>
    </row>
    <row r="243" spans="10:17" ht="16">
      <c r="J243" s="86">
        <v>11.8591635916359</v>
      </c>
      <c r="K243" s="86">
        <v>168.86558606010999</v>
      </c>
      <c r="L243" s="86">
        <v>-98.380225265746105</v>
      </c>
      <c r="M243" s="86">
        <v>219.33125289122501</v>
      </c>
      <c r="N243" s="86">
        <v>-1.2299442220294E-3</v>
      </c>
      <c r="O243" s="86">
        <v>1.39614841953222</v>
      </c>
      <c r="P243" s="86">
        <v>1.81338891613536</v>
      </c>
      <c r="Q243" s="86">
        <v>1.4251441454745299</v>
      </c>
    </row>
    <row r="244" spans="10:17" ht="16">
      <c r="J244" s="86">
        <v>11.904059040590401</v>
      </c>
      <c r="K244" s="86">
        <v>168.89464793073901</v>
      </c>
      <c r="L244" s="86">
        <v>-98.528522258911195</v>
      </c>
      <c r="M244" s="86">
        <v>219.47954988439</v>
      </c>
      <c r="N244" s="86">
        <v>-1.84491633304409E-3</v>
      </c>
      <c r="O244" s="86">
        <v>1.3963886975290201</v>
      </c>
      <c r="P244" s="86">
        <v>1.8146150073565499</v>
      </c>
      <c r="Q244" s="86">
        <v>1.42001343342372</v>
      </c>
    </row>
    <row r="245" spans="10:17" ht="16">
      <c r="J245" s="86">
        <v>11.9520295202952</v>
      </c>
      <c r="K245" s="86">
        <v>168.68639491187099</v>
      </c>
      <c r="L245" s="86">
        <v>-97.520102705388396</v>
      </c>
      <c r="M245" s="86">
        <v>218.471130330867</v>
      </c>
      <c r="N245" s="86">
        <v>1.2299442220294E-3</v>
      </c>
      <c r="O245" s="86">
        <v>1.39466690133633</v>
      </c>
      <c r="P245" s="86">
        <v>1.8062775870524801</v>
      </c>
      <c r="Q245" s="86">
        <v>1.41257168243705</v>
      </c>
    </row>
    <row r="246" spans="10:17" ht="16">
      <c r="J246" s="86">
        <v>12.005535055350601</v>
      </c>
      <c r="K246" s="86">
        <v>169.160236029625</v>
      </c>
      <c r="L246" s="86">
        <v>-97.6683996985535</v>
      </c>
      <c r="M246" s="86">
        <v>218.61942732403199</v>
      </c>
      <c r="N246" s="86">
        <v>-1.84491633304409E-3</v>
      </c>
      <c r="O246" s="86">
        <v>1.39858452921479</v>
      </c>
      <c r="P246" s="86">
        <v>1.80750367827366</v>
      </c>
      <c r="Q246" s="86">
        <v>1.4102230747517299</v>
      </c>
    </row>
    <row r="247" spans="10:17" ht="16">
      <c r="J247" s="86">
        <v>12.056580565805699</v>
      </c>
      <c r="K247" s="86">
        <v>169.070582651938</v>
      </c>
      <c r="L247" s="86">
        <v>-97.757377894452603</v>
      </c>
      <c r="M247" s="86">
        <v>218.70840551993101</v>
      </c>
      <c r="N247" s="86">
        <v>1.2299442220294E-3</v>
      </c>
      <c r="O247" s="86">
        <v>1.39784329220798</v>
      </c>
      <c r="P247" s="86">
        <v>1.80823933300638</v>
      </c>
      <c r="Q247" s="86">
        <v>1.4035088248835199</v>
      </c>
    </row>
    <row r="248" spans="10:17" ht="16">
      <c r="J248" s="86">
        <v>12.1039360393604</v>
      </c>
      <c r="K248" s="86">
        <v>169.01063876377299</v>
      </c>
      <c r="L248" s="86">
        <v>-97.935334286250693</v>
      </c>
      <c r="M248" s="86">
        <v>218.88636191172901</v>
      </c>
      <c r="N248" s="87">
        <v>6.1497211101469796E-4</v>
      </c>
      <c r="O248" s="86">
        <v>1.3973476875873201</v>
      </c>
      <c r="P248" s="86">
        <v>1.8097106424717999</v>
      </c>
      <c r="Q248" s="86">
        <v>1.39752249005645</v>
      </c>
    </row>
    <row r="249" spans="10:17" ht="16">
      <c r="J249" s="86">
        <v>12.1580565805658</v>
      </c>
      <c r="K249" s="86">
        <v>168.83196949397399</v>
      </c>
      <c r="L249" s="86">
        <v>-97.431124509489294</v>
      </c>
      <c r="M249" s="86">
        <v>218.38215213496801</v>
      </c>
      <c r="N249" s="86">
        <v>-1.2299442220294E-3</v>
      </c>
      <c r="O249" s="86">
        <v>1.3958704841827101</v>
      </c>
      <c r="P249" s="86">
        <v>1.8055419323197599</v>
      </c>
      <c r="Q249" s="86">
        <v>1.38983198459869</v>
      </c>
    </row>
    <row r="250" spans="10:17" ht="16">
      <c r="J250" s="86">
        <v>12.19987699877</v>
      </c>
      <c r="K250" s="86">
        <v>169.157673123004</v>
      </c>
      <c r="L250" s="86">
        <v>-97.964993684883694</v>
      </c>
      <c r="M250" s="86">
        <v>218.916021310362</v>
      </c>
      <c r="N250" s="87">
        <v>6.1497211101469796E-4</v>
      </c>
      <c r="O250" s="86">
        <v>1.3985633395922501</v>
      </c>
      <c r="P250" s="86">
        <v>1.80995586071604</v>
      </c>
      <c r="Q250" s="86">
        <v>1.3877374559465601</v>
      </c>
    </row>
    <row r="251" spans="10:17" ht="16">
      <c r="J251" s="86">
        <v>12.2546125461255</v>
      </c>
      <c r="K251" s="86">
        <v>169.39423023321899</v>
      </c>
      <c r="L251" s="86">
        <v>-98.083631279415798</v>
      </c>
      <c r="M251" s="86">
        <v>219.034658904894</v>
      </c>
      <c r="N251" s="87">
        <v>6.1497211101469796E-4</v>
      </c>
      <c r="O251" s="86">
        <v>1.4005191486073501</v>
      </c>
      <c r="P251" s="86">
        <v>1.81093673369299</v>
      </c>
      <c r="Q251" s="86">
        <v>1.3834694419217499</v>
      </c>
    </row>
    <row r="252" spans="10:17" ht="16">
      <c r="J252" s="86">
        <v>12.2988929889299</v>
      </c>
      <c r="K252" s="86">
        <v>169.36399112364501</v>
      </c>
      <c r="L252" s="86">
        <v>-98.024312482149796</v>
      </c>
      <c r="M252" s="86">
        <v>218.975340107628</v>
      </c>
      <c r="N252" s="86">
        <v>-1.2299442220294E-3</v>
      </c>
      <c r="O252" s="86">
        <v>1.4002691374237499</v>
      </c>
      <c r="P252" s="86">
        <v>1.8104462972045099</v>
      </c>
      <c r="Q252" s="86">
        <v>1.3782425852843301</v>
      </c>
    </row>
    <row r="253" spans="10:17" ht="16">
      <c r="J253" s="86">
        <v>12.349938499385001</v>
      </c>
      <c r="K253" s="86">
        <v>169.57093997549001</v>
      </c>
      <c r="L253" s="86">
        <v>-97.6683996985535</v>
      </c>
      <c r="M253" s="86">
        <v>218.61942732403199</v>
      </c>
      <c r="N253" s="86">
        <v>-6.1497211101469796E-4</v>
      </c>
      <c r="O253" s="86">
        <v>1.40198015101253</v>
      </c>
      <c r="P253" s="86">
        <v>1.80750367827366</v>
      </c>
      <c r="Q253" s="86">
        <v>1.37422165747851</v>
      </c>
    </row>
    <row r="254" spans="10:17" ht="16">
      <c r="J254" s="86">
        <v>12.4009840098401</v>
      </c>
      <c r="K254" s="86">
        <v>169.392318079457</v>
      </c>
      <c r="L254" s="86">
        <v>-97.371805712223207</v>
      </c>
      <c r="M254" s="86">
        <v>218.32283333770201</v>
      </c>
      <c r="N254" s="86">
        <v>3.0748605550748498E-3</v>
      </c>
      <c r="O254" s="86">
        <v>1.40050333928518</v>
      </c>
      <c r="P254" s="86">
        <v>1.80505149583129</v>
      </c>
      <c r="Q254" s="86">
        <v>1.3671246371519099</v>
      </c>
    </row>
    <row r="255" spans="10:17" ht="16">
      <c r="J255" s="86">
        <v>12.450184501844999</v>
      </c>
      <c r="K255" s="86">
        <v>169.62895317617901</v>
      </c>
      <c r="L255" s="86">
        <v>-98.202268873947901</v>
      </c>
      <c r="M255" s="86">
        <v>219.153296499427</v>
      </c>
      <c r="N255" s="86">
        <v>0</v>
      </c>
      <c r="O255" s="86">
        <v>1.40245979307782</v>
      </c>
      <c r="P255" s="86">
        <v>1.8119176066699401</v>
      </c>
      <c r="Q255" s="86">
        <v>1.3636227055057299</v>
      </c>
    </row>
    <row r="256" spans="10:17" ht="16">
      <c r="J256" s="86">
        <v>12.500615006150101</v>
      </c>
      <c r="K256" s="86">
        <v>169.77659545761699</v>
      </c>
      <c r="L256" s="86">
        <v>-97.431124509489294</v>
      </c>
      <c r="M256" s="86">
        <v>218.38215213496801</v>
      </c>
      <c r="N256" s="86">
        <v>-1.84491633304409E-3</v>
      </c>
      <c r="O256" s="86">
        <v>1.40368047126747</v>
      </c>
      <c r="P256" s="86">
        <v>1.8055419323197599</v>
      </c>
      <c r="Q256" s="86">
        <v>1.3593026018508301</v>
      </c>
    </row>
    <row r="257" spans="10:17" ht="16">
      <c r="J257" s="86">
        <v>12.551045510455101</v>
      </c>
      <c r="K257" s="86">
        <v>169.390369963658</v>
      </c>
      <c r="L257" s="86">
        <v>-96.511683151865398</v>
      </c>
      <c r="M257" s="86">
        <v>217.462710777344</v>
      </c>
      <c r="N257" s="86">
        <v>-1.84491633304409E-3</v>
      </c>
      <c r="O257" s="86">
        <v>1.40048723263576</v>
      </c>
      <c r="P257" s="86">
        <v>1.7979401667484101</v>
      </c>
      <c r="Q257" s="86">
        <v>1.3507636426843499</v>
      </c>
    </row>
    <row r="258" spans="10:17" ht="16">
      <c r="J258" s="86">
        <v>12.607011070110699</v>
      </c>
      <c r="K258" s="86">
        <v>169.38964658590001</v>
      </c>
      <c r="L258" s="86">
        <v>-96.571001949131499</v>
      </c>
      <c r="M258" s="86">
        <v>217.52202957461</v>
      </c>
      <c r="N258" s="86">
        <v>-6.1497211101469796E-4</v>
      </c>
      <c r="O258" s="86">
        <v>1.4004812518865899</v>
      </c>
      <c r="P258" s="86">
        <v>1.79843060323688</v>
      </c>
      <c r="Q258" s="86">
        <v>1.3447615395228401</v>
      </c>
    </row>
    <row r="259" spans="10:17" ht="16">
      <c r="J259" s="86">
        <v>12.648831488314899</v>
      </c>
      <c r="K259" s="86">
        <v>169.863657543588</v>
      </c>
      <c r="L259" s="86">
        <v>-97.371805712223207</v>
      </c>
      <c r="M259" s="86">
        <v>218.32283333770201</v>
      </c>
      <c r="N259" s="86">
        <v>-1.84491633304409E-3</v>
      </c>
      <c r="O259" s="86">
        <v>1.4044002839692</v>
      </c>
      <c r="P259" s="86">
        <v>1.80505149583129</v>
      </c>
      <c r="Q259" s="86">
        <v>1.34406286674765</v>
      </c>
    </row>
    <row r="260" spans="10:17" ht="16">
      <c r="J260" s="86">
        <v>12.7023370233702</v>
      </c>
      <c r="K260" s="86">
        <v>169.536715421618</v>
      </c>
      <c r="L260" s="86">
        <v>-97.015892928626897</v>
      </c>
      <c r="M260" s="86">
        <v>217.966920554105</v>
      </c>
      <c r="N260" s="86">
        <v>-6.1497211101469796E-4</v>
      </c>
      <c r="O260" s="86">
        <v>1.4016971889365299</v>
      </c>
      <c r="P260" s="86">
        <v>1.8021088769004401</v>
      </c>
      <c r="Q260" s="86">
        <v>1.3358274518914699</v>
      </c>
    </row>
    <row r="261" spans="10:17" ht="16">
      <c r="J261" s="86">
        <v>12.753382533825301</v>
      </c>
      <c r="K261" s="86">
        <v>169.86231320455701</v>
      </c>
      <c r="L261" s="86">
        <v>-96.748958340929605</v>
      </c>
      <c r="M261" s="86">
        <v>217.69998596640801</v>
      </c>
      <c r="N261" s="86">
        <v>-6.1497211101469796E-4</v>
      </c>
      <c r="O261" s="86">
        <v>1.4043891692307999</v>
      </c>
      <c r="P261" s="86">
        <v>1.7999019127022999</v>
      </c>
      <c r="Q261" s="86">
        <v>1.3330338231601699</v>
      </c>
    </row>
    <row r="262" spans="10:17" ht="16">
      <c r="J262" s="86">
        <v>12.801968019680199</v>
      </c>
      <c r="K262" s="86">
        <v>169.77271233424199</v>
      </c>
      <c r="L262" s="86">
        <v>-96.659980145030602</v>
      </c>
      <c r="M262" s="86">
        <v>217.61100777050899</v>
      </c>
      <c r="N262" s="86">
        <v>-1.2299442220294E-3</v>
      </c>
      <c r="O262" s="86">
        <v>1.40364836634491</v>
      </c>
      <c r="P262" s="86">
        <v>1.79916625796959</v>
      </c>
      <c r="Q262" s="86">
        <v>1.3272748505649099</v>
      </c>
    </row>
    <row r="263" spans="10:17" ht="16">
      <c r="J263" s="86">
        <v>12.849938499385001</v>
      </c>
      <c r="K263" s="86">
        <v>170.03903340434101</v>
      </c>
      <c r="L263" s="86">
        <v>-96.748958340929605</v>
      </c>
      <c r="M263" s="86">
        <v>217.69998596640801</v>
      </c>
      <c r="N263" s="86">
        <v>-1.84491633304409E-3</v>
      </c>
      <c r="O263" s="86">
        <v>1.4058502580967001</v>
      </c>
      <c r="P263" s="86">
        <v>1.7999019127022999</v>
      </c>
      <c r="Q263" s="86">
        <v>1.3243925095892199</v>
      </c>
    </row>
    <row r="264" spans="10:17" ht="16">
      <c r="J264" s="86">
        <v>12.898523985239899</v>
      </c>
      <c r="K264" s="86">
        <v>170.24602910277099</v>
      </c>
      <c r="L264" s="86">
        <v>-96.689639543663603</v>
      </c>
      <c r="M264" s="86">
        <v>217.64066716914201</v>
      </c>
      <c r="N264" s="86">
        <v>1.84491633304546E-3</v>
      </c>
      <c r="O264" s="86">
        <v>1.40756165900412</v>
      </c>
      <c r="P264" s="86">
        <v>1.79941147621383</v>
      </c>
      <c r="Q264" s="86">
        <v>1.32100865855729</v>
      </c>
    </row>
    <row r="265" spans="10:17" ht="16">
      <c r="J265" s="86">
        <v>12.949569495695</v>
      </c>
      <c r="K265" s="86">
        <v>169.97844442579901</v>
      </c>
      <c r="L265" s="86">
        <v>-96.6006613477645</v>
      </c>
      <c r="M265" s="86">
        <v>217.55168897324299</v>
      </c>
      <c r="N265" s="86">
        <v>-3.0748605550734902E-3</v>
      </c>
      <c r="O265" s="86">
        <v>1.405349319992</v>
      </c>
      <c r="P265" s="86">
        <v>1.79867582148112</v>
      </c>
      <c r="Q265" s="86">
        <v>1.3137350554448299</v>
      </c>
    </row>
    <row r="266" spans="10:17" ht="16">
      <c r="J266" s="86">
        <v>13.003075030750299</v>
      </c>
      <c r="K266" s="86">
        <v>170.333677330223</v>
      </c>
      <c r="L266" s="86">
        <v>-96.689639543663603</v>
      </c>
      <c r="M266" s="86">
        <v>217.64066716914201</v>
      </c>
      <c r="N266" s="86">
        <v>-1.84491633304409E-3</v>
      </c>
      <c r="O266" s="86">
        <v>1.40828631781167</v>
      </c>
      <c r="P266" s="86">
        <v>1.79941147621383</v>
      </c>
      <c r="Q266" s="86">
        <v>1.3110611643430801</v>
      </c>
    </row>
    <row r="267" spans="10:17" ht="16">
      <c r="J267" s="86">
        <v>13.0492004920049</v>
      </c>
      <c r="K267" s="86">
        <v>169.888201512862</v>
      </c>
      <c r="L267" s="86">
        <v>-95.710879388773805</v>
      </c>
      <c r="M267" s="86">
        <v>216.66190701425199</v>
      </c>
      <c r="N267" s="86">
        <v>0</v>
      </c>
      <c r="O267" s="86">
        <v>1.40460320882031</v>
      </c>
      <c r="P267" s="86">
        <v>1.7913192741540001</v>
      </c>
      <c r="Q267" s="86">
        <v>1.3030130940617699</v>
      </c>
    </row>
    <row r="268" spans="10:17" ht="16">
      <c r="J268" s="86">
        <v>13.1039360393604</v>
      </c>
      <c r="K268" s="86">
        <v>170.09512481520099</v>
      </c>
      <c r="L268" s="86">
        <v>-95.651560591507703</v>
      </c>
      <c r="M268" s="86">
        <v>216.60258821698599</v>
      </c>
      <c r="N268" s="86">
        <v>-1.84491633304409E-3</v>
      </c>
      <c r="O268" s="86">
        <v>1.40631401117067</v>
      </c>
      <c r="P268" s="86">
        <v>1.7908288376655199</v>
      </c>
      <c r="Q268" s="86">
        <v>1.29914946068255</v>
      </c>
    </row>
    <row r="269" spans="10:17" ht="16">
      <c r="J269" s="86">
        <v>13.147601476014801</v>
      </c>
      <c r="K269" s="86">
        <v>170.36150815120499</v>
      </c>
      <c r="L269" s="86">
        <v>-95.977813976470998</v>
      </c>
      <c r="M269" s="86">
        <v>216.92884160195001</v>
      </c>
      <c r="N269" s="86">
        <v>-6.1497211101469796E-4</v>
      </c>
      <c r="O269" s="86">
        <v>1.40851641772507</v>
      </c>
      <c r="P269" s="86">
        <v>1.79352623835213</v>
      </c>
      <c r="Q269" s="86">
        <v>1.29686086112814</v>
      </c>
    </row>
    <row r="270" spans="10:17" ht="16">
      <c r="J270" s="86">
        <v>13.2011070110701</v>
      </c>
      <c r="K270" s="86">
        <v>170.12355891573401</v>
      </c>
      <c r="L270" s="86">
        <v>-94.910075625682097</v>
      </c>
      <c r="M270" s="86">
        <v>215.86110325116101</v>
      </c>
      <c r="N270" s="86">
        <v>-6.1497211101469796E-4</v>
      </c>
      <c r="O270" s="86">
        <v>1.4065490988842</v>
      </c>
      <c r="P270" s="86">
        <v>1.78469838155959</v>
      </c>
      <c r="Q270" s="86">
        <v>1.2898020472168601</v>
      </c>
    </row>
    <row r="271" spans="10:17" ht="16">
      <c r="J271" s="86">
        <v>13.251537515375199</v>
      </c>
      <c r="K271" s="86">
        <v>170.30088144210501</v>
      </c>
      <c r="L271" s="86">
        <v>-95.473604199709598</v>
      </c>
      <c r="M271" s="86">
        <v>216.42463182518799</v>
      </c>
      <c r="N271" s="86">
        <v>-1.84491633304409E-3</v>
      </c>
      <c r="O271" s="86">
        <v>1.40801516767131</v>
      </c>
      <c r="P271" s="86">
        <v>1.7893575282001</v>
      </c>
      <c r="Q271" s="86">
        <v>1.2862316603841699</v>
      </c>
    </row>
    <row r="272" spans="10:17" ht="16">
      <c r="J272" s="86">
        <v>13.2988929889299</v>
      </c>
      <c r="K272" s="86">
        <v>170.53756269062399</v>
      </c>
      <c r="L272" s="86">
        <v>-95.384626003810496</v>
      </c>
      <c r="M272" s="86">
        <v>216.335653629289</v>
      </c>
      <c r="N272" s="87">
        <v>6.1497211101469796E-4</v>
      </c>
      <c r="O272" s="86">
        <v>1.4099720030381999</v>
      </c>
      <c r="P272" s="86">
        <v>1.78862187346739</v>
      </c>
      <c r="Q272" s="86">
        <v>1.28343127808486</v>
      </c>
    </row>
    <row r="273" spans="10:17" ht="16">
      <c r="J273" s="86">
        <v>13.3530135301353</v>
      </c>
      <c r="K273" s="86">
        <v>170.388588419862</v>
      </c>
      <c r="L273" s="86">
        <v>-95.503263598342599</v>
      </c>
      <c r="M273" s="86">
        <v>216.454291223821</v>
      </c>
      <c r="N273" s="86">
        <v>0</v>
      </c>
      <c r="O273" s="86">
        <v>1.4087403122151601</v>
      </c>
      <c r="P273" s="86">
        <v>1.78960274644434</v>
      </c>
      <c r="Q273" s="86">
        <v>1.2771137960980501</v>
      </c>
    </row>
    <row r="274" spans="10:17" ht="16">
      <c r="J274" s="86">
        <v>13.3966789667897</v>
      </c>
      <c r="K274" s="86">
        <v>171.04054992514401</v>
      </c>
      <c r="L274" s="86">
        <v>-95.592241794241701</v>
      </c>
      <c r="M274" s="86">
        <v>216.54326941971999</v>
      </c>
      <c r="N274" s="86">
        <v>0</v>
      </c>
      <c r="O274" s="86">
        <v>1.41413060544443</v>
      </c>
      <c r="P274" s="86">
        <v>1.79033840117705</v>
      </c>
      <c r="Q274" s="86">
        <v>1.2778177331699001</v>
      </c>
    </row>
    <row r="275" spans="10:17" ht="16">
      <c r="J275" s="86">
        <v>13.4514145141451</v>
      </c>
      <c r="K275" s="86">
        <v>170.47633933281401</v>
      </c>
      <c r="L275" s="86">
        <v>-94.791438031149994</v>
      </c>
      <c r="M275" s="86">
        <v>215.74246565662901</v>
      </c>
      <c r="N275" s="86">
        <v>-2.4598884440587901E-3</v>
      </c>
      <c r="O275" s="86">
        <v>1.40946582000683</v>
      </c>
      <c r="P275" s="86">
        <v>1.78371750858264</v>
      </c>
      <c r="Q275" s="86">
        <v>1.2684236941901501</v>
      </c>
    </row>
    <row r="276" spans="10:17" ht="16">
      <c r="J276" s="86">
        <v>13.4975399753998</v>
      </c>
      <c r="K276" s="86">
        <v>170.890997459636</v>
      </c>
      <c r="L276" s="86">
        <v>-96.511683151865398</v>
      </c>
      <c r="M276" s="86">
        <v>217.462710777344</v>
      </c>
      <c r="N276" s="86">
        <v>-1.2299442220294E-3</v>
      </c>
      <c r="O276" s="86">
        <v>1.41289413421765</v>
      </c>
      <c r="P276" s="86">
        <v>1.7979401667484101</v>
      </c>
      <c r="Q276" s="86">
        <v>1.26716118151676</v>
      </c>
    </row>
    <row r="277" spans="10:17" ht="16">
      <c r="J277" s="86">
        <v>13.546125461254601</v>
      </c>
      <c r="K277" s="86">
        <v>170.80141649201701</v>
      </c>
      <c r="L277" s="86">
        <v>-95.799857584672793</v>
      </c>
      <c r="M277" s="86">
        <v>216.75088521015101</v>
      </c>
      <c r="N277" s="86">
        <v>-2.4598884440587901E-3</v>
      </c>
      <c r="O277" s="86">
        <v>1.4121534958834601</v>
      </c>
      <c r="P277" s="86">
        <v>1.79205492888671</v>
      </c>
      <c r="Q277" s="86">
        <v>1.2619549888955499</v>
      </c>
    </row>
    <row r="278" spans="10:17" ht="16">
      <c r="J278" s="86">
        <v>13.5984009840098</v>
      </c>
      <c r="K278" s="86">
        <v>170.919406985915</v>
      </c>
      <c r="L278" s="86">
        <v>-95.977813976470998</v>
      </c>
      <c r="M278" s="86">
        <v>216.92884160195001</v>
      </c>
      <c r="N278" s="86">
        <v>0</v>
      </c>
      <c r="O278" s="86">
        <v>1.41312901875594</v>
      </c>
      <c r="P278" s="86">
        <v>1.79352623835213</v>
      </c>
      <c r="Q278" s="86">
        <v>1.2579714096929699</v>
      </c>
    </row>
    <row r="279" spans="10:17" ht="16">
      <c r="J279" s="86">
        <v>13.6494464944649</v>
      </c>
      <c r="K279" s="86">
        <v>171.274689346407</v>
      </c>
      <c r="L279" s="86">
        <v>-95.829516983305894</v>
      </c>
      <c r="M279" s="86">
        <v>216.780544608784</v>
      </c>
      <c r="N279" s="86">
        <v>-6.1497211101469796E-4</v>
      </c>
      <c r="O279" s="86">
        <v>1.4160664254689499</v>
      </c>
      <c r="P279" s="86">
        <v>1.7923001471309501</v>
      </c>
      <c r="Q279" s="86">
        <v>1.2558698184886601</v>
      </c>
    </row>
    <row r="280" spans="10:17" ht="16">
      <c r="J280" s="86">
        <v>13.698031980319801</v>
      </c>
      <c r="K280" s="86">
        <v>170.94783725250599</v>
      </c>
      <c r="L280" s="86">
        <v>-96.808277138195706</v>
      </c>
      <c r="M280" s="86">
        <v>217.75930476367401</v>
      </c>
      <c r="N280" s="86">
        <v>1.2299442220294E-3</v>
      </c>
      <c r="O280" s="86">
        <v>1.41336407477116</v>
      </c>
      <c r="P280" s="86">
        <v>1.8003923491907801</v>
      </c>
      <c r="Q280" s="86">
        <v>1.24902925519997</v>
      </c>
    </row>
    <row r="281" spans="10:17" ht="16">
      <c r="J281" s="86">
        <v>13.750307503075</v>
      </c>
      <c r="K281" s="86">
        <v>171.42174490134701</v>
      </c>
      <c r="L281" s="86">
        <v>-96.007473375103999</v>
      </c>
      <c r="M281" s="86">
        <v>216.958501000583</v>
      </c>
      <c r="N281" s="86">
        <v>-1.2299442220294E-3</v>
      </c>
      <c r="O281" s="86">
        <v>1.4172822527159501</v>
      </c>
      <c r="P281" s="86">
        <v>1.7937714565963701</v>
      </c>
      <c r="Q281" s="86">
        <v>1.24772725578185</v>
      </c>
    </row>
    <row r="282" spans="10:17" ht="16">
      <c r="J282" s="86">
        <v>13.799507995080001</v>
      </c>
      <c r="K282" s="86">
        <v>171.39148195521199</v>
      </c>
      <c r="L282" s="86">
        <v>-96.452364354599396</v>
      </c>
      <c r="M282" s="86">
        <v>217.403391980078</v>
      </c>
      <c r="N282" s="86">
        <v>-1.2299442220294E-3</v>
      </c>
      <c r="O282" s="86">
        <v>1.4170320444562099</v>
      </c>
      <c r="P282" s="86">
        <v>1.7974497302599299</v>
      </c>
      <c r="Q282" s="86">
        <v>1.2430593292507801</v>
      </c>
    </row>
    <row r="283" spans="10:17" ht="16">
      <c r="J283" s="86">
        <v>13.851168511685101</v>
      </c>
      <c r="K283" s="86">
        <v>171.568806056276</v>
      </c>
      <c r="L283" s="86">
        <v>-96.926914732727795</v>
      </c>
      <c r="M283" s="86">
        <v>217.87794235820601</v>
      </c>
      <c r="N283" s="86">
        <v>-2.4598884440587901E-3</v>
      </c>
      <c r="O283" s="86">
        <v>1.41849812626259</v>
      </c>
      <c r="P283" s="86">
        <v>1.8013732221677301</v>
      </c>
      <c r="Q283" s="86">
        <v>1.23970331802513</v>
      </c>
    </row>
    <row r="284" spans="10:17" ht="16">
      <c r="J284" s="86">
        <v>13.895448954489501</v>
      </c>
      <c r="K284" s="86">
        <v>171.86485924842199</v>
      </c>
      <c r="L284" s="86">
        <v>-96.926914732727795</v>
      </c>
      <c r="M284" s="86">
        <v>217.87794235820601</v>
      </c>
      <c r="N284" s="86">
        <v>0</v>
      </c>
      <c r="O284" s="86">
        <v>1.4209458375219099</v>
      </c>
      <c r="P284" s="86">
        <v>1.8013732221677301</v>
      </c>
      <c r="Q284" s="86">
        <v>1.23788334857063</v>
      </c>
    </row>
    <row r="285" spans="10:17" ht="16">
      <c r="J285" s="86">
        <v>13.9520295202952</v>
      </c>
      <c r="K285" s="86">
        <v>171.68621341256099</v>
      </c>
      <c r="L285" s="86">
        <v>-97.223508719058103</v>
      </c>
      <c r="M285" s="86">
        <v>218.17453634453699</v>
      </c>
      <c r="N285" s="86">
        <v>-6.1497211101469796E-4</v>
      </c>
      <c r="O285" s="86">
        <v>1.4194688278646299</v>
      </c>
      <c r="P285" s="86">
        <v>1.8038254046101001</v>
      </c>
      <c r="Q285" s="86">
        <v>1.2315828513045</v>
      </c>
    </row>
    <row r="286" spans="10:17" ht="16">
      <c r="J286" s="86">
        <v>13.998154981549799</v>
      </c>
      <c r="K286" s="86">
        <v>171.89326846010999</v>
      </c>
      <c r="L286" s="86">
        <v>-97.964993684883694</v>
      </c>
      <c r="M286" s="86">
        <v>218.916021310362</v>
      </c>
      <c r="N286" s="86">
        <v>-1.2299442220294E-3</v>
      </c>
      <c r="O286" s="86">
        <v>1.4211807194592201</v>
      </c>
      <c r="P286" s="86">
        <v>1.80995586071604</v>
      </c>
      <c r="Q286" s="86">
        <v>1.2290038098249301</v>
      </c>
    </row>
    <row r="287" spans="10:17" ht="16">
      <c r="J287" s="86">
        <v>14.051045510455101</v>
      </c>
      <c r="K287" s="86">
        <v>171.68501112593901</v>
      </c>
      <c r="L287" s="86">
        <v>-96.778617739562705</v>
      </c>
      <c r="M287" s="86">
        <v>217.72964536504099</v>
      </c>
      <c r="N287" s="86">
        <v>-1.84491633304409E-3</v>
      </c>
      <c r="O287" s="86">
        <v>1.41945888758842</v>
      </c>
      <c r="P287" s="86">
        <v>1.80014713094654</v>
      </c>
      <c r="Q287" s="86">
        <v>1.2228954818089499</v>
      </c>
    </row>
    <row r="288" spans="10:17" ht="16">
      <c r="J288" s="86">
        <v>14.0990159901599</v>
      </c>
      <c r="K288" s="86">
        <v>172.218299767785</v>
      </c>
      <c r="L288" s="86">
        <v>-97.876015488984606</v>
      </c>
      <c r="M288" s="86">
        <v>218.82704311446301</v>
      </c>
      <c r="N288" s="87">
        <v>6.1497211101469796E-4</v>
      </c>
      <c r="O288" s="86">
        <v>1.4238680162441799</v>
      </c>
      <c r="P288" s="86">
        <v>1.80922020598332</v>
      </c>
      <c r="Q288" s="86">
        <v>1.22251715620734</v>
      </c>
    </row>
    <row r="289" spans="10:17" ht="16">
      <c r="J289" s="86">
        <v>14.150061500614999</v>
      </c>
      <c r="K289" s="86">
        <v>172.188024013063</v>
      </c>
      <c r="L289" s="86">
        <v>-97.905674887617707</v>
      </c>
      <c r="M289" s="86">
        <v>218.856702513096</v>
      </c>
      <c r="N289" s="86">
        <v>-1.2299442220294E-3</v>
      </c>
      <c r="O289" s="86">
        <v>1.4236177020854901</v>
      </c>
      <c r="P289" s="86">
        <v>1.8094654242275601</v>
      </c>
      <c r="Q289" s="86">
        <v>1.2178930358282101</v>
      </c>
    </row>
    <row r="290" spans="10:17" ht="16">
      <c r="J290" s="86">
        <v>14.195571955719601</v>
      </c>
      <c r="K290" s="86">
        <v>172.54338848384899</v>
      </c>
      <c r="L290" s="86">
        <v>-97.816696691718604</v>
      </c>
      <c r="M290" s="86">
        <v>218.76772431719701</v>
      </c>
      <c r="N290" s="86">
        <v>0</v>
      </c>
      <c r="O290" s="86">
        <v>1.42655578767073</v>
      </c>
      <c r="P290" s="86">
        <v>1.8087297694948501</v>
      </c>
      <c r="Q290" s="86">
        <v>1.21649186514536</v>
      </c>
    </row>
    <row r="291" spans="10:17" ht="16">
      <c r="J291" s="86">
        <v>14.247232472324701</v>
      </c>
      <c r="K291" s="86">
        <v>172.42412986185599</v>
      </c>
      <c r="L291" s="86">
        <v>-98.1726094753149</v>
      </c>
      <c r="M291" s="86">
        <v>219.12363710079401</v>
      </c>
      <c r="N291" s="86">
        <v>-6.1497211101469796E-4</v>
      </c>
      <c r="O291" s="86">
        <v>1.4255697801573199</v>
      </c>
      <c r="P291" s="86">
        <v>1.8116723884257</v>
      </c>
      <c r="Q291" s="86">
        <v>1.2112437960523701</v>
      </c>
    </row>
    <row r="292" spans="10:17" ht="16">
      <c r="J292" s="86">
        <v>14.2939729397294</v>
      </c>
      <c r="K292" s="86">
        <v>172.39390984714501</v>
      </c>
      <c r="L292" s="86">
        <v>-97.401465110856194</v>
      </c>
      <c r="M292" s="86">
        <v>218.35249273633499</v>
      </c>
      <c r="N292" s="87">
        <v>6.1497211101469796E-4</v>
      </c>
      <c r="O292" s="86">
        <v>1.4253199268464001</v>
      </c>
      <c r="P292" s="86">
        <v>1.8052967140755301</v>
      </c>
      <c r="Q292" s="86">
        <v>1.20707168079155</v>
      </c>
    </row>
    <row r="293" spans="10:17" ht="16">
      <c r="J293" s="86">
        <v>14.347478474784699</v>
      </c>
      <c r="K293" s="86">
        <v>172.422928964205</v>
      </c>
      <c r="L293" s="86">
        <v>-97.609080901287399</v>
      </c>
      <c r="M293" s="86">
        <v>218.56010852676599</v>
      </c>
      <c r="N293" s="86">
        <v>-2.4598884440587901E-3</v>
      </c>
      <c r="O293" s="86">
        <v>1.42555985136486</v>
      </c>
      <c r="P293" s="86">
        <v>1.8070132417851901</v>
      </c>
      <c r="Q293" s="86">
        <v>1.20277245117198</v>
      </c>
    </row>
    <row r="294" spans="10:17" ht="16">
      <c r="J294" s="86">
        <v>14.399138991389901</v>
      </c>
      <c r="K294" s="86">
        <v>172.570609249829</v>
      </c>
      <c r="L294" s="86">
        <v>-98.202268873947901</v>
      </c>
      <c r="M294" s="86">
        <v>219.153296499427</v>
      </c>
      <c r="N294" s="86">
        <v>-1.2299442220294E-3</v>
      </c>
      <c r="O294" s="86">
        <v>1.42678084376586</v>
      </c>
      <c r="P294" s="86">
        <v>1.8119176066699401</v>
      </c>
      <c r="Q294" s="86">
        <v>1.1994828226982299</v>
      </c>
    </row>
    <row r="295" spans="10:17" ht="16">
      <c r="J295" s="86">
        <v>14.447724477244799</v>
      </c>
      <c r="K295" s="86">
        <v>172.62934938888901</v>
      </c>
      <c r="L295" s="86">
        <v>-97.816696691718604</v>
      </c>
      <c r="M295" s="86">
        <v>218.76772431719701</v>
      </c>
      <c r="N295" s="86">
        <v>0</v>
      </c>
      <c r="O295" s="86">
        <v>1.42726649601879</v>
      </c>
      <c r="P295" s="86">
        <v>1.8087297694948501</v>
      </c>
      <c r="Q295" s="86">
        <v>1.19585571575195</v>
      </c>
    </row>
    <row r="296" spans="10:17" ht="16">
      <c r="J296" s="86">
        <v>14.496924969249701</v>
      </c>
      <c r="K296" s="86">
        <v>173.103315108234</v>
      </c>
      <c r="L296" s="86">
        <v>-98.439544063012093</v>
      </c>
      <c r="M296" s="86">
        <v>219.39057168849101</v>
      </c>
      <c r="N296" s="86">
        <v>-2.4598884440587901E-3</v>
      </c>
      <c r="O296" s="86">
        <v>1.43118515407941</v>
      </c>
      <c r="P296" s="86">
        <v>1.8138793526238399</v>
      </c>
      <c r="Q296" s="86">
        <v>1.1950665747671101</v>
      </c>
    </row>
    <row r="297" spans="10:17" ht="16">
      <c r="J297" s="86">
        <v>14.544895448954501</v>
      </c>
      <c r="K297" s="86">
        <v>172.74683356530701</v>
      </c>
      <c r="L297" s="86">
        <v>-97.964993684883694</v>
      </c>
      <c r="M297" s="86">
        <v>218.916021310362</v>
      </c>
      <c r="N297" s="86">
        <v>-3.0748605550734902E-3</v>
      </c>
      <c r="O297" s="86">
        <v>1.42823783275503</v>
      </c>
      <c r="P297" s="86">
        <v>1.80995586071604</v>
      </c>
      <c r="Q297" s="86">
        <v>1.1886742241661901</v>
      </c>
    </row>
    <row r="298" spans="10:17" ht="16">
      <c r="J298" s="86">
        <v>14.5940959409594</v>
      </c>
      <c r="K298" s="86">
        <v>172.71659213965199</v>
      </c>
      <c r="L298" s="86">
        <v>-98.053971880782797</v>
      </c>
      <c r="M298" s="86">
        <v>219.00499950626099</v>
      </c>
      <c r="N298" s="86">
        <v>-1.84491633304409E-3</v>
      </c>
      <c r="O298" s="86">
        <v>1.4279878024225101</v>
      </c>
      <c r="P298" s="86">
        <v>1.81069151544875</v>
      </c>
      <c r="Q298" s="86">
        <v>1.18445967744285</v>
      </c>
    </row>
    <row r="299" spans="10:17" ht="16">
      <c r="J299" s="86">
        <v>14.6432964329643</v>
      </c>
      <c r="K299" s="86">
        <v>173.160902424662</v>
      </c>
      <c r="L299" s="86">
        <v>-98.231928272580902</v>
      </c>
      <c r="M299" s="86">
        <v>219.18295589805999</v>
      </c>
      <c r="N299" s="86">
        <v>-6.1497211101469796E-4</v>
      </c>
      <c r="O299" s="86">
        <v>1.43166127501496</v>
      </c>
      <c r="P299" s="86">
        <v>1.8121628249141699</v>
      </c>
      <c r="Q299" s="86">
        <v>1.18351419563467</v>
      </c>
    </row>
    <row r="300" spans="10:17" ht="16">
      <c r="J300" s="86">
        <v>14.696801968019701</v>
      </c>
      <c r="K300" s="86">
        <v>173.308569425109</v>
      </c>
      <c r="L300" s="86">
        <v>-98.231928272580902</v>
      </c>
      <c r="M300" s="86">
        <v>219.18295589805999</v>
      </c>
      <c r="N300" s="86">
        <v>-1.2299442220294E-3</v>
      </c>
      <c r="O300" s="86">
        <v>1.4328821575766499</v>
      </c>
      <c r="P300" s="86">
        <v>1.8121628249141699</v>
      </c>
      <c r="Q300" s="86">
        <v>1.18021022104591</v>
      </c>
    </row>
    <row r="301" spans="10:17" ht="16">
      <c r="J301" s="86">
        <v>14.7441574415744</v>
      </c>
      <c r="K301" s="86">
        <v>173.752904139474</v>
      </c>
      <c r="L301" s="86">
        <v>-99.625920008333196</v>
      </c>
      <c r="M301" s="86">
        <v>220.57694763381201</v>
      </c>
      <c r="N301" s="86">
        <v>-6.1497211101469796E-4</v>
      </c>
      <c r="O301" s="86">
        <v>1.4365558321463401</v>
      </c>
      <c r="P301" s="86">
        <v>1.8236880823933299</v>
      </c>
      <c r="Q301" s="86">
        <v>1.1794332392128899</v>
      </c>
    </row>
    <row r="302" spans="10:17" ht="16">
      <c r="J302" s="86">
        <v>14.790897908979099</v>
      </c>
      <c r="K302" s="86">
        <v>173.81167510635899</v>
      </c>
      <c r="L302" s="86">
        <v>-99.2403478261038</v>
      </c>
      <c r="M302" s="86">
        <v>220.19137545158199</v>
      </c>
      <c r="N302" s="86">
        <v>-6.1497211101469796E-4</v>
      </c>
      <c r="O302" s="86">
        <v>1.4370417392778301</v>
      </c>
      <c r="P302" s="86">
        <v>1.8205002452182399</v>
      </c>
      <c r="Q302" s="86">
        <v>1.1761034775927399</v>
      </c>
    </row>
    <row r="303" spans="10:17" ht="16">
      <c r="J303" s="86">
        <v>14.845018450184501</v>
      </c>
      <c r="K303" s="86">
        <v>173.988998670678</v>
      </c>
      <c r="L303" s="86">
        <v>-99.863195197397303</v>
      </c>
      <c r="M303" s="86">
        <v>220.81422282287599</v>
      </c>
      <c r="N303" s="86">
        <v>-1.2299442220294E-3</v>
      </c>
      <c r="O303" s="86">
        <v>1.4385078166465</v>
      </c>
      <c r="P303" s="86">
        <v>1.82564982834723</v>
      </c>
      <c r="Q303" s="86">
        <v>1.17301025137392</v>
      </c>
    </row>
    <row r="304" spans="10:17" ht="16">
      <c r="J304" s="86">
        <v>14.8911439114391</v>
      </c>
      <c r="K304" s="86">
        <v>173.84016360858899</v>
      </c>
      <c r="L304" s="86">
        <v>-99.625920008333196</v>
      </c>
      <c r="M304" s="86">
        <v>220.57694763381201</v>
      </c>
      <c r="N304" s="86">
        <v>-3.0748605550734902E-3</v>
      </c>
      <c r="O304" s="86">
        <v>1.4372772767741999</v>
      </c>
      <c r="P304" s="86">
        <v>1.8236880823933299</v>
      </c>
      <c r="Q304" s="86">
        <v>1.16837735375906</v>
      </c>
    </row>
    <row r="305" spans="10:17" ht="16">
      <c r="J305" s="86">
        <v>14.946494464944699</v>
      </c>
      <c r="K305" s="86">
        <v>174.047135262263</v>
      </c>
      <c r="L305" s="86">
        <v>-100.13012978509499</v>
      </c>
      <c r="M305" s="86">
        <v>221.08115741057301</v>
      </c>
      <c r="N305" s="86">
        <v>-1.2299442220294E-3</v>
      </c>
      <c r="O305" s="86">
        <v>1.43898847888416</v>
      </c>
      <c r="P305" s="86">
        <v>1.8278567925453699</v>
      </c>
      <c r="Q305" s="86">
        <v>1.16543531487699</v>
      </c>
    </row>
    <row r="306" spans="10:17" ht="16">
      <c r="J306" s="86">
        <v>14.992004920049199</v>
      </c>
      <c r="K306" s="86">
        <v>173.92796930758701</v>
      </c>
      <c r="L306" s="86">
        <v>-99.833535798764302</v>
      </c>
      <c r="M306" s="86">
        <v>220.784563424243</v>
      </c>
      <c r="N306" s="86">
        <v>-1.2299442220294E-3</v>
      </c>
      <c r="O306" s="86">
        <v>1.43800323752643</v>
      </c>
      <c r="P306" s="86">
        <v>1.8254046101029899</v>
      </c>
      <c r="Q306" s="86">
        <v>1.16110259971387</v>
      </c>
    </row>
    <row r="307" spans="10:17" ht="16">
      <c r="J307" s="86">
        <v>15.0467404674047</v>
      </c>
      <c r="K307" s="86">
        <v>174.223929343988</v>
      </c>
      <c r="L307" s="86">
        <v>-100.10047038646201</v>
      </c>
      <c r="M307" s="86">
        <v>221.05149801194</v>
      </c>
      <c r="N307" s="86">
        <v>1.2299442220294E-3</v>
      </c>
      <c r="O307" s="86">
        <v>1.44045017859185</v>
      </c>
      <c r="P307" s="86">
        <v>1.8276115743011301</v>
      </c>
      <c r="Q307" s="86">
        <v>1.1588457931473899</v>
      </c>
    </row>
    <row r="308" spans="10:17" ht="16">
      <c r="J308" s="86">
        <v>15.0971709717097</v>
      </c>
      <c r="K308" s="86">
        <v>174.519940701373</v>
      </c>
      <c r="L308" s="86">
        <v>-100.041151589195</v>
      </c>
      <c r="M308" s="86">
        <v>220.992179214674</v>
      </c>
      <c r="N308" s="87">
        <v>6.1497211101469796E-4</v>
      </c>
      <c r="O308" s="86">
        <v>1.4428975439693601</v>
      </c>
      <c r="P308" s="86">
        <v>1.82712113781265</v>
      </c>
      <c r="Q308" s="86">
        <v>1.15693549869051</v>
      </c>
    </row>
    <row r="309" spans="10:17" ht="16">
      <c r="J309" s="86">
        <v>15.143911439114399</v>
      </c>
      <c r="K309" s="86">
        <v>174.48974255526699</v>
      </c>
      <c r="L309" s="86">
        <v>-100.634339561856</v>
      </c>
      <c r="M309" s="86">
        <v>221.58536718733501</v>
      </c>
      <c r="N309" s="86">
        <v>-6.1497211101469796E-4</v>
      </c>
      <c r="O309" s="86">
        <v>1.44264787146389</v>
      </c>
      <c r="P309" s="86">
        <v>1.8320255026973999</v>
      </c>
      <c r="Q309" s="86">
        <v>1.15316530227818</v>
      </c>
    </row>
    <row r="310" spans="10:17" ht="16">
      <c r="J310" s="86">
        <v>15.1924969249692</v>
      </c>
      <c r="K310" s="86">
        <v>174.60782141073901</v>
      </c>
      <c r="L310" s="86">
        <v>-101.25718693315</v>
      </c>
      <c r="M310" s="86">
        <v>222.20821455862799</v>
      </c>
      <c r="N310" s="87">
        <v>6.1497211101469796E-4</v>
      </c>
      <c r="O310" s="86">
        <v>1.44362412489298</v>
      </c>
      <c r="P310" s="86">
        <v>1.83717508582639</v>
      </c>
      <c r="Q310" s="86">
        <v>1.1502547069261899</v>
      </c>
    </row>
    <row r="311" spans="10:17" ht="16">
      <c r="J311" s="86">
        <v>15.2441574415744</v>
      </c>
      <c r="K311" s="86">
        <v>174.90382272017499</v>
      </c>
      <c r="L311" s="86">
        <v>-100.812295953654</v>
      </c>
      <c r="M311" s="86">
        <v>221.76332357913299</v>
      </c>
      <c r="N311" s="86">
        <v>-1.84491633304409E-3</v>
      </c>
      <c r="O311" s="86">
        <v>1.4460714071959799</v>
      </c>
      <c r="P311" s="86">
        <v>1.8334968121628299</v>
      </c>
      <c r="Q311" s="86">
        <v>1.14829837568532</v>
      </c>
    </row>
    <row r="312" spans="10:17" ht="16">
      <c r="J312" s="86">
        <v>15.2915129151292</v>
      </c>
      <c r="K312" s="86">
        <v>175.229534108569</v>
      </c>
      <c r="L312" s="86">
        <v>-100.901274149553</v>
      </c>
      <c r="M312" s="86">
        <v>221.852301775032</v>
      </c>
      <c r="N312" s="86">
        <v>-1.2299442220294E-3</v>
      </c>
      <c r="O312" s="86">
        <v>1.44876432675845</v>
      </c>
      <c r="P312" s="86">
        <v>1.8342324668955401</v>
      </c>
      <c r="Q312" s="86">
        <v>1.1468722856284099</v>
      </c>
    </row>
    <row r="313" spans="10:17" ht="16">
      <c r="J313" s="86">
        <v>15.340098400983999</v>
      </c>
      <c r="K313" s="86">
        <v>175.02136352671999</v>
      </c>
      <c r="L313" s="86">
        <v>-100.663998960489</v>
      </c>
      <c r="M313" s="86">
        <v>221.615026585968</v>
      </c>
      <c r="N313" s="87">
        <v>6.1497211101469796E-4</v>
      </c>
      <c r="O313" s="86">
        <v>1.44704321213928</v>
      </c>
      <c r="P313" s="86">
        <v>1.83227072094164</v>
      </c>
      <c r="Q313" s="86">
        <v>1.14188285183242</v>
      </c>
    </row>
    <row r="314" spans="10:17" ht="16">
      <c r="J314" s="86">
        <v>15.3917589175892</v>
      </c>
      <c r="K314" s="86">
        <v>175.25805023638301</v>
      </c>
      <c r="L314" s="86">
        <v>-100.99025234545201</v>
      </c>
      <c r="M314" s="86">
        <v>221.94127997093099</v>
      </c>
      <c r="N314" s="86">
        <v>-3.6898326660881899E-3</v>
      </c>
      <c r="O314" s="86">
        <v>1.4490000926578701</v>
      </c>
      <c r="P314" s="86">
        <v>1.8349681216282501</v>
      </c>
      <c r="Q314" s="86">
        <v>1.1395880142345201</v>
      </c>
    </row>
    <row r="315" spans="10:17" ht="16">
      <c r="J315" s="86">
        <v>15.440344403444</v>
      </c>
      <c r="K315" s="86">
        <v>175.85068609873201</v>
      </c>
      <c r="L315" s="86">
        <v>-102.384244081205</v>
      </c>
      <c r="M315" s="86">
        <v>223.33527170668299</v>
      </c>
      <c r="N315" s="86">
        <v>0</v>
      </c>
      <c r="O315" s="86">
        <v>1.45389989279999</v>
      </c>
      <c r="P315" s="86">
        <v>1.8464933791074101</v>
      </c>
      <c r="Q315" s="86">
        <v>1.1398403498552201</v>
      </c>
    </row>
    <row r="316" spans="10:17" ht="16">
      <c r="J316" s="86">
        <v>15.490774907749101</v>
      </c>
      <c r="K316" s="86">
        <v>175.49420161299699</v>
      </c>
      <c r="L316" s="86">
        <v>-101.316505730416</v>
      </c>
      <c r="M316" s="86">
        <v>222.26753335589399</v>
      </c>
      <c r="N316" s="86">
        <v>-1.2299442220294E-3</v>
      </c>
      <c r="O316" s="86">
        <v>1.45095254714503</v>
      </c>
      <c r="P316" s="86">
        <v>1.8376655223148599</v>
      </c>
      <c r="Q316" s="86">
        <v>1.1338283089600101</v>
      </c>
    </row>
    <row r="317" spans="10:17" ht="16">
      <c r="J317" s="86">
        <v>15.5436654366544</v>
      </c>
      <c r="K317" s="86">
        <v>175.93849450654699</v>
      </c>
      <c r="L317" s="86">
        <v>-101.791056108544</v>
      </c>
      <c r="M317" s="86">
        <v>222.742083734023</v>
      </c>
      <c r="N317" s="86">
        <v>-6.1497211101469796E-4</v>
      </c>
      <c r="O317" s="86">
        <v>1.4546258759482</v>
      </c>
      <c r="P317" s="86">
        <v>1.8415890142226601</v>
      </c>
      <c r="Q317" s="86">
        <v>1.1328285776124101</v>
      </c>
    </row>
    <row r="318" spans="10:17" ht="16">
      <c r="J318" s="86">
        <v>15.595940959409599</v>
      </c>
      <c r="K318" s="86">
        <v>175.84892669234799</v>
      </c>
      <c r="L318" s="86">
        <v>-101.61309971674601</v>
      </c>
      <c r="M318" s="86">
        <v>222.564127342224</v>
      </c>
      <c r="N318" s="86">
        <v>0</v>
      </c>
      <c r="O318" s="86">
        <v>1.45388534636398</v>
      </c>
      <c r="P318" s="86">
        <v>1.8401177047572299</v>
      </c>
      <c r="Q318" s="86">
        <v>1.1284571845888001</v>
      </c>
    </row>
    <row r="319" spans="10:17" ht="16">
      <c r="J319" s="86">
        <v>15.642681426814301</v>
      </c>
      <c r="K319" s="86">
        <v>175.72976318351201</v>
      </c>
      <c r="L319" s="86">
        <v>-101.761396709911</v>
      </c>
      <c r="M319" s="86">
        <v>222.71242433539001</v>
      </c>
      <c r="N319" s="86">
        <v>-6.1497211101469796E-4</v>
      </c>
      <c r="O319" s="86">
        <v>1.4529001252279901</v>
      </c>
      <c r="P319" s="86">
        <v>1.84134379597842</v>
      </c>
      <c r="Q319" s="86">
        <v>1.12432356034797</v>
      </c>
    </row>
    <row r="320" spans="10:17" ht="16">
      <c r="J320" s="86">
        <v>15.690651906519101</v>
      </c>
      <c r="K320" s="86">
        <v>176.055478064824</v>
      </c>
      <c r="L320" s="86">
        <v>-101.880034304443</v>
      </c>
      <c r="M320" s="86">
        <v>222.83106192992199</v>
      </c>
      <c r="N320" s="86">
        <v>-6.1497211101469796E-4</v>
      </c>
      <c r="O320" s="86">
        <v>1.4555930736692499</v>
      </c>
      <c r="P320" s="86">
        <v>1.8423246689553701</v>
      </c>
      <c r="Q320" s="86">
        <v>1.1229620584467499</v>
      </c>
    </row>
    <row r="321" spans="10:17" ht="16">
      <c r="J321" s="86">
        <v>15.741082410824101</v>
      </c>
      <c r="K321" s="86">
        <v>175.81763812238799</v>
      </c>
      <c r="L321" s="86">
        <v>-102.08765009487399</v>
      </c>
      <c r="M321" s="86">
        <v>223.03867772035301</v>
      </c>
      <c r="N321" s="86">
        <v>0</v>
      </c>
      <c r="O321" s="86">
        <v>1.4536266584423101</v>
      </c>
      <c r="P321" s="86">
        <v>1.8440411966650301</v>
      </c>
      <c r="Q321" s="86">
        <v>1.1178534175624799</v>
      </c>
    </row>
    <row r="322" spans="10:17" ht="16">
      <c r="J322" s="86">
        <v>15.794587945879501</v>
      </c>
      <c r="K322" s="86">
        <v>176.11363444981399</v>
      </c>
      <c r="L322" s="86">
        <v>-101.731737311278</v>
      </c>
      <c r="M322" s="86">
        <v>222.682764936757</v>
      </c>
      <c r="N322" s="86">
        <v>-6.1497211101469796E-4</v>
      </c>
      <c r="O322" s="86">
        <v>1.45607389955499</v>
      </c>
      <c r="P322" s="86">
        <v>1.84109857773418</v>
      </c>
      <c r="Q322" s="86">
        <v>1.1159406286640901</v>
      </c>
    </row>
    <row r="323" spans="10:17" ht="16">
      <c r="J323" s="86">
        <v>15.846248462484599</v>
      </c>
      <c r="K323" s="86">
        <v>176.053740097927</v>
      </c>
      <c r="L323" s="86">
        <v>-101.969012500342</v>
      </c>
      <c r="M323" s="86">
        <v>222.920040125821</v>
      </c>
      <c r="N323" s="86">
        <v>-6.1497211101469796E-4</v>
      </c>
      <c r="O323" s="86">
        <v>1.4555787044908199</v>
      </c>
      <c r="P323" s="86">
        <v>1.84306032368808</v>
      </c>
      <c r="Q323" s="86">
        <v>1.11192456740412</v>
      </c>
    </row>
    <row r="324" spans="10:17" ht="16">
      <c r="J324" s="86">
        <v>15.884378843788401</v>
      </c>
      <c r="K324" s="86">
        <v>176.20161321932201</v>
      </c>
      <c r="L324" s="86">
        <v>-101.969012500342</v>
      </c>
      <c r="M324" s="86">
        <v>222.920040125821</v>
      </c>
      <c r="N324" s="86">
        <v>-1.84491633304409E-3</v>
      </c>
      <c r="O324" s="86">
        <v>1.4568012912211501</v>
      </c>
      <c r="P324" s="86">
        <v>1.84306032368808</v>
      </c>
      <c r="Q324" s="86">
        <v>1.1101863316274301</v>
      </c>
    </row>
    <row r="325" spans="10:17" ht="16">
      <c r="J325" s="86">
        <v>15.940344403444</v>
      </c>
      <c r="K325" s="86">
        <v>176.378948926194</v>
      </c>
      <c r="L325" s="86">
        <v>-102.08765009487399</v>
      </c>
      <c r="M325" s="86">
        <v>223.03867772035301</v>
      </c>
      <c r="N325" s="86">
        <v>1.2299442220294E-3</v>
      </c>
      <c r="O325" s="86">
        <v>1.45826746898213</v>
      </c>
      <c r="P325" s="86">
        <v>1.8440411966650301</v>
      </c>
      <c r="Q325" s="86">
        <v>1.10740103241678</v>
      </c>
    </row>
    <row r="326" spans="10:17" ht="16">
      <c r="J326" s="86">
        <v>15.985854858548601</v>
      </c>
      <c r="K326" s="86">
        <v>176.14117027544799</v>
      </c>
      <c r="L326" s="86">
        <v>-101.64275911537899</v>
      </c>
      <c r="M326" s="86">
        <v>222.59378674085701</v>
      </c>
      <c r="N326" s="86">
        <v>0</v>
      </c>
      <c r="O326" s="86">
        <v>1.4563015605031899</v>
      </c>
      <c r="P326" s="86">
        <v>1.84036292300147</v>
      </c>
      <c r="Q326" s="86">
        <v>1.10276091834722</v>
      </c>
    </row>
    <row r="327" spans="10:17" ht="16">
      <c r="J327" s="86">
        <v>16.0393603936039</v>
      </c>
      <c r="K327" s="86">
        <v>176.763427197281</v>
      </c>
      <c r="L327" s="86">
        <v>-102.354584682571</v>
      </c>
      <c r="M327" s="86">
        <v>223.30561230805</v>
      </c>
      <c r="N327" s="86">
        <v>-6.1497211101469796E-4</v>
      </c>
      <c r="O327" s="86">
        <v>1.46144626190878</v>
      </c>
      <c r="P327" s="86">
        <v>1.84624816086317</v>
      </c>
      <c r="Q327" s="86">
        <v>1.10296179164453</v>
      </c>
    </row>
    <row r="328" spans="10:17" ht="16">
      <c r="J328" s="86">
        <v>16.086715867158699</v>
      </c>
      <c r="K328" s="86">
        <v>176.58494953840801</v>
      </c>
      <c r="L328" s="86">
        <v>-102.769816263434</v>
      </c>
      <c r="M328" s="86">
        <v>223.72084388891199</v>
      </c>
      <c r="N328" s="87">
        <v>6.1497211101469796E-4</v>
      </c>
      <c r="O328" s="86">
        <v>1.4599706427067201</v>
      </c>
      <c r="P328" s="86">
        <v>1.84968121628249</v>
      </c>
      <c r="Q328" s="86">
        <v>1.0986054615879699</v>
      </c>
    </row>
    <row r="329" spans="10:17" ht="16">
      <c r="J329" s="86">
        <v>16.141451414514101</v>
      </c>
      <c r="K329" s="86">
        <v>177.147877146973</v>
      </c>
      <c r="L329" s="86">
        <v>-103.392663634727</v>
      </c>
      <c r="M329" s="86">
        <v>224.34369126020599</v>
      </c>
      <c r="N329" s="86">
        <v>-6.1497211101469796E-4</v>
      </c>
      <c r="O329" s="86">
        <v>1.46462482067954</v>
      </c>
      <c r="P329" s="86">
        <v>1.8548307994114801</v>
      </c>
      <c r="Q329" s="86">
        <v>1.0983675641206001</v>
      </c>
    </row>
    <row r="330" spans="10:17" ht="16">
      <c r="J330" s="86">
        <v>16.192496924969198</v>
      </c>
      <c r="K330" s="86">
        <v>176.969361790433</v>
      </c>
      <c r="L330" s="86">
        <v>-102.977432053865</v>
      </c>
      <c r="M330" s="86">
        <v>223.928459679344</v>
      </c>
      <c r="N330" s="86">
        <v>-6.1497211101469796E-4</v>
      </c>
      <c r="O330" s="86">
        <v>1.4631488898003699</v>
      </c>
      <c r="P330" s="86">
        <v>1.8513977439921501</v>
      </c>
      <c r="Q330" s="86">
        <v>1.0938025937535001</v>
      </c>
    </row>
    <row r="331" spans="10:17" ht="16">
      <c r="J331" s="86">
        <v>16.235547355473599</v>
      </c>
      <c r="K331" s="86">
        <v>176.93923209071201</v>
      </c>
      <c r="L331" s="86">
        <v>-102.354584682571</v>
      </c>
      <c r="M331" s="86">
        <v>223.30561230805</v>
      </c>
      <c r="N331" s="86">
        <v>-1.2299442220294E-3</v>
      </c>
      <c r="O331" s="86">
        <v>1.46289978319654</v>
      </c>
      <c r="P331" s="86">
        <v>1.84624816086317</v>
      </c>
      <c r="Q331" s="86">
        <v>1.0907166711527401</v>
      </c>
    </row>
    <row r="332" spans="10:17" ht="16">
      <c r="J332" s="86">
        <v>16.292742927429298</v>
      </c>
      <c r="K332" s="86">
        <v>177.205543427941</v>
      </c>
      <c r="L332" s="86">
        <v>-102.799475662067</v>
      </c>
      <c r="M332" s="86">
        <v>223.750503287546</v>
      </c>
      <c r="N332" s="86">
        <v>2.4598884440601601E-3</v>
      </c>
      <c r="O332" s="86">
        <v>1.4651015944788199</v>
      </c>
      <c r="P332" s="86">
        <v>1.8499264345267299</v>
      </c>
      <c r="Q332" s="86">
        <v>1.0885222567263599</v>
      </c>
    </row>
    <row r="333" spans="10:17" ht="16">
      <c r="J333" s="86">
        <v>16.341328413284099</v>
      </c>
      <c r="K333" s="86">
        <v>177.323653009228</v>
      </c>
      <c r="L333" s="86">
        <v>-102.799475662067</v>
      </c>
      <c r="M333" s="86">
        <v>223.750503287546</v>
      </c>
      <c r="N333" s="87">
        <v>6.1497211101469796E-4</v>
      </c>
      <c r="O333" s="86">
        <v>1.46607810194309</v>
      </c>
      <c r="P333" s="86">
        <v>1.8499264345267299</v>
      </c>
      <c r="Q333" s="86">
        <v>1.08600866520311</v>
      </c>
    </row>
    <row r="334" spans="10:17" ht="16">
      <c r="J334" s="86">
        <v>16.384378843788401</v>
      </c>
      <c r="K334" s="86">
        <v>177.352845633833</v>
      </c>
      <c r="L334" s="86">
        <v>-103.659598222425</v>
      </c>
      <c r="M334" s="86">
        <v>224.61062584790301</v>
      </c>
      <c r="N334" s="86">
        <v>-6.1497211101469796E-4</v>
      </c>
      <c r="O334" s="86">
        <v>1.4663194609887999</v>
      </c>
      <c r="P334" s="86">
        <v>1.85703776360961</v>
      </c>
      <c r="Q334" s="86">
        <v>1.0833333194652099</v>
      </c>
    </row>
    <row r="335" spans="10:17" ht="16">
      <c r="J335" s="86">
        <v>16.443419434194301</v>
      </c>
      <c r="K335" s="86">
        <v>177.91573571963099</v>
      </c>
      <c r="L335" s="86">
        <v>-103.659598222425</v>
      </c>
      <c r="M335" s="86">
        <v>224.61062584790301</v>
      </c>
      <c r="N335" s="86">
        <v>-1.2299442220294E-3</v>
      </c>
      <c r="O335" s="86">
        <v>1.47097332873055</v>
      </c>
      <c r="P335" s="86">
        <v>1.85703776360961</v>
      </c>
      <c r="Q335" s="86">
        <v>1.0828667723313601</v>
      </c>
    </row>
    <row r="336" spans="10:17" ht="16">
      <c r="J336" s="86">
        <v>16.4876998769988</v>
      </c>
      <c r="K336" s="86">
        <v>177.88559871407401</v>
      </c>
      <c r="L336" s="86">
        <v>-104.28244559371799</v>
      </c>
      <c r="M336" s="86">
        <v>225.23347321919701</v>
      </c>
      <c r="N336" s="86">
        <v>-1.2299442220294E-3</v>
      </c>
      <c r="O336" s="86">
        <v>1.4707241617234701</v>
      </c>
      <c r="P336" s="86">
        <v>1.8621873467386001</v>
      </c>
      <c r="Q336" s="86">
        <v>1.0797757698802599</v>
      </c>
    </row>
    <row r="337" spans="10:17" ht="16">
      <c r="J337" s="86">
        <v>16.5393603936039</v>
      </c>
      <c r="K337" s="86">
        <v>178.06299926198</v>
      </c>
      <c r="L337" s="86">
        <v>-104.25278619508499</v>
      </c>
      <c r="M337" s="86">
        <v>225.20381382056399</v>
      </c>
      <c r="N337" s="86">
        <v>-1.84491633304409E-3</v>
      </c>
      <c r="O337" s="86">
        <v>1.47219087557773</v>
      </c>
      <c r="P337" s="86">
        <v>1.86194212849436</v>
      </c>
      <c r="Q337" s="86">
        <v>1.07747569790687</v>
      </c>
    </row>
    <row r="338" spans="10:17" ht="16">
      <c r="J338" s="86">
        <v>16.592250922509201</v>
      </c>
      <c r="K338" s="86">
        <v>177.58788132758801</v>
      </c>
      <c r="L338" s="86">
        <v>-103.15538844566299</v>
      </c>
      <c r="M338" s="86">
        <v>224.10641607114201</v>
      </c>
      <c r="N338" s="86">
        <v>0</v>
      </c>
      <c r="O338" s="86">
        <v>1.46826269122313</v>
      </c>
      <c r="P338" s="86">
        <v>1.85286905345758</v>
      </c>
      <c r="Q338" s="86">
        <v>1.0711775739529701</v>
      </c>
    </row>
    <row r="339" spans="10:17" ht="16">
      <c r="J339" s="86">
        <v>16.638991389913901</v>
      </c>
      <c r="K339" s="86">
        <v>177.94329383157</v>
      </c>
      <c r="L339" s="86">
        <v>-104.10448920192</v>
      </c>
      <c r="M339" s="86">
        <v>225.055516827399</v>
      </c>
      <c r="N339" s="86">
        <v>-6.1497211101469796E-4</v>
      </c>
      <c r="O339" s="86">
        <v>1.47120117393765</v>
      </c>
      <c r="P339" s="86">
        <v>1.8607160372731699</v>
      </c>
      <c r="Q339" s="86">
        <v>1.0703045588920601</v>
      </c>
    </row>
    <row r="340" spans="10:17" ht="16">
      <c r="J340" s="86">
        <v>16.686961869618699</v>
      </c>
      <c r="K340" s="86">
        <v>178.002100434471</v>
      </c>
      <c r="L340" s="86">
        <v>-103.600279425159</v>
      </c>
      <c r="M340" s="86">
        <v>224.55130705063701</v>
      </c>
      <c r="N340" s="86">
        <v>1.2299442220294E-3</v>
      </c>
      <c r="O340" s="86">
        <v>1.4716873757009299</v>
      </c>
      <c r="P340" s="86">
        <v>1.8565473271211399</v>
      </c>
      <c r="Q340" s="86">
        <v>1.0675801346867799</v>
      </c>
    </row>
    <row r="341" spans="10:17" ht="16">
      <c r="J341" s="86">
        <v>16.737392373923701</v>
      </c>
      <c r="K341" s="86">
        <v>177.882925745048</v>
      </c>
      <c r="L341" s="86">
        <v>-103.274026040195</v>
      </c>
      <c r="M341" s="86">
        <v>224.22505366567401</v>
      </c>
      <c r="N341" s="86">
        <v>-1.2299442220294E-3</v>
      </c>
      <c r="O341" s="86">
        <v>1.4707020621259801</v>
      </c>
      <c r="P341" s="86">
        <v>1.8538499264345301</v>
      </c>
      <c r="Q341" s="86">
        <v>1.06365144185031</v>
      </c>
    </row>
    <row r="342" spans="10:17" ht="16">
      <c r="J342" s="86">
        <v>16.7822878228782</v>
      </c>
      <c r="K342" s="86">
        <v>178.29768035840101</v>
      </c>
      <c r="L342" s="86">
        <v>-104.60869897868101</v>
      </c>
      <c r="M342" s="86">
        <v>225.55972660416001</v>
      </c>
      <c r="N342" s="86">
        <v>-6.1497211101469796E-4</v>
      </c>
      <c r="O342" s="86">
        <v>1.47413117406901</v>
      </c>
      <c r="P342" s="86">
        <v>1.8648847474252099</v>
      </c>
      <c r="Q342" s="86">
        <v>1.0632773779715401</v>
      </c>
    </row>
    <row r="343" spans="10:17" ht="16">
      <c r="J343" s="86">
        <v>16.831488314883099</v>
      </c>
      <c r="K343" s="86">
        <v>178.356477725785</v>
      </c>
      <c r="L343" s="86">
        <v>-103.867214012856</v>
      </c>
      <c r="M343" s="86">
        <v>224.818241638334</v>
      </c>
      <c r="N343" s="86">
        <v>-6.1497211101469796E-4</v>
      </c>
      <c r="O343" s="86">
        <v>1.4746172994747999</v>
      </c>
      <c r="P343" s="86">
        <v>1.8587542913192701</v>
      </c>
      <c r="Q343" s="86">
        <v>1.0605186181680799</v>
      </c>
    </row>
    <row r="344" spans="10:17" ht="16">
      <c r="J344" s="86">
        <v>16.889913899139</v>
      </c>
      <c r="K344" s="86">
        <v>178.77109183940101</v>
      </c>
      <c r="L344" s="86">
        <v>-104.697677174581</v>
      </c>
      <c r="M344" s="86">
        <v>225.64870480005899</v>
      </c>
      <c r="N344" s="87">
        <v>6.1497211101469796E-4</v>
      </c>
      <c r="O344" s="86">
        <v>1.47804524979284</v>
      </c>
      <c r="P344" s="86">
        <v>1.8656204021579199</v>
      </c>
      <c r="Q344" s="86">
        <v>1.05930487553792</v>
      </c>
    </row>
    <row r="345" spans="10:17" ht="16">
      <c r="J345" s="86">
        <v>16.934809348093498</v>
      </c>
      <c r="K345" s="86">
        <v>178.65198104677401</v>
      </c>
      <c r="L345" s="86">
        <v>-104.19346739781901</v>
      </c>
      <c r="M345" s="86">
        <v>225.14449502329799</v>
      </c>
      <c r="N345" s="86">
        <v>0</v>
      </c>
      <c r="O345" s="86">
        <v>1.4770604645044001</v>
      </c>
      <c r="P345" s="86">
        <v>1.8614516920058899</v>
      </c>
      <c r="Q345" s="86">
        <v>1.0557932300267601</v>
      </c>
    </row>
    <row r="346" spans="10:17" ht="16">
      <c r="J346" s="86">
        <v>16.985854858548599</v>
      </c>
      <c r="K346" s="86">
        <v>178.26587219273901</v>
      </c>
      <c r="L346" s="86">
        <v>-103.036750851131</v>
      </c>
      <c r="M346" s="86">
        <v>223.98777847661</v>
      </c>
      <c r="N346" s="86">
        <v>0</v>
      </c>
      <c r="O346" s="86">
        <v>1.47386819022931</v>
      </c>
      <c r="P346" s="86">
        <v>1.85188818048063</v>
      </c>
      <c r="Q346" s="86">
        <v>1.05034726392522</v>
      </c>
    </row>
    <row r="347" spans="10:17" ht="16">
      <c r="J347" s="86">
        <v>17.036285362853601</v>
      </c>
      <c r="K347" s="86">
        <v>178.65091557762099</v>
      </c>
      <c r="L347" s="86">
        <v>-104.015511006021</v>
      </c>
      <c r="M347" s="86">
        <v>224.96653863149999</v>
      </c>
      <c r="N347" s="86">
        <v>0</v>
      </c>
      <c r="O347" s="86">
        <v>1.4770516554088999</v>
      </c>
      <c r="P347" s="86">
        <v>1.8599803825404599</v>
      </c>
      <c r="Q347" s="86">
        <v>1.0494981818971401</v>
      </c>
    </row>
    <row r="348" spans="10:17" ht="16">
      <c r="J348" s="86">
        <v>17.0879458794588</v>
      </c>
      <c r="K348" s="86">
        <v>178.502078341246</v>
      </c>
      <c r="L348" s="86">
        <v>-104.63835837731401</v>
      </c>
      <c r="M348" s="86">
        <v>225.58938600279299</v>
      </c>
      <c r="N348" s="87">
        <v>6.1497211101469796E-4</v>
      </c>
      <c r="O348" s="86">
        <v>1.4758210975600199</v>
      </c>
      <c r="P348" s="86">
        <v>1.86512996566945</v>
      </c>
      <c r="Q348" s="86">
        <v>1.0454543171530699</v>
      </c>
    </row>
    <row r="349" spans="10:17" ht="16">
      <c r="J349" s="86">
        <v>17.131611316113201</v>
      </c>
      <c r="K349" s="86">
        <v>179.06515142680101</v>
      </c>
      <c r="L349" s="86">
        <v>-104.727336573214</v>
      </c>
      <c r="M349" s="86">
        <v>225.67836419869201</v>
      </c>
      <c r="N349" s="87">
        <v>6.1497211101469796E-4</v>
      </c>
      <c r="O349" s="86">
        <v>1.48047647830882</v>
      </c>
      <c r="P349" s="86">
        <v>1.86586562040216</v>
      </c>
      <c r="Q349" s="86">
        <v>1.04607638877834</v>
      </c>
    </row>
    <row r="350" spans="10:17" ht="16">
      <c r="J350" s="86">
        <v>17.185116851168502</v>
      </c>
      <c r="K350" s="86">
        <v>178.73834133909699</v>
      </c>
      <c r="L350" s="86">
        <v>-104.727336573214</v>
      </c>
      <c r="M350" s="86">
        <v>225.67836419869201</v>
      </c>
      <c r="N350" s="86">
        <v>-6.1497211101469796E-4</v>
      </c>
      <c r="O350" s="86">
        <v>1.4777744749102499</v>
      </c>
      <c r="P350" s="86">
        <v>1.86586562040216</v>
      </c>
      <c r="Q350" s="86">
        <v>1.0409177456088701</v>
      </c>
    </row>
    <row r="351" spans="10:17" ht="16">
      <c r="J351" s="86">
        <v>17.237392373923701</v>
      </c>
      <c r="K351" s="86">
        <v>179.39030572605401</v>
      </c>
      <c r="L351" s="86">
        <v>-105.172227552709</v>
      </c>
      <c r="M351" s="86">
        <v>226.123255178188</v>
      </c>
      <c r="N351" s="86">
        <v>-1.2299442220294E-3</v>
      </c>
      <c r="O351" s="86">
        <v>1.48316479196465</v>
      </c>
      <c r="P351" s="86">
        <v>1.8695438940657201</v>
      </c>
      <c r="Q351" s="86">
        <v>1.04154324157513</v>
      </c>
    </row>
    <row r="352" spans="10:17" ht="16">
      <c r="J352" s="86">
        <v>17.287822878228798</v>
      </c>
      <c r="K352" s="86">
        <v>179.360124512986</v>
      </c>
      <c r="L352" s="86">
        <v>-104.964611762278</v>
      </c>
      <c r="M352" s="86">
        <v>225.91563938775599</v>
      </c>
      <c r="N352" s="86">
        <v>-6.1497211101469796E-4</v>
      </c>
      <c r="O352" s="86">
        <v>1.4829152594583099</v>
      </c>
      <c r="P352" s="86">
        <v>1.8678273663560601</v>
      </c>
      <c r="Q352" s="86">
        <v>1.03833036320253</v>
      </c>
    </row>
    <row r="353" spans="10:17" ht="16">
      <c r="J353" s="86">
        <v>17.329028290282899</v>
      </c>
      <c r="K353" s="86">
        <v>179.38935859032</v>
      </c>
      <c r="L353" s="86">
        <v>-104.81631476911301</v>
      </c>
      <c r="M353" s="86">
        <v>225.767342394591</v>
      </c>
      <c r="N353" s="87">
        <v>6.1497211101469796E-4</v>
      </c>
      <c r="O353" s="86">
        <v>1.4831569612272699</v>
      </c>
      <c r="P353" s="86">
        <v>1.86660127513487</v>
      </c>
      <c r="Q353" s="86">
        <v>1.0360300944244401</v>
      </c>
    </row>
    <row r="354" spans="10:17" ht="16">
      <c r="J354" s="86">
        <v>17.3849938499385</v>
      </c>
      <c r="K354" s="86">
        <v>179.24048541877201</v>
      </c>
      <c r="L354" s="86">
        <v>-105.172227552709</v>
      </c>
      <c r="M354" s="86">
        <v>226.123255178188</v>
      </c>
      <c r="N354" s="86">
        <v>-2.4598884440587901E-3</v>
      </c>
      <c r="O354" s="86">
        <v>1.4819261062732301</v>
      </c>
      <c r="P354" s="86">
        <v>1.8695438940657201</v>
      </c>
      <c r="Q354" s="86">
        <v>1.03183858755143</v>
      </c>
    </row>
    <row r="355" spans="10:17" ht="16">
      <c r="J355" s="86">
        <v>17.4360393603936</v>
      </c>
      <c r="K355" s="86">
        <v>179.38825839007501</v>
      </c>
      <c r="L355" s="86">
        <v>-104.519720782782</v>
      </c>
      <c r="M355" s="86">
        <v>225.47074840826099</v>
      </c>
      <c r="N355" s="86">
        <v>-1.84491633304409E-3</v>
      </c>
      <c r="O355" s="86">
        <v>1.48314786498173</v>
      </c>
      <c r="P355" s="86">
        <v>1.8641490926925</v>
      </c>
      <c r="Q355" s="86">
        <v>1.0296653055637399</v>
      </c>
    </row>
    <row r="356" spans="10:17" ht="16">
      <c r="J356" s="86">
        <v>17.4876998769988</v>
      </c>
      <c r="K356" s="86">
        <v>179.71398290003799</v>
      </c>
      <c r="L356" s="86">
        <v>-105.37984334314</v>
      </c>
      <c r="M356" s="86">
        <v>226.330870968619</v>
      </c>
      <c r="N356" s="86">
        <v>-6.1497211101469796E-4</v>
      </c>
      <c r="O356" s="86">
        <v>1.48584089303084</v>
      </c>
      <c r="P356" s="86">
        <v>1.8712604217753801</v>
      </c>
      <c r="Q356" s="86">
        <v>1.0284861573187201</v>
      </c>
    </row>
    <row r="357" spans="10:17" ht="16">
      <c r="J357" s="86">
        <v>17.528290282902798</v>
      </c>
      <c r="K357" s="86">
        <v>179.50595259559901</v>
      </c>
      <c r="L357" s="86">
        <v>-105.587459133571</v>
      </c>
      <c r="M357" s="86">
        <v>226.53848675904999</v>
      </c>
      <c r="N357" s="86">
        <v>-1.2299442220294E-3</v>
      </c>
      <c r="O357" s="86">
        <v>1.4841209381985101</v>
      </c>
      <c r="P357" s="86">
        <v>1.8729769494850399</v>
      </c>
      <c r="Q357" s="86">
        <v>1.02491765748064</v>
      </c>
    </row>
    <row r="358" spans="10:17" ht="16">
      <c r="J358" s="86">
        <v>17.585485854858501</v>
      </c>
      <c r="K358" s="86">
        <v>179.68332643886899</v>
      </c>
      <c r="L358" s="86">
        <v>-104.87563356637899</v>
      </c>
      <c r="M358" s="86">
        <v>225.826661191857</v>
      </c>
      <c r="N358" s="86">
        <v>-1.84491633304409E-3</v>
      </c>
      <c r="O358" s="86">
        <v>1.4855874312639401</v>
      </c>
      <c r="P358" s="86">
        <v>1.8670917116233401</v>
      </c>
      <c r="Q358" s="86">
        <v>1.0225928216678899</v>
      </c>
    </row>
    <row r="359" spans="10:17" ht="16">
      <c r="J359" s="86">
        <v>17.635916359163598</v>
      </c>
      <c r="K359" s="86">
        <v>179.86077067962799</v>
      </c>
      <c r="L359" s="86">
        <v>-105.468821539039</v>
      </c>
      <c r="M359" s="86">
        <v>226.41984916451801</v>
      </c>
      <c r="N359" s="86">
        <v>-2.4598884440587901E-3</v>
      </c>
      <c r="O359" s="86">
        <v>1.4870545063623699</v>
      </c>
      <c r="P359" s="86">
        <v>1.8719960765080901</v>
      </c>
      <c r="Q359" s="86">
        <v>1.02067483527406</v>
      </c>
    </row>
    <row r="360" spans="10:17" ht="16">
      <c r="J360" s="86">
        <v>17.6838868388684</v>
      </c>
      <c r="K360" s="86">
        <v>180.15687879712101</v>
      </c>
      <c r="L360" s="86">
        <v>-106.32894409939701</v>
      </c>
      <c r="M360" s="86">
        <v>227.27997172487599</v>
      </c>
      <c r="N360" s="86">
        <v>-2.4598884440587901E-3</v>
      </c>
      <c r="O360" s="86">
        <v>1.4895026717339801</v>
      </c>
      <c r="P360" s="86">
        <v>1.87910740559098</v>
      </c>
      <c r="Q360" s="86">
        <v>1.01958053683742</v>
      </c>
    </row>
    <row r="361" spans="10:17" ht="16">
      <c r="J361" s="86">
        <v>17.734317343173402</v>
      </c>
      <c r="K361" s="86">
        <v>179.770797195554</v>
      </c>
      <c r="L361" s="86">
        <v>-105.468821539039</v>
      </c>
      <c r="M361" s="86">
        <v>226.41984916451801</v>
      </c>
      <c r="N361" s="86">
        <v>0</v>
      </c>
      <c r="O361" s="86">
        <v>1.4863106227770899</v>
      </c>
      <c r="P361" s="86">
        <v>1.8719960765080901</v>
      </c>
      <c r="Q361" s="86">
        <v>1.01450415757416</v>
      </c>
    </row>
    <row r="362" spans="10:17" ht="16">
      <c r="J362" s="86">
        <v>17.783517835178401</v>
      </c>
      <c r="K362" s="86">
        <v>179.85927974617101</v>
      </c>
      <c r="L362" s="86">
        <v>-105.23154634997501</v>
      </c>
      <c r="M362" s="86">
        <v>226.18257397545401</v>
      </c>
      <c r="N362" s="87">
        <v>6.1497211101469796E-4</v>
      </c>
      <c r="O362" s="86">
        <v>1.4870421796092601</v>
      </c>
      <c r="P362" s="86">
        <v>1.87003433055419</v>
      </c>
      <c r="Q362" s="86">
        <v>1.0121949491817299</v>
      </c>
    </row>
    <row r="363" spans="10:17" ht="16">
      <c r="J363" s="86">
        <v>17.832103321033198</v>
      </c>
      <c r="K363" s="86">
        <v>180.392660779507</v>
      </c>
      <c r="L363" s="86">
        <v>-105.67643732947001</v>
      </c>
      <c r="M363" s="86">
        <v>226.62746495494901</v>
      </c>
      <c r="N363" s="86">
        <v>-6.1497211101469796E-4</v>
      </c>
      <c r="O363" s="86">
        <v>1.4914520721402</v>
      </c>
      <c r="P363" s="86">
        <v>1.8737126042177501</v>
      </c>
      <c r="Q363" s="86">
        <v>1.0124282430267</v>
      </c>
    </row>
    <row r="364" spans="10:17" ht="16">
      <c r="J364" s="86">
        <v>17.884378843788401</v>
      </c>
      <c r="K364" s="86">
        <v>180.27349942005199</v>
      </c>
      <c r="L364" s="86">
        <v>-105.32052454587399</v>
      </c>
      <c r="M364" s="86">
        <v>226.27155217135299</v>
      </c>
      <c r="N364" s="86">
        <v>-6.1497211101469796E-4</v>
      </c>
      <c r="O364" s="86">
        <v>1.4904668687748901</v>
      </c>
      <c r="P364" s="86">
        <v>1.87076998528691</v>
      </c>
      <c r="Q364" s="86">
        <v>1.0088026571358999</v>
      </c>
    </row>
    <row r="365" spans="10:17" ht="16">
      <c r="J365" s="86">
        <v>17.931734317343199</v>
      </c>
      <c r="K365" s="86">
        <v>179.82813526975599</v>
      </c>
      <c r="L365" s="86">
        <v>-105.26120574860801</v>
      </c>
      <c r="M365" s="86">
        <v>226.21223337408699</v>
      </c>
      <c r="N365" s="86">
        <v>-6.1497211101469796E-4</v>
      </c>
      <c r="O365" s="86">
        <v>1.4867846830255</v>
      </c>
      <c r="P365" s="86">
        <v>1.8702795487984301</v>
      </c>
      <c r="Q365" s="86">
        <v>1.0036548704830299</v>
      </c>
    </row>
    <row r="366" spans="10:17" ht="16">
      <c r="J366" s="86">
        <v>17.980934809348099</v>
      </c>
      <c r="K366" s="86">
        <v>180.21321715350999</v>
      </c>
      <c r="L366" s="86">
        <v>-105.439162140406</v>
      </c>
      <c r="M366" s="86">
        <v>226.390189765885</v>
      </c>
      <c r="N366" s="86">
        <v>-6.1497211101469796E-4</v>
      </c>
      <c r="O366" s="86">
        <v>1.4899684665064199</v>
      </c>
      <c r="P366" s="86">
        <v>1.87175085826385</v>
      </c>
      <c r="Q366" s="86">
        <v>1.00305022310676</v>
      </c>
    </row>
    <row r="367" spans="10:17" ht="16">
      <c r="J367" s="86">
        <v>18.030135301352999</v>
      </c>
      <c r="K367" s="86">
        <v>180.21272818757299</v>
      </c>
      <c r="L367" s="86">
        <v>-105.557799734938</v>
      </c>
      <c r="M367" s="86">
        <v>226.508827360417</v>
      </c>
      <c r="N367" s="86">
        <v>-6.1497211101469796E-4</v>
      </c>
      <c r="O367" s="86">
        <v>1.4899644238294201</v>
      </c>
      <c r="P367" s="86">
        <v>1.8727317312408001</v>
      </c>
      <c r="Q367" s="86">
        <v>1.00031039557631</v>
      </c>
    </row>
    <row r="368" spans="10:17" ht="16">
      <c r="J368" s="86">
        <v>18.0811808118081</v>
      </c>
      <c r="K368" s="86">
        <v>180.39017868564099</v>
      </c>
      <c r="L368" s="86">
        <v>-106.41792229529599</v>
      </c>
      <c r="M368" s="86">
        <v>227.36894992077501</v>
      </c>
      <c r="N368" s="86">
        <v>0</v>
      </c>
      <c r="O368" s="86">
        <v>1.4914315506620901</v>
      </c>
      <c r="P368" s="86">
        <v>1.87984306032369</v>
      </c>
      <c r="Q368" s="86">
        <v>0.99846779993525903</v>
      </c>
    </row>
    <row r="369" spans="10:17" ht="16">
      <c r="J369" s="86">
        <v>18.132841328413299</v>
      </c>
      <c r="K369" s="86">
        <v>180.389668157183</v>
      </c>
      <c r="L369" s="86">
        <v>-105.409502741773</v>
      </c>
      <c r="M369" s="86">
        <v>226.36053036725201</v>
      </c>
      <c r="N369" s="87">
        <v>6.1497211101469796E-4</v>
      </c>
      <c r="O369" s="86">
        <v>1.49142732971029</v>
      </c>
      <c r="P369" s="86">
        <v>1.8715056400196199</v>
      </c>
      <c r="Q369" s="86">
        <v>0.995620346837925</v>
      </c>
    </row>
    <row r="370" spans="10:17" ht="16">
      <c r="J370" s="86">
        <v>18.183271832718301</v>
      </c>
      <c r="K370" s="86">
        <v>180.53746819439999</v>
      </c>
      <c r="L370" s="86">
        <v>-106.269625302131</v>
      </c>
      <c r="M370" s="86">
        <v>227.22065292760999</v>
      </c>
      <c r="N370" s="87">
        <v>6.1497211101469796E-4</v>
      </c>
      <c r="O370" s="86">
        <v>1.4926493121946001</v>
      </c>
      <c r="P370" s="86">
        <v>1.8786169691025001</v>
      </c>
      <c r="Q370" s="86">
        <v>0.99367187283436698</v>
      </c>
    </row>
    <row r="371" spans="10:17" ht="16">
      <c r="J371" s="86">
        <v>18.234317343173402</v>
      </c>
      <c r="K371" s="86">
        <v>180.477647806459</v>
      </c>
      <c r="L371" s="86">
        <v>-105.646777930837</v>
      </c>
      <c r="M371" s="86">
        <v>226.59780555631599</v>
      </c>
      <c r="N371" s="86">
        <v>0</v>
      </c>
      <c r="O371" s="86">
        <v>1.4921547286501999</v>
      </c>
      <c r="P371" s="86">
        <v>1.87346738597352</v>
      </c>
      <c r="Q371" s="86">
        <v>0.99056210317857696</v>
      </c>
    </row>
    <row r="372" spans="10:17" ht="16">
      <c r="J372" s="86">
        <v>18.285362853628499</v>
      </c>
      <c r="K372" s="86">
        <v>180.38816945423599</v>
      </c>
      <c r="L372" s="86">
        <v>-106.150987707599</v>
      </c>
      <c r="M372" s="86">
        <v>227.10201533307699</v>
      </c>
      <c r="N372" s="86">
        <v>-1.84491633304409E-3</v>
      </c>
      <c r="O372" s="86">
        <v>1.49141493872051</v>
      </c>
      <c r="P372" s="86">
        <v>1.87763609612555</v>
      </c>
      <c r="Q372" s="86">
        <v>0.98730750091047303</v>
      </c>
    </row>
    <row r="373" spans="10:17" ht="16">
      <c r="J373" s="86">
        <v>18.3357933579336</v>
      </c>
      <c r="K373" s="86">
        <v>180.713930117389</v>
      </c>
      <c r="L373" s="86">
        <v>-105.85439372126901</v>
      </c>
      <c r="M373" s="86">
        <v>226.80542134674701</v>
      </c>
      <c r="N373" s="86">
        <v>-1.84491633304409E-3</v>
      </c>
      <c r="O373" s="86">
        <v>1.4941082656772799</v>
      </c>
      <c r="P373" s="86">
        <v>1.87518391368318</v>
      </c>
      <c r="Q373" s="86">
        <v>0.98636866240353105</v>
      </c>
    </row>
    <row r="374" spans="10:17" ht="16">
      <c r="J374" s="86">
        <v>18.381303813038102</v>
      </c>
      <c r="K374" s="86">
        <v>180.476211478717</v>
      </c>
      <c r="L374" s="86">
        <v>-105.67643732947001</v>
      </c>
      <c r="M374" s="86">
        <v>226.62746495494901</v>
      </c>
      <c r="N374" s="86">
        <v>-1.2299442220294E-3</v>
      </c>
      <c r="O374" s="86">
        <v>1.49214285336671</v>
      </c>
      <c r="P374" s="86">
        <v>1.8737126042177501</v>
      </c>
      <c r="Q374" s="86">
        <v>0.98263323910100597</v>
      </c>
    </row>
    <row r="375" spans="10:17" ht="16">
      <c r="J375" s="86">
        <v>18.432349323493199</v>
      </c>
      <c r="K375" s="86">
        <v>180.71299064169901</v>
      </c>
      <c r="L375" s="86">
        <v>-105.409502741773</v>
      </c>
      <c r="M375" s="86">
        <v>226.36053036725201</v>
      </c>
      <c r="N375" s="86">
        <v>-1.84491633304409E-3</v>
      </c>
      <c r="O375" s="86">
        <v>1.4941004982716799</v>
      </c>
      <c r="P375" s="86">
        <v>1.8715056400196199</v>
      </c>
      <c r="Q375" s="86">
        <v>0.98119657476066002</v>
      </c>
    </row>
    <row r="376" spans="10:17" ht="16">
      <c r="J376" s="86">
        <v>18.479704797048001</v>
      </c>
      <c r="K376" s="86">
        <v>180.949806944556</v>
      </c>
      <c r="L376" s="86">
        <v>-105.439162140406</v>
      </c>
      <c r="M376" s="86">
        <v>226.390189765885</v>
      </c>
      <c r="N376" s="86">
        <v>-3.0748605550734902E-3</v>
      </c>
      <c r="O376" s="86">
        <v>1.49605845024204</v>
      </c>
      <c r="P376" s="86">
        <v>1.87175085826385</v>
      </c>
      <c r="Q376" s="86">
        <v>0.97996368720035198</v>
      </c>
    </row>
    <row r="377" spans="10:17" ht="16">
      <c r="J377" s="86">
        <v>18.531365313653101</v>
      </c>
      <c r="K377" s="86">
        <v>180.801010756164</v>
      </c>
      <c r="L377" s="86">
        <v>-105.67643732947001</v>
      </c>
      <c r="M377" s="86">
        <v>226.62746495494901</v>
      </c>
      <c r="N377" s="86">
        <v>0</v>
      </c>
      <c r="O377" s="86">
        <v>1.4948282317700401</v>
      </c>
      <c r="P377" s="86">
        <v>1.8737126042177501</v>
      </c>
      <c r="Q377" s="86">
        <v>0.97642886674511098</v>
      </c>
    </row>
    <row r="378" spans="10:17" ht="16">
      <c r="J378" s="86">
        <v>18.575030750307501</v>
      </c>
      <c r="K378" s="86">
        <v>180.94888695617601</v>
      </c>
      <c r="L378" s="86">
        <v>-104.994271160911</v>
      </c>
      <c r="M378" s="86">
        <v>225.945298786389</v>
      </c>
      <c r="N378" s="86">
        <v>-6.1497211101469796E-4</v>
      </c>
      <c r="O378" s="86">
        <v>1.4960508439538001</v>
      </c>
      <c r="P378" s="86">
        <v>1.8680725846002899</v>
      </c>
      <c r="Q378" s="86">
        <v>0.97492961900757302</v>
      </c>
    </row>
    <row r="379" spans="10:17" ht="16">
      <c r="J379" s="86">
        <v>18.629766297663</v>
      </c>
      <c r="K379" s="86">
        <v>180.71108577645299</v>
      </c>
      <c r="L379" s="86">
        <v>-104.90529296501199</v>
      </c>
      <c r="M379" s="86">
        <v>225.85632059048999</v>
      </c>
      <c r="N379" s="86">
        <v>0</v>
      </c>
      <c r="O379" s="86">
        <v>1.4940847492095699</v>
      </c>
      <c r="P379" s="86">
        <v>1.8673369298675799</v>
      </c>
      <c r="Q379" s="86">
        <v>0.97078874987002295</v>
      </c>
    </row>
    <row r="380" spans="10:17" ht="16">
      <c r="J380" s="86">
        <v>18.680196801967998</v>
      </c>
      <c r="K380" s="86">
        <v>181.185152993728</v>
      </c>
      <c r="L380" s="86">
        <v>-105.35018394450699</v>
      </c>
      <c r="M380" s="86">
        <v>226.30121156998601</v>
      </c>
      <c r="N380" s="86">
        <v>-1.84491633304409E-3</v>
      </c>
      <c r="O380" s="86">
        <v>1.49800424643569</v>
      </c>
      <c r="P380" s="86">
        <v>1.87101520353114</v>
      </c>
      <c r="Q380" s="86">
        <v>0.97070573979691799</v>
      </c>
    </row>
    <row r="381" spans="10:17" ht="16">
      <c r="J381" s="86">
        <v>18.728782287822899</v>
      </c>
      <c r="K381" s="86">
        <v>181.066051239063</v>
      </c>
      <c r="L381" s="86">
        <v>-105.528140336305</v>
      </c>
      <c r="M381" s="86">
        <v>226.47916796178399</v>
      </c>
      <c r="N381" s="86">
        <v>0</v>
      </c>
      <c r="O381" s="86">
        <v>1.4970195358714</v>
      </c>
      <c r="P381" s="86">
        <v>1.87248651299657</v>
      </c>
      <c r="Q381" s="86">
        <v>0.96755164336134902</v>
      </c>
    </row>
    <row r="382" spans="10:17" ht="16">
      <c r="J382" s="86">
        <v>18.7767527675277</v>
      </c>
      <c r="K382" s="86">
        <v>181.03593483060601</v>
      </c>
      <c r="L382" s="86">
        <v>-105.557799734938</v>
      </c>
      <c r="M382" s="86">
        <v>226.508827360417</v>
      </c>
      <c r="N382" s="86">
        <v>0</v>
      </c>
      <c r="O382" s="86">
        <v>1.4967705391572099</v>
      </c>
      <c r="P382" s="86">
        <v>1.8727317312408001</v>
      </c>
      <c r="Q382" s="86">
        <v>0.96491936940382095</v>
      </c>
    </row>
    <row r="383" spans="10:17" ht="16">
      <c r="J383" s="86">
        <v>18.825338253382501</v>
      </c>
      <c r="K383" s="86">
        <v>181.30240784058699</v>
      </c>
      <c r="L383" s="86">
        <v>-106.625538085727</v>
      </c>
      <c r="M383" s="86">
        <v>227.576565711206</v>
      </c>
      <c r="N383" s="86">
        <v>0</v>
      </c>
      <c r="O383" s="86">
        <v>1.4989736871189301</v>
      </c>
      <c r="P383" s="86">
        <v>1.88155958803335</v>
      </c>
      <c r="Q383" s="86">
        <v>0.96384455337115105</v>
      </c>
    </row>
    <row r="384" spans="10:17" ht="16">
      <c r="J384" s="86">
        <v>18.880073800738</v>
      </c>
      <c r="K384" s="86">
        <v>181.09427360145099</v>
      </c>
      <c r="L384" s="86">
        <v>-106.536559889828</v>
      </c>
      <c r="M384" s="86">
        <v>227.48758751530701</v>
      </c>
      <c r="N384" s="86">
        <v>-1.2299442220294E-3</v>
      </c>
      <c r="O384" s="86">
        <v>1.4972528729743799</v>
      </c>
      <c r="P384" s="86">
        <v>1.88082393330064</v>
      </c>
      <c r="Q384" s="86">
        <v>0.95994785339611599</v>
      </c>
    </row>
    <row r="385" spans="10:17" ht="16">
      <c r="J385" s="86">
        <v>18.927429274292699</v>
      </c>
      <c r="K385" s="86">
        <v>181.153145183872</v>
      </c>
      <c r="L385" s="86">
        <v>-105.824734322635</v>
      </c>
      <c r="M385" s="86">
        <v>226.775761948114</v>
      </c>
      <c r="N385" s="87">
        <v>6.1497211101469796E-4</v>
      </c>
      <c r="O385" s="86">
        <v>1.4977396119759101</v>
      </c>
      <c r="P385" s="86">
        <v>1.87493869543894</v>
      </c>
      <c r="Q385" s="86">
        <v>0.95785715072488298</v>
      </c>
    </row>
    <row r="386" spans="10:17" ht="16">
      <c r="J386" s="86">
        <v>18.981549815498202</v>
      </c>
      <c r="K386" s="86">
        <v>180.88570100509199</v>
      </c>
      <c r="L386" s="86">
        <v>-104.727336573214</v>
      </c>
      <c r="M386" s="86">
        <v>225.67836419869201</v>
      </c>
      <c r="N386" s="86">
        <v>-6.1497211101469796E-4</v>
      </c>
      <c r="O386" s="86">
        <v>1.49552843457601</v>
      </c>
      <c r="P386" s="86">
        <v>1.86586562040216</v>
      </c>
      <c r="Q386" s="86">
        <v>0.95371712180013302</v>
      </c>
    </row>
    <row r="387" spans="10:17" ht="16">
      <c r="J387" s="86">
        <v>19.025830258302602</v>
      </c>
      <c r="K387" s="86">
        <v>181.18187925254699</v>
      </c>
      <c r="L387" s="86">
        <v>-105.35018394450699</v>
      </c>
      <c r="M387" s="86">
        <v>226.30121156998601</v>
      </c>
      <c r="N387" s="87">
        <v>6.1497211101469796E-4</v>
      </c>
      <c r="O387" s="86">
        <v>1.49797717976875</v>
      </c>
      <c r="P387" s="86">
        <v>1.87101520353114</v>
      </c>
      <c r="Q387" s="86">
        <v>0.95305417087779598</v>
      </c>
    </row>
    <row r="388" spans="10:17" ht="16">
      <c r="J388" s="86">
        <v>19.0805658056581</v>
      </c>
      <c r="K388" s="86">
        <v>181.41864203388101</v>
      </c>
      <c r="L388" s="86">
        <v>-105.88405311990201</v>
      </c>
      <c r="M388" s="86">
        <v>226.83508074538</v>
      </c>
      <c r="N388" s="86">
        <v>-1.84491633304409E-3</v>
      </c>
      <c r="O388" s="86">
        <v>1.49993468923339</v>
      </c>
      <c r="P388" s="86">
        <v>1.8754291319274199</v>
      </c>
      <c r="Q388" s="86">
        <v>0.95156104620533399</v>
      </c>
    </row>
    <row r="389" spans="10:17" ht="16">
      <c r="J389" s="86">
        <v>19.126691266912701</v>
      </c>
      <c r="K389" s="86">
        <v>181.32923331420099</v>
      </c>
      <c r="L389" s="86">
        <v>-105.498480937672</v>
      </c>
      <c r="M389" s="86">
        <v>226.449508563151</v>
      </c>
      <c r="N389" s="87">
        <v>6.1497211101469796E-4</v>
      </c>
      <c r="O389" s="86">
        <v>1.49919547501226</v>
      </c>
      <c r="P389" s="86">
        <v>1.8722412947523299</v>
      </c>
      <c r="Q389" s="86">
        <v>0.948798829604516</v>
      </c>
    </row>
    <row r="390" spans="10:17" ht="16">
      <c r="J390" s="86">
        <v>19.180196801967998</v>
      </c>
      <c r="K390" s="86">
        <v>181.35839477249601</v>
      </c>
      <c r="L390" s="86">
        <v>-105.646777930837</v>
      </c>
      <c r="M390" s="86">
        <v>226.59780555631599</v>
      </c>
      <c r="N390" s="86">
        <v>0</v>
      </c>
      <c r="O390" s="86">
        <v>1.4994365763808699</v>
      </c>
      <c r="P390" s="86">
        <v>1.87346738597352</v>
      </c>
      <c r="Q390" s="86">
        <v>0.94630407714173304</v>
      </c>
    </row>
    <row r="391" spans="10:17" ht="16">
      <c r="J391" s="86">
        <v>19.2281672816728</v>
      </c>
      <c r="K391" s="86">
        <v>181.26897148715301</v>
      </c>
      <c r="L391" s="86">
        <v>-105.67643732947001</v>
      </c>
      <c r="M391" s="86">
        <v>226.62746495494901</v>
      </c>
      <c r="N391" s="86">
        <v>0</v>
      </c>
      <c r="O391" s="86">
        <v>1.4986972417336299</v>
      </c>
      <c r="P391" s="86">
        <v>1.8737126042177501</v>
      </c>
      <c r="Q391" s="86">
        <v>0.94347817136166701</v>
      </c>
    </row>
    <row r="392" spans="10:17" ht="16">
      <c r="J392" s="86">
        <v>19.275522755227598</v>
      </c>
      <c r="K392" s="86">
        <v>181.268533346471</v>
      </c>
      <c r="L392" s="86">
        <v>-105.439162140406</v>
      </c>
      <c r="M392" s="86">
        <v>226.390189765885</v>
      </c>
      <c r="N392" s="86">
        <v>-1.2299442220294E-3</v>
      </c>
      <c r="O392" s="86">
        <v>1.4986936192701401</v>
      </c>
      <c r="P392" s="86">
        <v>1.87175085826385</v>
      </c>
      <c r="Q392" s="86">
        <v>0.94115799202181405</v>
      </c>
    </row>
    <row r="393" spans="10:17" ht="16">
      <c r="J393" s="86">
        <v>19.329028290282899</v>
      </c>
      <c r="K393" s="86">
        <v>180.73417061437101</v>
      </c>
      <c r="L393" s="86">
        <v>-104.87563356637899</v>
      </c>
      <c r="M393" s="86">
        <v>225.826661191857</v>
      </c>
      <c r="N393" s="86">
        <v>-6.1497211101469796E-4</v>
      </c>
      <c r="O393" s="86">
        <v>1.49427561024127</v>
      </c>
      <c r="P393" s="86">
        <v>1.8670917116233401</v>
      </c>
      <c r="Q393" s="86">
        <v>0.93578817034293704</v>
      </c>
    </row>
    <row r="394" spans="10:17" ht="16">
      <c r="J394" s="86">
        <v>19.3776137761378</v>
      </c>
      <c r="K394" s="86">
        <v>181.05997719237899</v>
      </c>
      <c r="L394" s="86">
        <v>-105.468821539039</v>
      </c>
      <c r="M394" s="86">
        <v>226.41984916451801</v>
      </c>
      <c r="N394" s="86">
        <v>0</v>
      </c>
      <c r="O394" s="86">
        <v>1.4969693168133</v>
      </c>
      <c r="P394" s="86">
        <v>1.8719960765080901</v>
      </c>
      <c r="Q394" s="86">
        <v>0.93512322442847295</v>
      </c>
    </row>
    <row r="395" spans="10:17" ht="16">
      <c r="J395" s="86">
        <v>19.426814268142699</v>
      </c>
      <c r="K395" s="86">
        <v>181.623054627877</v>
      </c>
      <c r="L395" s="86">
        <v>-105.91371251853499</v>
      </c>
      <c r="M395" s="86">
        <v>226.86474014401301</v>
      </c>
      <c r="N395" s="86">
        <v>0</v>
      </c>
      <c r="O395" s="86">
        <v>1.50162473352659</v>
      </c>
      <c r="P395" s="86">
        <v>1.87567435017165</v>
      </c>
      <c r="Q395" s="86">
        <v>0.93565337933089099</v>
      </c>
    </row>
    <row r="396" spans="10:17" ht="16">
      <c r="J396" s="86">
        <v>19.480319803198</v>
      </c>
      <c r="K396" s="86">
        <v>181.35563093956199</v>
      </c>
      <c r="L396" s="86">
        <v>-106.150987707599</v>
      </c>
      <c r="M396" s="86">
        <v>227.10201533307699</v>
      </c>
      <c r="N396" s="86">
        <v>0</v>
      </c>
      <c r="O396" s="86">
        <v>1.49941372553795</v>
      </c>
      <c r="P396" s="86">
        <v>1.87763609612555</v>
      </c>
      <c r="Q396" s="86">
        <v>0.93171068207053598</v>
      </c>
    </row>
    <row r="397" spans="10:17" ht="16">
      <c r="J397" s="86">
        <v>19.527675276752799</v>
      </c>
      <c r="K397" s="86">
        <v>181.444177567937</v>
      </c>
      <c r="L397" s="86">
        <v>-106.002690714434</v>
      </c>
      <c r="M397" s="86">
        <v>226.953718339912</v>
      </c>
      <c r="N397" s="86">
        <v>-1.2299442220294E-3</v>
      </c>
      <c r="O397" s="86">
        <v>1.50014581215278</v>
      </c>
      <c r="P397" s="86">
        <v>1.8764100049043599</v>
      </c>
      <c r="Q397" s="86">
        <v>0.92990468431462603</v>
      </c>
    </row>
    <row r="398" spans="10:17" ht="16">
      <c r="J398" s="86">
        <v>19.5756457564576</v>
      </c>
      <c r="K398" s="86">
        <v>181.44374165426299</v>
      </c>
      <c r="L398" s="86">
        <v>-105.85439372126901</v>
      </c>
      <c r="M398" s="86">
        <v>226.80542134674701</v>
      </c>
      <c r="N398" s="86">
        <v>1.2299442220294E-3</v>
      </c>
      <c r="O398" s="86">
        <v>1.5001422081017699</v>
      </c>
      <c r="P398" s="86">
        <v>1.87518391368318</v>
      </c>
      <c r="Q398" s="86">
        <v>0.92762370897878199</v>
      </c>
    </row>
    <row r="399" spans="10:17" ht="16">
      <c r="J399" s="86">
        <v>19.628536285362902</v>
      </c>
      <c r="K399" s="86">
        <v>181.35428430388501</v>
      </c>
      <c r="L399" s="86">
        <v>-105.88405311990201</v>
      </c>
      <c r="M399" s="86">
        <v>226.83508074538</v>
      </c>
      <c r="N399" s="86">
        <v>-1.84491633304409E-3</v>
      </c>
      <c r="O399" s="86">
        <v>1.4994025918113201</v>
      </c>
      <c r="P399" s="86">
        <v>1.8754291319274199</v>
      </c>
      <c r="Q399" s="86">
        <v>0.92466840743273404</v>
      </c>
    </row>
    <row r="400" spans="10:17" ht="16">
      <c r="J400" s="86">
        <v>19.677121771217699</v>
      </c>
      <c r="K400" s="86">
        <v>181.29452671008801</v>
      </c>
      <c r="L400" s="86">
        <v>-105.468821539039</v>
      </c>
      <c r="M400" s="86">
        <v>226.41984916451801</v>
      </c>
      <c r="N400" s="86">
        <v>-6.1497211101469796E-4</v>
      </c>
      <c r="O400" s="86">
        <v>1.49890852743692</v>
      </c>
      <c r="P400" s="86">
        <v>1.8719960765080901</v>
      </c>
      <c r="Q400" s="86">
        <v>0.92208158483737301</v>
      </c>
    </row>
    <row r="401" spans="10:17" ht="16">
      <c r="J401" s="86">
        <v>19.724477244772402</v>
      </c>
      <c r="K401" s="86">
        <v>181.472056664631</v>
      </c>
      <c r="L401" s="86">
        <v>-105.67643732947001</v>
      </c>
      <c r="M401" s="86">
        <v>226.62746495494901</v>
      </c>
      <c r="N401" s="86">
        <v>-6.1497211101469796E-4</v>
      </c>
      <c r="O401" s="86">
        <v>1.5003763112005499</v>
      </c>
      <c r="P401" s="86">
        <v>1.8737126042177501</v>
      </c>
      <c r="Q401" s="86">
        <v>0.920767855995276</v>
      </c>
    </row>
    <row r="402" spans="10:17" ht="16">
      <c r="J402" s="86">
        <v>19.776137761377601</v>
      </c>
      <c r="K402" s="86">
        <v>181.67920865869399</v>
      </c>
      <c r="L402" s="86">
        <v>-105.646777930837</v>
      </c>
      <c r="M402" s="86">
        <v>226.59780555631599</v>
      </c>
      <c r="N402" s="86">
        <v>0</v>
      </c>
      <c r="O402" s="86">
        <v>1.5020890043304</v>
      </c>
      <c r="P402" s="86">
        <v>1.87346738597352</v>
      </c>
      <c r="Q402" s="86">
        <v>0.91941005074371795</v>
      </c>
    </row>
    <row r="403" spans="10:17" ht="16">
      <c r="J403" s="86">
        <v>19.827798277982801</v>
      </c>
      <c r="K403" s="86">
        <v>181.678746331447</v>
      </c>
      <c r="L403" s="86">
        <v>-106.121328308966</v>
      </c>
      <c r="M403" s="86">
        <v>227.072355934444</v>
      </c>
      <c r="N403" s="86">
        <v>-2.4598884440587901E-3</v>
      </c>
      <c r="O403" s="86">
        <v>1.50208518189701</v>
      </c>
      <c r="P403" s="86">
        <v>1.87739087788131</v>
      </c>
      <c r="Q403" s="86">
        <v>0.91701223378736796</v>
      </c>
    </row>
    <row r="404" spans="10:17" ht="16">
      <c r="J404" s="86">
        <v>19.878228782287799</v>
      </c>
      <c r="K404" s="86">
        <v>181.767274624962</v>
      </c>
      <c r="L404" s="86">
        <v>-105.468821539039</v>
      </c>
      <c r="M404" s="86">
        <v>226.41984916451801</v>
      </c>
      <c r="N404" s="86">
        <v>-2.4598884440587901E-3</v>
      </c>
      <c r="O404" s="86">
        <v>1.50281711692272</v>
      </c>
      <c r="P404" s="86">
        <v>1.8719960765080901</v>
      </c>
      <c r="Q404" s="86">
        <v>0.915131152708069</v>
      </c>
    </row>
    <row r="405" spans="10:17" ht="16">
      <c r="J405" s="86">
        <v>19.925584255842601</v>
      </c>
      <c r="K405" s="86">
        <v>181.64821583566899</v>
      </c>
      <c r="L405" s="86">
        <v>-105.79507492400199</v>
      </c>
      <c r="M405" s="86">
        <v>226.74610254948101</v>
      </c>
      <c r="N405" s="86">
        <v>0</v>
      </c>
      <c r="O405" s="86">
        <v>1.5018327615879099</v>
      </c>
      <c r="P405" s="86">
        <v>1.8746934771946999</v>
      </c>
      <c r="Q405" s="86">
        <v>0.91235871967317295</v>
      </c>
    </row>
    <row r="406" spans="10:17" ht="16">
      <c r="J406" s="86">
        <v>19.977244772447701</v>
      </c>
      <c r="K406" s="86">
        <v>181.76639535291599</v>
      </c>
      <c r="L406" s="86">
        <v>-105.528140336305</v>
      </c>
      <c r="M406" s="86">
        <v>226.47916796178399</v>
      </c>
      <c r="N406" s="86">
        <v>-1.84491633304409E-3</v>
      </c>
      <c r="O406" s="86">
        <v>1.5028098472693401</v>
      </c>
      <c r="P406" s="86">
        <v>1.87248651299657</v>
      </c>
      <c r="Q406" s="86">
        <v>0.91059095983115901</v>
      </c>
    </row>
    <row r="407" spans="10:17" ht="16">
      <c r="J407" s="86">
        <v>20.0270602706027</v>
      </c>
      <c r="K407" s="86">
        <v>181.73629562825801</v>
      </c>
      <c r="L407" s="86">
        <v>-106.091668910333</v>
      </c>
      <c r="M407" s="86">
        <v>227.04269653581099</v>
      </c>
      <c r="N407" s="86">
        <v>-6.1497211101469796E-4</v>
      </c>
      <c r="O407" s="86">
        <v>1.50256098849361</v>
      </c>
      <c r="P407" s="86">
        <v>1.8771456596370799</v>
      </c>
      <c r="Q407" s="86">
        <v>0.90817565203802098</v>
      </c>
    </row>
    <row r="408" spans="10:17" ht="16">
      <c r="J408" s="86">
        <v>20.074415744157399</v>
      </c>
      <c r="K408" s="86">
        <v>181.587581320098</v>
      </c>
      <c r="L408" s="86">
        <v>-105.824734322635</v>
      </c>
      <c r="M408" s="86">
        <v>226.775761948114</v>
      </c>
      <c r="N408" s="86">
        <v>1.84491633304546E-3</v>
      </c>
      <c r="O408" s="86">
        <v>1.50133144699174</v>
      </c>
      <c r="P408" s="86">
        <v>1.87493869543894</v>
      </c>
      <c r="Q408" s="86">
        <v>0.90529245386046098</v>
      </c>
    </row>
    <row r="409" spans="10:17" ht="16">
      <c r="J409" s="86">
        <v>20.121771217712201</v>
      </c>
      <c r="K409" s="86">
        <v>181.82444042863801</v>
      </c>
      <c r="L409" s="86">
        <v>-105.79507492400199</v>
      </c>
      <c r="M409" s="86">
        <v>226.74610254948101</v>
      </c>
      <c r="N409" s="86">
        <v>-6.1497211101469796E-4</v>
      </c>
      <c r="O409" s="86">
        <v>1.5032897528713201</v>
      </c>
      <c r="P409" s="86">
        <v>1.8746934771946999</v>
      </c>
      <c r="Q409" s="86">
        <v>0.90433902675921296</v>
      </c>
    </row>
    <row r="410" spans="10:17" ht="16">
      <c r="J410" s="86">
        <v>20.1740467404674</v>
      </c>
      <c r="K410" s="86">
        <v>181.823982552487</v>
      </c>
      <c r="L410" s="86">
        <v>-105.70609672810301</v>
      </c>
      <c r="M410" s="86">
        <v>226.65712435358199</v>
      </c>
      <c r="N410" s="86">
        <v>1.2299442220294E-3</v>
      </c>
      <c r="O410" s="86">
        <v>1.50328596723874</v>
      </c>
      <c r="P410" s="86">
        <v>1.8739578224619899</v>
      </c>
      <c r="Q410" s="86">
        <v>0.90199340995780497</v>
      </c>
    </row>
    <row r="411" spans="10:17" ht="16">
      <c r="J411" s="86">
        <v>20.221402214022099</v>
      </c>
      <c r="K411" s="86">
        <v>181.82356906916201</v>
      </c>
      <c r="L411" s="86">
        <v>-106.091668910333</v>
      </c>
      <c r="M411" s="86">
        <v>227.04269653581099</v>
      </c>
      <c r="N411" s="87">
        <v>6.1497211101469796E-4</v>
      </c>
      <c r="O411" s="86">
        <v>1.50328254863757</v>
      </c>
      <c r="P411" s="86">
        <v>1.8771456596370799</v>
      </c>
      <c r="Q411" s="86">
        <v>0.89987903267813896</v>
      </c>
    </row>
    <row r="412" spans="10:17" ht="16">
      <c r="J412" s="86">
        <v>20.278597785977901</v>
      </c>
      <c r="K412" s="86">
        <v>182.06034650218001</v>
      </c>
      <c r="L412" s="86">
        <v>-106.121328308966</v>
      </c>
      <c r="M412" s="86">
        <v>227.072355934444</v>
      </c>
      <c r="N412" s="86">
        <v>-6.1497211101469796E-4</v>
      </c>
      <c r="O412" s="86">
        <v>1.50524017923953</v>
      </c>
      <c r="P412" s="86">
        <v>1.87739087788131</v>
      </c>
      <c r="Q412" s="86">
        <v>0.89850855563843002</v>
      </c>
    </row>
    <row r="413" spans="10:17" ht="16">
      <c r="J413" s="86">
        <v>20.3234932349324</v>
      </c>
      <c r="K413" s="86">
        <v>182.00063825471699</v>
      </c>
      <c r="L413" s="86">
        <v>-106.091668910333</v>
      </c>
      <c r="M413" s="86">
        <v>227.04269653581099</v>
      </c>
      <c r="N413" s="87">
        <v>6.1497211101469796E-4</v>
      </c>
      <c r="O413" s="86">
        <v>1.50474652285119</v>
      </c>
      <c r="P413" s="86">
        <v>1.8771456596370799</v>
      </c>
      <c r="Q413" s="86">
        <v>0.89622992325935003</v>
      </c>
    </row>
    <row r="414" spans="10:17" ht="16">
      <c r="J414" s="86">
        <v>20.371463714637098</v>
      </c>
      <c r="K414" s="86">
        <v>182.207839146423</v>
      </c>
      <c r="L414" s="86">
        <v>-106.091668910333</v>
      </c>
      <c r="M414" s="86">
        <v>227.04269653581099</v>
      </c>
      <c r="N414" s="86">
        <v>1.2299442220294E-3</v>
      </c>
      <c r="O414" s="86">
        <v>1.5064596202574201</v>
      </c>
      <c r="P414" s="86">
        <v>1.8771456596370799</v>
      </c>
      <c r="Q414" s="86">
        <v>0.89513660515094395</v>
      </c>
    </row>
    <row r="415" spans="10:17" ht="16">
      <c r="J415" s="86">
        <v>20.421894218942199</v>
      </c>
      <c r="K415" s="86">
        <v>181.88115095172799</v>
      </c>
      <c r="L415" s="86">
        <v>-106.32894409939701</v>
      </c>
      <c r="M415" s="86">
        <v>227.27997172487599</v>
      </c>
      <c r="N415" s="87">
        <v>6.1497211101469796E-4</v>
      </c>
      <c r="O415" s="86">
        <v>1.5037586246469701</v>
      </c>
      <c r="P415" s="86">
        <v>1.87910740559098</v>
      </c>
      <c r="Q415" s="86">
        <v>0.89132642921647798</v>
      </c>
    </row>
    <row r="416" spans="10:17" ht="16">
      <c r="J416" s="86">
        <v>20.473554735547399</v>
      </c>
      <c r="K416" s="86">
        <v>182.14764157621099</v>
      </c>
      <c r="L416" s="86">
        <v>-106.625538085727</v>
      </c>
      <c r="M416" s="86">
        <v>227.576565711206</v>
      </c>
      <c r="N416" s="86">
        <v>-6.1497211101469796E-4</v>
      </c>
      <c r="O416" s="86">
        <v>1.5059619182420301</v>
      </c>
      <c r="P416" s="86">
        <v>1.88155958803335</v>
      </c>
      <c r="Q416" s="86">
        <v>0.89037899621818195</v>
      </c>
    </row>
    <row r="417" spans="10:17" ht="16">
      <c r="J417" s="86">
        <v>20.522755227552299</v>
      </c>
      <c r="K417" s="86">
        <v>182.20653891721801</v>
      </c>
      <c r="L417" s="86">
        <v>-106.595878687094</v>
      </c>
      <c r="M417" s="86">
        <v>227.54690631257299</v>
      </c>
      <c r="N417" s="86">
        <v>-1.84491633304409E-3</v>
      </c>
      <c r="O417" s="86">
        <v>1.50644887021064</v>
      </c>
      <c r="P417" s="86">
        <v>1.8813143697891099</v>
      </c>
      <c r="Q417" s="86">
        <v>0.88853142019032505</v>
      </c>
    </row>
    <row r="418" spans="10:17" ht="16">
      <c r="J418" s="86">
        <v>20.575030750307501</v>
      </c>
      <c r="K418" s="86">
        <v>182.29507077590901</v>
      </c>
      <c r="L418" s="86">
        <v>-106.032350113067</v>
      </c>
      <c r="M418" s="86">
        <v>226.98337773854499</v>
      </c>
      <c r="N418" s="86">
        <v>-1.2299442220294E-3</v>
      </c>
      <c r="O418" s="86">
        <v>1.5071808347125399</v>
      </c>
      <c r="P418" s="86">
        <v>1.8766552231486</v>
      </c>
      <c r="Q418" s="86">
        <v>0.886704192855304</v>
      </c>
    </row>
    <row r="419" spans="10:17" ht="16">
      <c r="J419" s="86">
        <v>20.616851168511701</v>
      </c>
      <c r="K419" s="86">
        <v>182.561649376942</v>
      </c>
      <c r="L419" s="86">
        <v>-106.80349447752501</v>
      </c>
      <c r="M419" s="86">
        <v>227.75452210300401</v>
      </c>
      <c r="N419" s="86">
        <v>-1.84491633304409E-3</v>
      </c>
      <c r="O419" s="86">
        <v>1.50938485568092</v>
      </c>
      <c r="P419" s="86">
        <v>1.88303089749877</v>
      </c>
      <c r="Q419" s="86">
        <v>0.88619856374734296</v>
      </c>
    </row>
    <row r="420" spans="10:17" ht="16">
      <c r="J420" s="86">
        <v>20.677121771217699</v>
      </c>
      <c r="K420" s="86">
        <v>182.442500436378</v>
      </c>
      <c r="L420" s="86">
        <v>-105.824734322635</v>
      </c>
      <c r="M420" s="86">
        <v>226.775761948114</v>
      </c>
      <c r="N420" s="86">
        <v>-3.0748605550734902E-3</v>
      </c>
      <c r="O420" s="86">
        <v>1.50839975499262</v>
      </c>
      <c r="P420" s="86">
        <v>1.87493869543894</v>
      </c>
      <c r="Q420" s="86">
        <v>0.88303919677482601</v>
      </c>
    </row>
    <row r="421" spans="10:17" ht="16">
      <c r="J421" s="86">
        <v>20.723862238622399</v>
      </c>
      <c r="K421" s="86">
        <v>182.590402252155</v>
      </c>
      <c r="L421" s="86">
        <v>-106.892472673424</v>
      </c>
      <c r="M421" s="86">
        <v>227.843500298903</v>
      </c>
      <c r="N421" s="86">
        <v>1.84491633304546E-3</v>
      </c>
      <c r="O421" s="86">
        <v>1.5096225789626301</v>
      </c>
      <c r="P421" s="86">
        <v>1.8837665522314899</v>
      </c>
      <c r="Q421" s="86">
        <v>0.88176127459452802</v>
      </c>
    </row>
    <row r="422" spans="10:17" ht="16">
      <c r="J422" s="86">
        <v>20.774907749077499</v>
      </c>
      <c r="K422" s="86">
        <v>182.41201565891799</v>
      </c>
      <c r="L422" s="86">
        <v>-106.86281327479099</v>
      </c>
      <c r="M422" s="86">
        <v>227.81384090027001</v>
      </c>
      <c r="N422" s="86">
        <v>-1.84491633304409E-3</v>
      </c>
      <c r="O422" s="86">
        <v>1.5081477126738601</v>
      </c>
      <c r="P422" s="86">
        <v>1.8835213339872501</v>
      </c>
      <c r="Q422" s="86">
        <v>0.87873605713296499</v>
      </c>
    </row>
    <row r="423" spans="10:17" ht="16">
      <c r="J423" s="86">
        <v>20.824723247232502</v>
      </c>
      <c r="K423" s="86">
        <v>183.09376337526299</v>
      </c>
      <c r="L423" s="86">
        <v>-107.100088463856</v>
      </c>
      <c r="M423" s="86">
        <v>228.05111608933399</v>
      </c>
      <c r="N423" s="86">
        <v>-1.2299442220294E-3</v>
      </c>
      <c r="O423" s="86">
        <v>1.5137842726083199</v>
      </c>
      <c r="P423" s="86">
        <v>1.8854830799411499</v>
      </c>
      <c r="Q423" s="86">
        <v>0.87990774603907895</v>
      </c>
    </row>
    <row r="424" spans="10:17" ht="16">
      <c r="J424" s="86">
        <v>20.870233702337</v>
      </c>
      <c r="K424" s="86">
        <v>182.292578516573</v>
      </c>
      <c r="L424" s="86">
        <v>-107.01111026795699</v>
      </c>
      <c r="M424" s="86">
        <v>227.962137893435</v>
      </c>
      <c r="N424" s="86">
        <v>-2.4598884440587901E-3</v>
      </c>
      <c r="O424" s="86">
        <v>1.50716022918827</v>
      </c>
      <c r="P424" s="86">
        <v>1.88474742520844</v>
      </c>
      <c r="Q424" s="86">
        <v>0.87415009667323296</v>
      </c>
    </row>
    <row r="425" spans="10:17" ht="16">
      <c r="J425" s="86">
        <v>20.9188191881919</v>
      </c>
      <c r="K425" s="86">
        <v>182.44046992274701</v>
      </c>
      <c r="L425" s="86">
        <v>-106.744175680259</v>
      </c>
      <c r="M425" s="86">
        <v>227.695203305738</v>
      </c>
      <c r="N425" s="86">
        <v>-6.1497211101469796E-4</v>
      </c>
      <c r="O425" s="86">
        <v>1.5083829670936599</v>
      </c>
      <c r="P425" s="86">
        <v>1.8825404610103</v>
      </c>
      <c r="Q425" s="86">
        <v>0.87282679700270804</v>
      </c>
    </row>
    <row r="426" spans="10:17" ht="16">
      <c r="J426" s="86">
        <v>20.9729397293973</v>
      </c>
      <c r="K426" s="86">
        <v>182.29172266639799</v>
      </c>
      <c r="L426" s="86">
        <v>-106.77383507889201</v>
      </c>
      <c r="M426" s="86">
        <v>227.72486270437099</v>
      </c>
      <c r="N426" s="86">
        <v>1.2299442220294E-3</v>
      </c>
      <c r="O426" s="86">
        <v>1.50715315318245</v>
      </c>
      <c r="P426" s="86">
        <v>1.8827856792545401</v>
      </c>
      <c r="Q426" s="86">
        <v>0.86986523867713705</v>
      </c>
    </row>
    <row r="427" spans="10:17" ht="16">
      <c r="J427" s="86">
        <v>21.021525215252201</v>
      </c>
      <c r="K427" s="86">
        <v>182.52859501537301</v>
      </c>
      <c r="L427" s="86">
        <v>-106.922132072057</v>
      </c>
      <c r="M427" s="86">
        <v>227.87315969753601</v>
      </c>
      <c r="N427" s="86">
        <v>-6.1497211101469796E-4</v>
      </c>
      <c r="O427" s="86">
        <v>1.50911156853141</v>
      </c>
      <c r="P427" s="86">
        <v>1.88401177047572</v>
      </c>
      <c r="Q427" s="86">
        <v>0.86898159250200402</v>
      </c>
    </row>
    <row r="428" spans="10:17" ht="16">
      <c r="J428" s="86">
        <v>21.072570725707301</v>
      </c>
      <c r="K428" s="86">
        <v>182.439194982206</v>
      </c>
      <c r="L428" s="86">
        <v>-106.38826289666299</v>
      </c>
      <c r="M428" s="86">
        <v>227.33929052214199</v>
      </c>
      <c r="N428" s="86">
        <v>-1.2299442220294E-3</v>
      </c>
      <c r="O428" s="86">
        <v>1.5083724261287299</v>
      </c>
      <c r="P428" s="86">
        <v>1.8795978420794499</v>
      </c>
      <c r="Q428" s="86">
        <v>0.86645235138682497</v>
      </c>
    </row>
    <row r="429" spans="10:17" ht="16">
      <c r="J429" s="86">
        <v>21.123001230012299</v>
      </c>
      <c r="K429" s="86">
        <v>182.290482642684</v>
      </c>
      <c r="L429" s="86">
        <v>-106.239965903498</v>
      </c>
      <c r="M429" s="86">
        <v>227.19099352897601</v>
      </c>
      <c r="N429" s="86">
        <v>-6.1497211101469796E-4</v>
      </c>
      <c r="O429" s="86">
        <v>1.50714290090318</v>
      </c>
      <c r="P429" s="86">
        <v>1.87837175085826</v>
      </c>
      <c r="Q429" s="86">
        <v>0.86367969316694504</v>
      </c>
    </row>
    <row r="430" spans="10:17" ht="16">
      <c r="J430" s="86">
        <v>21.167281672816699</v>
      </c>
      <c r="K430" s="86">
        <v>182.438416095798</v>
      </c>
      <c r="L430" s="86">
        <v>-106.892472673424</v>
      </c>
      <c r="M430" s="86">
        <v>227.843500298903</v>
      </c>
      <c r="N430" s="86">
        <v>-6.1497211101469796E-4</v>
      </c>
      <c r="O430" s="86">
        <v>1.5083659864446399</v>
      </c>
      <c r="P430" s="86">
        <v>1.8837665522314899</v>
      </c>
      <c r="Q430" s="86">
        <v>0.862571814776808</v>
      </c>
    </row>
    <row r="431" spans="10:17" ht="16">
      <c r="J431" s="86">
        <v>21.2183271832718</v>
      </c>
      <c r="K431" s="86">
        <v>182.73459234053999</v>
      </c>
      <c r="L431" s="86">
        <v>-106.86281327479099</v>
      </c>
      <c r="M431" s="86">
        <v>227.81384090027001</v>
      </c>
      <c r="N431" s="86">
        <v>-2.4598884440587901E-3</v>
      </c>
      <c r="O431" s="86">
        <v>1.5108147150793301</v>
      </c>
      <c r="P431" s="86">
        <v>1.8835213339872501</v>
      </c>
      <c r="Q431" s="86">
        <v>0.86189255321246305</v>
      </c>
    </row>
    <row r="432" spans="10:17" ht="16">
      <c r="J432" s="86">
        <v>21.269987699876999</v>
      </c>
      <c r="K432" s="86">
        <v>182.645192830399</v>
      </c>
      <c r="L432" s="86">
        <v>-107.04076966658999</v>
      </c>
      <c r="M432" s="86">
        <v>227.99179729206799</v>
      </c>
      <c r="N432" s="86">
        <v>-1.2299442220294E-3</v>
      </c>
      <c r="O432" s="86">
        <v>1.51007557700092</v>
      </c>
      <c r="P432" s="86">
        <v>1.88499264345267</v>
      </c>
      <c r="Q432" s="86">
        <v>0.85937888153923003</v>
      </c>
    </row>
    <row r="433" spans="10:17" ht="16">
      <c r="J433" s="86">
        <v>21.317343173431698</v>
      </c>
      <c r="K433" s="86">
        <v>182.377873328563</v>
      </c>
      <c r="L433" s="86">
        <v>-106.714516281626</v>
      </c>
      <c r="M433" s="86">
        <v>227.66554390710499</v>
      </c>
      <c r="N433" s="86">
        <v>-1.2299442220294E-3</v>
      </c>
      <c r="O433" s="86">
        <v>1.50786543040619</v>
      </c>
      <c r="P433" s="86">
        <v>1.88229524276606</v>
      </c>
      <c r="Q433" s="86">
        <v>0.85621581175453798</v>
      </c>
    </row>
    <row r="434" spans="10:17" ht="16">
      <c r="J434" s="86">
        <v>21.369003690036902</v>
      </c>
      <c r="K434" s="86">
        <v>182.82234580963501</v>
      </c>
      <c r="L434" s="86">
        <v>-107.36702305155301</v>
      </c>
      <c r="M434" s="86">
        <v>228.31805067703101</v>
      </c>
      <c r="N434" s="86">
        <v>1.2299442220294E-3</v>
      </c>
      <c r="O434" s="86">
        <v>1.5115402440047001</v>
      </c>
      <c r="P434" s="86">
        <v>1.8876900441392801</v>
      </c>
      <c r="Q434" s="86">
        <v>0.85622585887463498</v>
      </c>
    </row>
    <row r="435" spans="10:17" ht="16">
      <c r="J435" s="86">
        <v>21.420049200491999</v>
      </c>
      <c r="K435" s="86">
        <v>182.673636743163</v>
      </c>
      <c r="L435" s="86">
        <v>-107.01111026795699</v>
      </c>
      <c r="M435" s="86">
        <v>227.962137893435</v>
      </c>
      <c r="N435" s="86">
        <v>-1.84491633304409E-3</v>
      </c>
      <c r="O435" s="86">
        <v>1.5103107458400999</v>
      </c>
      <c r="P435" s="86">
        <v>1.88474742520844</v>
      </c>
      <c r="Q435" s="86">
        <v>0.85349115961554101</v>
      </c>
    </row>
    <row r="436" spans="10:17" ht="16">
      <c r="J436" s="86">
        <v>21.4704797047971</v>
      </c>
      <c r="K436" s="86">
        <v>182.94016563082499</v>
      </c>
      <c r="L436" s="86">
        <v>-107.218726058388</v>
      </c>
      <c r="M436" s="86">
        <v>228.16975368386599</v>
      </c>
      <c r="N436" s="86">
        <v>0</v>
      </c>
      <c r="O436" s="86">
        <v>1.51251435578781</v>
      </c>
      <c r="P436" s="86">
        <v>1.8864639529181</v>
      </c>
      <c r="Q436" s="86">
        <v>0.85272782777301104</v>
      </c>
    </row>
    <row r="437" spans="10:17" ht="16">
      <c r="J437" s="86">
        <v>21.517835178351799</v>
      </c>
      <c r="K437" s="86">
        <v>182.76182955134999</v>
      </c>
      <c r="L437" s="86">
        <v>-107.159407261122</v>
      </c>
      <c r="M437" s="86">
        <v>228.11043488659999</v>
      </c>
      <c r="N437" s="86">
        <v>-6.1497211101469796E-4</v>
      </c>
      <c r="O437" s="86">
        <v>1.5110399071371801</v>
      </c>
      <c r="P437" s="86">
        <v>1.8859735164296201</v>
      </c>
      <c r="Q437" s="86">
        <v>0.85002240050477296</v>
      </c>
    </row>
    <row r="438" spans="10:17" ht="16">
      <c r="J438" s="86">
        <v>21.574415744157399</v>
      </c>
      <c r="K438" s="86">
        <v>183.02831210485601</v>
      </c>
      <c r="L438" s="86">
        <v>-107.39668245018601</v>
      </c>
      <c r="M438" s="86">
        <v>228.347710075664</v>
      </c>
      <c r="N438" s="86">
        <v>-1.2299442220294E-3</v>
      </c>
      <c r="O438" s="86">
        <v>1.51324313400294</v>
      </c>
      <c r="P438" s="86">
        <v>1.8879352623835199</v>
      </c>
      <c r="Q438" s="86">
        <v>0.84902832987631005</v>
      </c>
    </row>
    <row r="439" spans="10:17" ht="16">
      <c r="J439" s="86">
        <v>21.623001230012299</v>
      </c>
      <c r="K439" s="86">
        <v>182.672012567812</v>
      </c>
      <c r="L439" s="86">
        <v>-107.070429065223</v>
      </c>
      <c r="M439" s="86">
        <v>228.021456690701</v>
      </c>
      <c r="N439" s="86">
        <v>-1.84491633304409E-3</v>
      </c>
      <c r="O439" s="86">
        <v>1.51029731746844</v>
      </c>
      <c r="P439" s="86">
        <v>1.8852378616969101</v>
      </c>
      <c r="Q439" s="86">
        <v>0.845472837888951</v>
      </c>
    </row>
    <row r="440" spans="10:17" ht="16">
      <c r="J440" s="86">
        <v>21.670971709717101</v>
      </c>
      <c r="K440" s="86">
        <v>182.79026957937299</v>
      </c>
      <c r="L440" s="86">
        <v>-106.477241092562</v>
      </c>
      <c r="M440" s="86">
        <v>227.42826871804101</v>
      </c>
      <c r="N440" s="86">
        <v>-1.84491633304409E-3</v>
      </c>
      <c r="O440" s="86">
        <v>1.51127504385806</v>
      </c>
      <c r="P440" s="86">
        <v>1.8803334968121601</v>
      </c>
      <c r="Q440" s="86">
        <v>0.84414700733369796</v>
      </c>
    </row>
    <row r="441" spans="10:17" ht="16">
      <c r="J441" s="86">
        <v>21.716482164821599</v>
      </c>
      <c r="K441" s="86">
        <v>183.14582246804201</v>
      </c>
      <c r="L441" s="86">
        <v>-106.86281327479099</v>
      </c>
      <c r="M441" s="86">
        <v>227.81384090027001</v>
      </c>
      <c r="N441" s="86">
        <v>-6.1497211101469796E-4</v>
      </c>
      <c r="O441" s="86">
        <v>1.51421468724637</v>
      </c>
      <c r="P441" s="86">
        <v>1.8835213339872501</v>
      </c>
      <c r="Q441" s="86">
        <v>0.84401520764393501</v>
      </c>
    </row>
    <row r="442" spans="10:17" ht="16">
      <c r="J442" s="86">
        <v>21.766297662976601</v>
      </c>
      <c r="K442" s="86">
        <v>183.115770437398</v>
      </c>
      <c r="L442" s="86">
        <v>-107.48566064608499</v>
      </c>
      <c r="M442" s="86">
        <v>228.43668827156401</v>
      </c>
      <c r="N442" s="86">
        <v>1.84491633304546E-3</v>
      </c>
      <c r="O442" s="86">
        <v>1.5139662227956401</v>
      </c>
      <c r="P442" s="86">
        <v>1.8886709171162299</v>
      </c>
      <c r="Q442" s="86">
        <v>0.84194548307335804</v>
      </c>
    </row>
    <row r="443" spans="10:17" ht="16">
      <c r="J443" s="86">
        <v>21.822263222632198</v>
      </c>
      <c r="K443" s="86">
        <v>183.17464975900799</v>
      </c>
      <c r="L443" s="86">
        <v>-108.167826814645</v>
      </c>
      <c r="M443" s="86">
        <v>229.11885444012299</v>
      </c>
      <c r="N443" s="86">
        <v>0</v>
      </c>
      <c r="O443" s="86">
        <v>1.51445302578332</v>
      </c>
      <c r="P443" s="86">
        <v>1.8943109367336901</v>
      </c>
      <c r="Q443" s="86">
        <v>0.84005603569670495</v>
      </c>
    </row>
    <row r="444" spans="10:17" ht="16">
      <c r="J444" s="86">
        <v>21.872078720787201</v>
      </c>
      <c r="K444" s="86">
        <v>183.26323822366399</v>
      </c>
      <c r="L444" s="86">
        <v>-107.307704254287</v>
      </c>
      <c r="M444" s="86">
        <v>228.25873187976501</v>
      </c>
      <c r="N444" s="86">
        <v>0</v>
      </c>
      <c r="O444" s="86">
        <v>1.5151854582925399</v>
      </c>
      <c r="P444" s="86">
        <v>1.88719960765081</v>
      </c>
      <c r="Q444" s="86">
        <v>0.83854776737653802</v>
      </c>
    </row>
    <row r="445" spans="10:17" ht="16">
      <c r="J445" s="86">
        <v>21.9188191881919</v>
      </c>
      <c r="K445" s="86">
        <v>183.47048958251099</v>
      </c>
      <c r="L445" s="86">
        <v>-108.227145611911</v>
      </c>
      <c r="M445" s="86">
        <v>229.17817323738899</v>
      </c>
      <c r="N445" s="86">
        <v>0</v>
      </c>
      <c r="O445" s="86">
        <v>1.5168989729514499</v>
      </c>
      <c r="P445" s="86">
        <v>1.89480137322217</v>
      </c>
      <c r="Q445" s="86">
        <v>0.83770515908887899</v>
      </c>
    </row>
    <row r="446" spans="10:17" ht="16">
      <c r="J446" s="86">
        <v>21.972324723247201</v>
      </c>
      <c r="K446" s="86">
        <v>183.35143628602299</v>
      </c>
      <c r="L446" s="86">
        <v>-107.218726058388</v>
      </c>
      <c r="M446" s="86">
        <v>228.16975368386599</v>
      </c>
      <c r="N446" s="87">
        <v>6.1497211101469796E-4</v>
      </c>
      <c r="O446" s="86">
        <v>1.5159146630301099</v>
      </c>
      <c r="P446" s="86">
        <v>1.8864639529181</v>
      </c>
      <c r="Q446" s="86">
        <v>0.835123402578408</v>
      </c>
    </row>
    <row r="447" spans="10:17" ht="16">
      <c r="J447" s="86">
        <v>22.013530135301401</v>
      </c>
      <c r="K447" s="86">
        <v>183.677370606849</v>
      </c>
      <c r="L447" s="86">
        <v>-108.731355388672</v>
      </c>
      <c r="M447" s="86">
        <v>229.68238301415099</v>
      </c>
      <c r="N447" s="86">
        <v>-1.2299442220294E-3</v>
      </c>
      <c r="O447" s="86">
        <v>1.51860942575536</v>
      </c>
      <c r="P447" s="86">
        <v>1.8989700833742</v>
      </c>
      <c r="Q447" s="86">
        <v>0.83504080919944801</v>
      </c>
    </row>
    <row r="448" spans="10:17" ht="16">
      <c r="J448" s="86">
        <v>22.0658056580566</v>
      </c>
      <c r="K448" s="86">
        <v>183.67696716901801</v>
      </c>
      <c r="L448" s="86">
        <v>-108.078848618745</v>
      </c>
      <c r="M448" s="86">
        <v>229.029876244224</v>
      </c>
      <c r="N448" s="86">
        <v>-6.1497211101469796E-4</v>
      </c>
      <c r="O448" s="86">
        <v>1.51860609020841</v>
      </c>
      <c r="P448" s="86">
        <v>1.8935752820009799</v>
      </c>
      <c r="Q448" s="86">
        <v>0.83306070753069295</v>
      </c>
    </row>
    <row r="449" spans="10:17" ht="16">
      <c r="J449" s="86">
        <v>22.118696186961898</v>
      </c>
      <c r="K449" s="86">
        <v>183.32064773222399</v>
      </c>
      <c r="L449" s="86">
        <v>-107.693276436516</v>
      </c>
      <c r="M449" s="86">
        <v>228.644304061995</v>
      </c>
      <c r="N449" s="86">
        <v>-6.1497211101469796E-4</v>
      </c>
      <c r="O449" s="86">
        <v>1.51566010914658</v>
      </c>
      <c r="P449" s="86">
        <v>1.8903874448258899</v>
      </c>
      <c r="Q449" s="86">
        <v>0.82945773905383102</v>
      </c>
    </row>
    <row r="450" spans="10:17" ht="16">
      <c r="J450" s="86">
        <v>22.163591635916401</v>
      </c>
      <c r="K450" s="86">
        <v>183.52791954863</v>
      </c>
      <c r="L450" s="86">
        <v>-107.960211024213</v>
      </c>
      <c r="M450" s="86">
        <v>228.911238649692</v>
      </c>
      <c r="N450" s="86">
        <v>-1.84491633304409E-3</v>
      </c>
      <c r="O450" s="86">
        <v>1.51737379294469</v>
      </c>
      <c r="P450" s="86">
        <v>1.8925944090240301</v>
      </c>
      <c r="Q450" s="86">
        <v>0.82871274716739896</v>
      </c>
    </row>
    <row r="451" spans="10:17" ht="16">
      <c r="J451" s="86">
        <v>22.2177121771218</v>
      </c>
      <c r="K451" s="86">
        <v>183.64614396449599</v>
      </c>
      <c r="L451" s="86">
        <v>-108.049189220112</v>
      </c>
      <c r="M451" s="86">
        <v>229.00021684559101</v>
      </c>
      <c r="N451" s="86">
        <v>-1.84491633304409E-3</v>
      </c>
      <c r="O451" s="86">
        <v>1.5183512498393199</v>
      </c>
      <c r="P451" s="86">
        <v>1.8933300637567401</v>
      </c>
      <c r="Q451" s="86">
        <v>0.82722618813149695</v>
      </c>
    </row>
    <row r="452" spans="10:17" ht="16">
      <c r="J452" s="86">
        <v>22.267527675276799</v>
      </c>
      <c r="K452" s="86">
        <v>183.764402671933</v>
      </c>
      <c r="L452" s="86">
        <v>-108.019529821479</v>
      </c>
      <c r="M452" s="86">
        <v>228.970557446958</v>
      </c>
      <c r="N452" s="86">
        <v>0</v>
      </c>
      <c r="O452" s="86">
        <v>1.5193289902501199</v>
      </c>
      <c r="P452" s="86">
        <v>1.89308484551251</v>
      </c>
      <c r="Q452" s="86">
        <v>0.82590665170458</v>
      </c>
    </row>
    <row r="453" spans="10:17" ht="16">
      <c r="J453" s="86">
        <v>22.320418204182001</v>
      </c>
      <c r="K453" s="86">
        <v>183.73434249326101</v>
      </c>
      <c r="L453" s="86">
        <v>-107.574638841984</v>
      </c>
      <c r="M453" s="86">
        <v>228.525666467463</v>
      </c>
      <c r="N453" s="86">
        <v>-6.1497211101469796E-4</v>
      </c>
      <c r="O453" s="86">
        <v>1.51908045843305</v>
      </c>
      <c r="P453" s="86">
        <v>1.8894065718489499</v>
      </c>
      <c r="Q453" s="86">
        <v>0.82381490516671696</v>
      </c>
    </row>
    <row r="454" spans="10:17" ht="16">
      <c r="J454" s="86">
        <v>22.364083640836402</v>
      </c>
      <c r="K454" s="86">
        <v>183.852650371702</v>
      </c>
      <c r="L454" s="86">
        <v>-108.820333584571</v>
      </c>
      <c r="M454" s="86">
        <v>229.77136121005</v>
      </c>
      <c r="N454" s="86">
        <v>-3.0748605550734902E-3</v>
      </c>
      <c r="O454" s="86">
        <v>1.52005860538032</v>
      </c>
      <c r="P454" s="86">
        <v>1.89970573810692</v>
      </c>
      <c r="Q454" s="86">
        <v>0.82273543103756996</v>
      </c>
    </row>
    <row r="455" spans="10:17" ht="16">
      <c r="J455" s="86">
        <v>22.420664206642101</v>
      </c>
      <c r="K455" s="86">
        <v>183.88188409373399</v>
      </c>
      <c r="L455" s="86">
        <v>-108.820333584571</v>
      </c>
      <c r="M455" s="86">
        <v>229.77136121005</v>
      </c>
      <c r="N455" s="86">
        <v>-3.0748605550734902E-3</v>
      </c>
      <c r="O455" s="86">
        <v>1.52030030421171</v>
      </c>
      <c r="P455" s="86">
        <v>1.89970573810692</v>
      </c>
      <c r="Q455" s="86">
        <v>0.82078957146841802</v>
      </c>
    </row>
    <row r="456" spans="10:17" ht="16">
      <c r="J456" s="86">
        <v>22.4655596555966</v>
      </c>
      <c r="K456" s="86">
        <v>183.82222878527801</v>
      </c>
      <c r="L456" s="86">
        <v>-108.642377192773</v>
      </c>
      <c r="M456" s="86">
        <v>229.593404818252</v>
      </c>
      <c r="N456" s="86">
        <v>0</v>
      </c>
      <c r="O456" s="86">
        <v>1.5198070855129699</v>
      </c>
      <c r="P456" s="86">
        <v>1.8982344286414901</v>
      </c>
      <c r="Q456" s="86">
        <v>0.81888375439507299</v>
      </c>
    </row>
    <row r="457" spans="10:17" ht="16">
      <c r="J457" s="86">
        <v>22.518450184501798</v>
      </c>
      <c r="K457" s="86">
        <v>183.58455858189799</v>
      </c>
      <c r="L457" s="86">
        <v>-108.049189220112</v>
      </c>
      <c r="M457" s="86">
        <v>229.00021684559101</v>
      </c>
      <c r="N457" s="86">
        <v>-6.1497211101469796E-4</v>
      </c>
      <c r="O457" s="86">
        <v>1.51784207365614</v>
      </c>
      <c r="P457" s="86">
        <v>1.8933300637567401</v>
      </c>
      <c r="Q457" s="86">
        <v>0.81590494303504102</v>
      </c>
    </row>
    <row r="458" spans="10:17" ht="16">
      <c r="J458" s="86">
        <v>22.5664206642066</v>
      </c>
      <c r="K458" s="86">
        <v>183.82147683386901</v>
      </c>
      <c r="L458" s="86">
        <v>-107.84157342968101</v>
      </c>
      <c r="M458" s="86">
        <v>228.79260105515999</v>
      </c>
      <c r="N458" s="86">
        <v>0</v>
      </c>
      <c r="O458" s="86">
        <v>1.5198008685223099</v>
      </c>
      <c r="P458" s="86">
        <v>1.89161353604708</v>
      </c>
      <c r="Q458" s="86">
        <v>0.81522040708032795</v>
      </c>
    </row>
    <row r="459" spans="10:17" ht="16">
      <c r="J459" s="86">
        <v>22.616236162361599</v>
      </c>
      <c r="K459" s="86">
        <v>183.82110750918699</v>
      </c>
      <c r="L459" s="86">
        <v>-108.405102003709</v>
      </c>
      <c r="M459" s="86">
        <v>229.356129629187</v>
      </c>
      <c r="N459" s="86">
        <v>-6.1497211101469796E-4</v>
      </c>
      <c r="O459" s="86">
        <v>1.51979781501637</v>
      </c>
      <c r="P459" s="86">
        <v>1.89627268268759</v>
      </c>
      <c r="Q459" s="86">
        <v>0.81342313441032399</v>
      </c>
    </row>
    <row r="460" spans="10:17" ht="16">
      <c r="J460" s="86">
        <v>22.665436654366498</v>
      </c>
      <c r="K460" s="86">
        <v>184.08767867263299</v>
      </c>
      <c r="L460" s="86">
        <v>-108.672036591406</v>
      </c>
      <c r="M460" s="86">
        <v>229.62306421688501</v>
      </c>
      <c r="N460" s="87">
        <v>6.1497211101469796E-4</v>
      </c>
      <c r="O460" s="86">
        <v>1.5220017744921901</v>
      </c>
      <c r="P460" s="86">
        <v>1.8984796468857299</v>
      </c>
      <c r="Q460" s="86">
        <v>0.81283352732353298</v>
      </c>
    </row>
    <row r="461" spans="10:17" ht="16">
      <c r="J461" s="86">
        <v>22.714022140221399</v>
      </c>
      <c r="K461" s="86">
        <v>184.26527749063899</v>
      </c>
      <c r="L461" s="86">
        <v>-108.49408019960801</v>
      </c>
      <c r="M461" s="86">
        <v>229.44510782508601</v>
      </c>
      <c r="N461" s="87">
        <v>6.1497211101469796E-4</v>
      </c>
      <c r="O461" s="86">
        <v>1.52347012760578</v>
      </c>
      <c r="P461" s="86">
        <v>1.8970083374203</v>
      </c>
      <c r="Q461" s="86">
        <v>0.81187676018166099</v>
      </c>
    </row>
    <row r="462" spans="10:17" ht="16">
      <c r="J462" s="86">
        <v>22.7669126691267</v>
      </c>
      <c r="K462" s="86">
        <v>184.29454910896899</v>
      </c>
      <c r="L462" s="86">
        <v>-108.55339899687399</v>
      </c>
      <c r="M462" s="86">
        <v>229.50442662235301</v>
      </c>
      <c r="N462" s="86">
        <v>1.84491633304546E-3</v>
      </c>
      <c r="O462" s="86">
        <v>1.5237121397565301</v>
      </c>
      <c r="P462" s="86">
        <v>1.8974987739087801</v>
      </c>
      <c r="Q462" s="86">
        <v>0.81011923468839597</v>
      </c>
    </row>
    <row r="463" spans="10:17" ht="16">
      <c r="J463" s="86">
        <v>22.8136531365314</v>
      </c>
      <c r="K463" s="86">
        <v>184.29420770113299</v>
      </c>
      <c r="L463" s="86">
        <v>-109.443180955865</v>
      </c>
      <c r="M463" s="86">
        <v>230.39420858134301</v>
      </c>
      <c r="N463" s="86">
        <v>-1.84491633304409E-3</v>
      </c>
      <c r="O463" s="86">
        <v>1.52370931706173</v>
      </c>
      <c r="P463" s="86">
        <v>1.9048553212359001</v>
      </c>
      <c r="Q463" s="86">
        <v>0.80845797104773298</v>
      </c>
    </row>
    <row r="464" spans="10:17" ht="16">
      <c r="J464" s="86">
        <v>22.864083640836402</v>
      </c>
      <c r="K464" s="86">
        <v>184.08622489839399</v>
      </c>
      <c r="L464" s="86">
        <v>-108.434761402342</v>
      </c>
      <c r="M464" s="86">
        <v>229.38578902782001</v>
      </c>
      <c r="N464" s="86">
        <v>-6.1497211101469796E-4</v>
      </c>
      <c r="O464" s="86">
        <v>1.5219897549643899</v>
      </c>
      <c r="P464" s="86">
        <v>1.89651790093183</v>
      </c>
      <c r="Q464" s="86">
        <v>0.80576513522581805</v>
      </c>
    </row>
    <row r="465" spans="10:17" ht="16">
      <c r="J465" s="86">
        <v>22.912669126691299</v>
      </c>
      <c r="K465" s="86">
        <v>184.59008241423101</v>
      </c>
      <c r="L465" s="86">
        <v>-109.027949375002</v>
      </c>
      <c r="M465" s="86">
        <v>229.978977000481</v>
      </c>
      <c r="N465" s="86">
        <v>-2.4598884440587901E-3</v>
      </c>
      <c r="O465" s="86">
        <v>1.5261555526903801</v>
      </c>
      <c r="P465" s="86">
        <v>1.90142226581658</v>
      </c>
      <c r="Q465" s="86">
        <v>0.80625557398447101</v>
      </c>
    </row>
    <row r="466" spans="10:17" ht="16">
      <c r="J466" s="86">
        <v>22.969249692496899</v>
      </c>
      <c r="K466" s="86">
        <v>183.87784825689999</v>
      </c>
      <c r="L466" s="86">
        <v>-107.93055162557999</v>
      </c>
      <c r="M466" s="86">
        <v>228.88157925105901</v>
      </c>
      <c r="N466" s="86">
        <v>-1.84491633304409E-3</v>
      </c>
      <c r="O466" s="86">
        <v>1.52026693668343</v>
      </c>
      <c r="P466" s="86">
        <v>1.89234919077979</v>
      </c>
      <c r="Q466" s="86">
        <v>0.80116869418398096</v>
      </c>
    </row>
    <row r="467" spans="10:17" ht="16">
      <c r="J467" s="86">
        <v>23.0172201722017</v>
      </c>
      <c r="K467" s="86">
        <v>184.61898818977201</v>
      </c>
      <c r="L467" s="86">
        <v>-109.235565165433</v>
      </c>
      <c r="M467" s="86">
        <v>230.18659279091199</v>
      </c>
      <c r="N467" s="86">
        <v>-6.1497211101469796E-4</v>
      </c>
      <c r="O467" s="86">
        <v>1.5263945401228001</v>
      </c>
      <c r="P467" s="86">
        <v>1.90313879352624</v>
      </c>
      <c r="Q467" s="86">
        <v>0.80271890513194999</v>
      </c>
    </row>
    <row r="468" spans="10:17" ht="16">
      <c r="J468" s="86">
        <v>23.062115621156199</v>
      </c>
      <c r="K468" s="86">
        <v>184.411050631428</v>
      </c>
      <c r="L468" s="86">
        <v>-108.31612380781</v>
      </c>
      <c r="M468" s="86">
        <v>229.26715143328801</v>
      </c>
      <c r="N468" s="86">
        <v>-1.2299442220294E-3</v>
      </c>
      <c r="O468" s="86">
        <v>1.5246753520974801</v>
      </c>
      <c r="P468" s="86">
        <v>1.89553702795488</v>
      </c>
      <c r="Q468" s="86">
        <v>0.80025459602873805</v>
      </c>
    </row>
    <row r="469" spans="10:17" ht="16">
      <c r="J469" s="86">
        <v>23.115621156211599</v>
      </c>
      <c r="K469" s="86">
        <v>184.73692198869901</v>
      </c>
      <c r="L469" s="86">
        <v>-108.52373959824099</v>
      </c>
      <c r="M469" s="86">
        <v>229.474767223719</v>
      </c>
      <c r="N469" s="87">
        <v>6.1497211101469796E-4</v>
      </c>
      <c r="O469" s="86">
        <v>1.52736959425207</v>
      </c>
      <c r="P469" s="86">
        <v>1.89725355566454</v>
      </c>
      <c r="Q469" s="86">
        <v>0.79981199859452601</v>
      </c>
    </row>
    <row r="470" spans="10:17" ht="16">
      <c r="J470" s="86">
        <v>23.1642066420664</v>
      </c>
      <c r="K470" s="86">
        <v>184.262026077087</v>
      </c>
      <c r="L470" s="86">
        <v>-108.197486213278</v>
      </c>
      <c r="M470" s="86">
        <v>229.148513838756</v>
      </c>
      <c r="N470" s="86">
        <v>-1.2299442220294E-3</v>
      </c>
      <c r="O470" s="86">
        <v>1.52344324553942</v>
      </c>
      <c r="P470" s="86">
        <v>1.89455615497793</v>
      </c>
      <c r="Q470" s="86">
        <v>0.79608431445495198</v>
      </c>
    </row>
    <row r="471" spans="10:17" ht="16">
      <c r="J471" s="86">
        <v>23.2158671586716</v>
      </c>
      <c r="K471" s="86">
        <v>184.320978897061</v>
      </c>
      <c r="L471" s="86">
        <v>-108.52373959824099</v>
      </c>
      <c r="M471" s="86">
        <v>229.474767223719</v>
      </c>
      <c r="N471" s="86">
        <v>-1.84491633304409E-3</v>
      </c>
      <c r="O471" s="86">
        <v>1.5239306561975301</v>
      </c>
      <c r="P471" s="86">
        <v>1.89725355566454</v>
      </c>
      <c r="Q471" s="86">
        <v>0.79456678143721704</v>
      </c>
    </row>
    <row r="472" spans="10:17" ht="16">
      <c r="J472" s="86">
        <v>23.263222632226299</v>
      </c>
      <c r="K472" s="86">
        <v>184.587579296157</v>
      </c>
      <c r="L472" s="86">
        <v>-109.413521557232</v>
      </c>
      <c r="M472" s="86">
        <v>230.36454918270999</v>
      </c>
      <c r="N472" s="86">
        <v>-6.1497211101469796E-4</v>
      </c>
      <c r="O472" s="86">
        <v>1.5261348573881199</v>
      </c>
      <c r="P472" s="86">
        <v>1.90461010299166</v>
      </c>
      <c r="Q472" s="86">
        <v>0.794095348632329</v>
      </c>
    </row>
    <row r="473" spans="10:17" ht="16">
      <c r="J473" s="86">
        <v>23.309348093480899</v>
      </c>
      <c r="K473" s="86">
        <v>184.616914373203</v>
      </c>
      <c r="L473" s="86">
        <v>-109.324543361333</v>
      </c>
      <c r="M473" s="86">
        <v>230.275570986811</v>
      </c>
      <c r="N473" s="86">
        <v>-3.0748605550734902E-3</v>
      </c>
      <c r="O473" s="86">
        <v>1.52637739420341</v>
      </c>
      <c r="P473" s="86">
        <v>1.90387444825895</v>
      </c>
      <c r="Q473" s="86">
        <v>0.79264981242959798</v>
      </c>
    </row>
    <row r="474" spans="10:17" ht="16">
      <c r="J474" s="86">
        <v>23.364083640836402</v>
      </c>
      <c r="K474" s="86">
        <v>185.002103213325</v>
      </c>
      <c r="L474" s="86">
        <v>-109.680456144929</v>
      </c>
      <c r="M474" s="86">
        <v>230.63148377040699</v>
      </c>
      <c r="N474" s="87">
        <v>6.1497211101469796E-4</v>
      </c>
      <c r="O474" s="86">
        <v>1.5295620619791599</v>
      </c>
      <c r="P474" s="86">
        <v>1.9068170671897999</v>
      </c>
      <c r="Q474" s="86">
        <v>0.79244149108444495</v>
      </c>
    </row>
    <row r="475" spans="10:17" ht="16">
      <c r="J475" s="86">
        <v>23.411439114391101</v>
      </c>
      <c r="K475" s="86">
        <v>184.43824431442999</v>
      </c>
      <c r="L475" s="86">
        <v>-108.96863057773599</v>
      </c>
      <c r="M475" s="86">
        <v>229.91965820321499</v>
      </c>
      <c r="N475" s="86">
        <v>0</v>
      </c>
      <c r="O475" s="86">
        <v>1.5249001842757199</v>
      </c>
      <c r="P475" s="86">
        <v>1.9009318293280999</v>
      </c>
      <c r="Q475" s="86">
        <v>0.78843010453510298</v>
      </c>
    </row>
    <row r="476" spans="10:17" ht="16">
      <c r="J476" s="86">
        <v>23.464944649446501</v>
      </c>
      <c r="K476" s="86">
        <v>185.00140114961999</v>
      </c>
      <c r="L476" s="86">
        <v>-109.799093739461</v>
      </c>
      <c r="M476" s="86">
        <v>230.75012136493999</v>
      </c>
      <c r="N476" s="86">
        <v>-6.1497211101469796E-4</v>
      </c>
      <c r="O476" s="86">
        <v>1.5295562574505099</v>
      </c>
      <c r="P476" s="86">
        <v>1.90779794016675</v>
      </c>
      <c r="Q476" s="86">
        <v>0.78903229257062402</v>
      </c>
    </row>
    <row r="477" spans="10:17" ht="16">
      <c r="J477" s="86">
        <v>23.511685116851201</v>
      </c>
      <c r="K477" s="86">
        <v>184.46720852649599</v>
      </c>
      <c r="L477" s="86">
        <v>-108.96863057773599</v>
      </c>
      <c r="M477" s="86">
        <v>229.91965820321499</v>
      </c>
      <c r="N477" s="86">
        <v>1.2299442220294E-3</v>
      </c>
      <c r="O477" s="86">
        <v>1.5251396548501699</v>
      </c>
      <c r="P477" s="86">
        <v>1.9009318293280999</v>
      </c>
      <c r="Q477" s="86">
        <v>0.78519169160919899</v>
      </c>
    </row>
    <row r="478" spans="10:17" ht="16">
      <c r="J478" s="86">
        <v>23.562730627306301</v>
      </c>
      <c r="K478" s="86">
        <v>184.674472451827</v>
      </c>
      <c r="L478" s="86">
        <v>-109.235565165433</v>
      </c>
      <c r="M478" s="86">
        <v>230.18659279091199</v>
      </c>
      <c r="N478" s="87">
        <v>6.1497211101469796E-4</v>
      </c>
      <c r="O478" s="86">
        <v>1.52685327340637</v>
      </c>
      <c r="P478" s="86">
        <v>1.90313879352624</v>
      </c>
      <c r="Q478" s="86">
        <v>0.78437030471324198</v>
      </c>
    </row>
    <row r="479" spans="10:17" ht="16">
      <c r="J479" s="86">
        <v>23.611931119311201</v>
      </c>
      <c r="K479" s="86">
        <v>184.941069249962</v>
      </c>
      <c r="L479" s="86">
        <v>-108.90931178047001</v>
      </c>
      <c r="M479" s="86">
        <v>229.86033940594899</v>
      </c>
      <c r="N479" s="86">
        <v>-2.4598884440587901E-3</v>
      </c>
      <c r="O479" s="86">
        <v>1.5290574448249099</v>
      </c>
      <c r="P479" s="86">
        <v>1.90044139283963</v>
      </c>
      <c r="Q479" s="86">
        <v>0.78386497861212201</v>
      </c>
    </row>
    <row r="480" spans="10:17" ht="16">
      <c r="J480" s="86">
        <v>23.6592865928659</v>
      </c>
      <c r="K480" s="86">
        <v>184.40687621063299</v>
      </c>
      <c r="L480" s="86">
        <v>-108.731355388672</v>
      </c>
      <c r="M480" s="86">
        <v>229.68238301415099</v>
      </c>
      <c r="N480" s="86">
        <v>-1.2299442220294E-3</v>
      </c>
      <c r="O480" s="86">
        <v>1.52464083878347</v>
      </c>
      <c r="P480" s="86">
        <v>1.8989700833742</v>
      </c>
      <c r="Q480" s="86">
        <v>0.78003816833013495</v>
      </c>
    </row>
    <row r="481" spans="10:17" ht="16">
      <c r="J481" s="86">
        <v>23.711562115621199</v>
      </c>
      <c r="K481" s="86">
        <v>184.88107051014401</v>
      </c>
      <c r="L481" s="86">
        <v>-110.03636892852499</v>
      </c>
      <c r="M481" s="86">
        <v>230.98739655400399</v>
      </c>
      <c r="N481" s="86">
        <v>1.84491633304546E-3</v>
      </c>
      <c r="O481" s="86">
        <v>1.52856138670126</v>
      </c>
      <c r="P481" s="86">
        <v>1.9097596861206501</v>
      </c>
      <c r="Q481" s="86">
        <v>0.78031830706162397</v>
      </c>
    </row>
    <row r="482" spans="10:17" ht="16">
      <c r="J482" s="86">
        <v>23.758917589175901</v>
      </c>
      <c r="K482" s="86">
        <v>184.82143044614301</v>
      </c>
      <c r="L482" s="86">
        <v>-109.917731333993</v>
      </c>
      <c r="M482" s="86">
        <v>230.86875895947199</v>
      </c>
      <c r="N482" s="86">
        <v>0</v>
      </c>
      <c r="O482" s="86">
        <v>1.5280682940407599</v>
      </c>
      <c r="P482" s="86">
        <v>1.9087788131437</v>
      </c>
      <c r="Q482" s="86">
        <v>0.77851198111291697</v>
      </c>
    </row>
    <row r="483" spans="10:17" ht="16">
      <c r="J483" s="86">
        <v>23.807503075030802</v>
      </c>
      <c r="K483" s="86">
        <v>185.17701490139601</v>
      </c>
      <c r="L483" s="86">
        <v>-109.88807193536</v>
      </c>
      <c r="M483" s="86">
        <v>230.839099560839</v>
      </c>
      <c r="N483" s="86">
        <v>1.2299442220294E-3</v>
      </c>
      <c r="O483" s="86">
        <v>1.5310081984155699</v>
      </c>
      <c r="P483" s="86">
        <v>1.90853359489946</v>
      </c>
      <c r="Q483" s="86">
        <v>0.77841680366765198</v>
      </c>
    </row>
    <row r="484" spans="10:17" ht="16">
      <c r="J484" s="86">
        <v>23.861008610086099</v>
      </c>
      <c r="K484" s="86">
        <v>184.67244505132999</v>
      </c>
      <c r="L484" s="86">
        <v>-109.680456144929</v>
      </c>
      <c r="M484" s="86">
        <v>230.63148377040699</v>
      </c>
      <c r="N484" s="86">
        <v>-1.84491633304409E-3</v>
      </c>
      <c r="O484" s="86">
        <v>1.5268365112462099</v>
      </c>
      <c r="P484" s="86">
        <v>1.9068170671897999</v>
      </c>
      <c r="Q484" s="86">
        <v>0.77455667377590698</v>
      </c>
    </row>
    <row r="485" spans="10:17" ht="16">
      <c r="J485" s="86">
        <v>23.909594095940999</v>
      </c>
      <c r="K485" s="86">
        <v>184.642460054807</v>
      </c>
      <c r="L485" s="86">
        <v>-109.294883962699</v>
      </c>
      <c r="M485" s="86">
        <v>230.24591158817799</v>
      </c>
      <c r="N485" s="86">
        <v>-6.1497211101469796E-4</v>
      </c>
      <c r="O485" s="86">
        <v>1.5265886010207901</v>
      </c>
      <c r="P485" s="86">
        <v>1.90362923001471</v>
      </c>
      <c r="Q485" s="86">
        <v>0.77285732614972802</v>
      </c>
    </row>
    <row r="486" spans="10:17" ht="16">
      <c r="J486" s="86">
        <v>23.959409594095899</v>
      </c>
      <c r="K486" s="86">
        <v>184.87940275219</v>
      </c>
      <c r="L486" s="86">
        <v>-109.710115543562</v>
      </c>
      <c r="M486" s="86">
        <v>230.66114316904</v>
      </c>
      <c r="N486" s="86">
        <v>-6.1497211101469796E-4</v>
      </c>
      <c r="O486" s="86">
        <v>1.52854759799697</v>
      </c>
      <c r="P486" s="86">
        <v>1.90706228543404</v>
      </c>
      <c r="Q486" s="86">
        <v>0.77223936422089401</v>
      </c>
    </row>
    <row r="487" spans="10:17" ht="16">
      <c r="J487" s="86">
        <v>24.014145141451401</v>
      </c>
      <c r="K487" s="86">
        <v>184.879038996926</v>
      </c>
      <c r="L487" s="86">
        <v>-109.53215915176401</v>
      </c>
      <c r="M487" s="86">
        <v>230.483186777242</v>
      </c>
      <c r="N487" s="86">
        <v>-6.1497211101469796E-4</v>
      </c>
      <c r="O487" s="86">
        <v>1.52854459053791</v>
      </c>
      <c r="P487" s="86">
        <v>1.90559097596861</v>
      </c>
      <c r="Q487" s="86">
        <v>0.77047768086438595</v>
      </c>
    </row>
    <row r="488" spans="10:17" ht="16">
      <c r="J488" s="86">
        <v>24.0639606396064</v>
      </c>
      <c r="K488" s="86">
        <v>184.87870937228399</v>
      </c>
      <c r="L488" s="86">
        <v>-110.06602832715799</v>
      </c>
      <c r="M488" s="86">
        <v>231.01705595263701</v>
      </c>
      <c r="N488" s="86">
        <v>-6.1497211101469796E-4</v>
      </c>
      <c r="O488" s="86">
        <v>1.5285418652643099</v>
      </c>
      <c r="P488" s="86">
        <v>1.9100049043648899</v>
      </c>
      <c r="Q488" s="86">
        <v>0.76888132303579904</v>
      </c>
    </row>
    <row r="489" spans="10:17" ht="16">
      <c r="J489" s="86">
        <v>24.110701107011099</v>
      </c>
      <c r="K489" s="86">
        <v>185.14533592471301</v>
      </c>
      <c r="L489" s="86">
        <v>-109.769434340828</v>
      </c>
      <c r="M489" s="86">
        <v>230.720461966307</v>
      </c>
      <c r="N489" s="86">
        <v>0</v>
      </c>
      <c r="O489" s="86">
        <v>1.5307462826856699</v>
      </c>
      <c r="P489" s="86">
        <v>1.9075527219225099</v>
      </c>
      <c r="Q489" s="86">
        <v>0.76849663006758895</v>
      </c>
    </row>
    <row r="490" spans="10:17" ht="16">
      <c r="J490" s="86">
        <v>24.157441574415699</v>
      </c>
      <c r="K490" s="86">
        <v>184.84843510573</v>
      </c>
      <c r="L490" s="86">
        <v>-109.739774942195</v>
      </c>
      <c r="M490" s="86">
        <v>230.69080256767401</v>
      </c>
      <c r="N490" s="86">
        <v>1.2299442220294E-3</v>
      </c>
      <c r="O490" s="86">
        <v>1.52829156340951</v>
      </c>
      <c r="P490" s="86">
        <v>1.9073075036782701</v>
      </c>
      <c r="Q490" s="86">
        <v>0.76578069786158698</v>
      </c>
    </row>
    <row r="491" spans="10:17" ht="16">
      <c r="J491" s="86">
        <v>24.209102091020899</v>
      </c>
      <c r="K491" s="86">
        <v>184.90741617133401</v>
      </c>
      <c r="L491" s="86">
        <v>-110.155006523057</v>
      </c>
      <c r="M491" s="86">
        <v>231.106034148536</v>
      </c>
      <c r="N491" s="87">
        <v>6.1497211101469796E-4</v>
      </c>
      <c r="O491" s="86">
        <v>1.5287792075971001</v>
      </c>
      <c r="P491" s="86">
        <v>1.9107405590976001</v>
      </c>
      <c r="Q491" s="86">
        <v>0.76439020763312404</v>
      </c>
    </row>
    <row r="492" spans="10:17" ht="16">
      <c r="J492" s="86">
        <v>24.259532595326</v>
      </c>
      <c r="K492" s="86">
        <v>184.84776910070599</v>
      </c>
      <c r="L492" s="86">
        <v>-109.53215915176401</v>
      </c>
      <c r="M492" s="86">
        <v>230.483186777242</v>
      </c>
      <c r="N492" s="86">
        <v>-6.1497211101469796E-4</v>
      </c>
      <c r="O492" s="86">
        <v>1.5282860570071499</v>
      </c>
      <c r="P492" s="86">
        <v>1.90559097596861</v>
      </c>
      <c r="Q492" s="86">
        <v>0.76255532930046499</v>
      </c>
    </row>
    <row r="493" spans="10:17" ht="16">
      <c r="J493" s="86">
        <v>24.3111931119311</v>
      </c>
      <c r="K493" s="86">
        <v>184.699137279144</v>
      </c>
      <c r="L493" s="86">
        <v>-108.96863057773599</v>
      </c>
      <c r="M493" s="86">
        <v>229.91965820321499</v>
      </c>
      <c r="N493" s="86">
        <v>-1.2299442220294E-3</v>
      </c>
      <c r="O493" s="86">
        <v>1.5270571974887199</v>
      </c>
      <c r="P493" s="86">
        <v>1.9009318293280999</v>
      </c>
      <c r="Q493" s="86">
        <v>0.76032355136352803</v>
      </c>
    </row>
    <row r="494" spans="10:17" ht="16">
      <c r="J494" s="86">
        <v>24.358548585485899</v>
      </c>
      <c r="K494" s="86">
        <v>185.32167901499099</v>
      </c>
      <c r="L494" s="86">
        <v>-110.273644117589</v>
      </c>
      <c r="M494" s="86">
        <v>231.224671743068</v>
      </c>
      <c r="N494" s="86">
        <v>-1.84491633304409E-3</v>
      </c>
      <c r="O494" s="86">
        <v>1.53220425368219</v>
      </c>
      <c r="P494" s="86">
        <v>1.9117214320745499</v>
      </c>
      <c r="Q494" s="86">
        <v>0.76140114807102199</v>
      </c>
    </row>
    <row r="495" spans="10:17" ht="16">
      <c r="J495" s="86">
        <v>24.407749077490799</v>
      </c>
      <c r="K495" s="86">
        <v>185.08408759015799</v>
      </c>
      <c r="L495" s="86">
        <v>-110.62955690118601</v>
      </c>
      <c r="M495" s="86">
        <v>231.58058452666401</v>
      </c>
      <c r="N495" s="86">
        <v>-6.1497211101469796E-4</v>
      </c>
      <c r="O495" s="86">
        <v>1.5302398931513499</v>
      </c>
      <c r="P495" s="86">
        <v>1.9146640510053901</v>
      </c>
      <c r="Q495" s="86">
        <v>0.75889290966742495</v>
      </c>
    </row>
    <row r="496" spans="10:17" ht="16">
      <c r="J496" s="86">
        <v>24.459409594095899</v>
      </c>
      <c r="K496" s="86">
        <v>185.41001036170701</v>
      </c>
      <c r="L496" s="86">
        <v>-110.392281712121</v>
      </c>
      <c r="M496" s="86">
        <v>231.3433093376</v>
      </c>
      <c r="N496" s="86">
        <v>0</v>
      </c>
      <c r="O496" s="86">
        <v>1.53293456038938</v>
      </c>
      <c r="P496" s="86">
        <v>1.9127023050515</v>
      </c>
      <c r="Q496" s="86">
        <v>0.75862256288816099</v>
      </c>
    </row>
    <row r="497" spans="10:17" ht="16">
      <c r="J497" s="86">
        <v>24.510455104550999</v>
      </c>
      <c r="K497" s="86">
        <v>185.053772343563</v>
      </c>
      <c r="L497" s="86">
        <v>-110.03636892852499</v>
      </c>
      <c r="M497" s="86">
        <v>230.98739655400399</v>
      </c>
      <c r="N497" s="87">
        <v>6.1497211101469796E-4</v>
      </c>
      <c r="O497" s="86">
        <v>1.5299892524814001</v>
      </c>
      <c r="P497" s="86">
        <v>1.9097596861206501</v>
      </c>
      <c r="Q497" s="86">
        <v>0.75558924190482402</v>
      </c>
    </row>
    <row r="498" spans="10:17" ht="16">
      <c r="J498" s="86">
        <v>24.563345633456301</v>
      </c>
      <c r="K498" s="86">
        <v>185.23139325840299</v>
      </c>
      <c r="L498" s="86">
        <v>-110.362622313488</v>
      </c>
      <c r="M498" s="86">
        <v>231.31364993896699</v>
      </c>
      <c r="N498" s="86">
        <v>-6.1497211101469796E-4</v>
      </c>
      <c r="O498" s="86">
        <v>1.5314577882874001</v>
      </c>
      <c r="P498" s="86">
        <v>1.9124570868072599</v>
      </c>
      <c r="Q498" s="86">
        <v>0.75468539828812697</v>
      </c>
    </row>
    <row r="499" spans="10:17" ht="16">
      <c r="J499" s="86">
        <v>24.608856088560898</v>
      </c>
      <c r="K499" s="86">
        <v>185.171787027514</v>
      </c>
      <c r="L499" s="86">
        <v>-109.947390732626</v>
      </c>
      <c r="M499" s="86">
        <v>230.898418358105</v>
      </c>
      <c r="N499" s="86">
        <v>-1.84491633304409E-3</v>
      </c>
      <c r="O499" s="86">
        <v>1.53096497535261</v>
      </c>
      <c r="P499" s="86">
        <v>1.9090240313879401</v>
      </c>
      <c r="Q499" s="86">
        <v>0.75304750423564903</v>
      </c>
    </row>
    <row r="500" spans="10:17" ht="16">
      <c r="J500" s="86">
        <v>24.6568265682657</v>
      </c>
      <c r="K500" s="86">
        <v>185.52739807479799</v>
      </c>
      <c r="L500" s="86">
        <v>-110.955810286149</v>
      </c>
      <c r="M500" s="86">
        <v>231.906837911628</v>
      </c>
      <c r="N500" s="86">
        <v>-3.0748605550734902E-3</v>
      </c>
      <c r="O500" s="86">
        <v>1.5339050995852499</v>
      </c>
      <c r="P500" s="86">
        <v>1.9173614516920101</v>
      </c>
      <c r="Q500" s="86">
        <v>0.75302467302138998</v>
      </c>
    </row>
    <row r="501" spans="10:17" ht="16">
      <c r="J501" s="86">
        <v>24.706642066420699</v>
      </c>
      <c r="K501" s="86">
        <v>185.64572366853599</v>
      </c>
      <c r="L501" s="86">
        <v>-111.07444788068101</v>
      </c>
      <c r="M501" s="86">
        <v>232.02547550616001</v>
      </c>
      <c r="N501" s="87">
        <v>6.1497211101469796E-4</v>
      </c>
      <c r="O501" s="86">
        <v>1.5348833929992101</v>
      </c>
      <c r="P501" s="86">
        <v>1.9183423246689499</v>
      </c>
      <c r="Q501" s="86">
        <v>0.75198528694186195</v>
      </c>
    </row>
    <row r="502" spans="10:17" ht="16">
      <c r="J502" s="86">
        <v>24.756457564575602</v>
      </c>
      <c r="K502" s="86">
        <v>185.556434837902</v>
      </c>
      <c r="L502" s="86">
        <v>-110.985469684782</v>
      </c>
      <c r="M502" s="86">
        <v>231.93649731026099</v>
      </c>
      <c r="N502" s="86">
        <v>-6.1497211101469796E-4</v>
      </c>
      <c r="O502" s="86">
        <v>1.5341451699978299</v>
      </c>
      <c r="P502" s="86">
        <v>1.91760666993624</v>
      </c>
      <c r="Q502" s="86">
        <v>0.75011145646281996</v>
      </c>
    </row>
    <row r="503" spans="10:17" ht="16">
      <c r="J503" s="86">
        <v>24.805043050430498</v>
      </c>
      <c r="K503" s="86">
        <v>185.31885799997801</v>
      </c>
      <c r="L503" s="86">
        <v>-111.400701265644</v>
      </c>
      <c r="M503" s="86">
        <v>232.351728891123</v>
      </c>
      <c r="N503" s="86">
        <v>-6.1497211101469796E-4</v>
      </c>
      <c r="O503" s="86">
        <v>1.5321809300687601</v>
      </c>
      <c r="P503" s="86">
        <v>1.92103972535557</v>
      </c>
      <c r="Q503" s="86">
        <v>0.74768444139061796</v>
      </c>
    </row>
    <row r="504" spans="10:17" ht="16">
      <c r="J504" s="86">
        <v>24.857318573185701</v>
      </c>
      <c r="K504" s="86">
        <v>185.437172486826</v>
      </c>
      <c r="L504" s="86">
        <v>-110.481259908021</v>
      </c>
      <c r="M504" s="86">
        <v>231.43228753349899</v>
      </c>
      <c r="N504" s="86">
        <v>0</v>
      </c>
      <c r="O504" s="86">
        <v>1.5331591316530699</v>
      </c>
      <c r="P504" s="86">
        <v>1.9134379597842099</v>
      </c>
      <c r="Q504" s="86">
        <v>0.746588017966483</v>
      </c>
    </row>
    <row r="505" spans="10:17" ht="16">
      <c r="J505" s="86">
        <v>24.9065190651907</v>
      </c>
      <c r="K505" s="86">
        <v>186.08937652958201</v>
      </c>
      <c r="L505" s="86">
        <v>-111.400701265644</v>
      </c>
      <c r="M505" s="86">
        <v>232.351728891123</v>
      </c>
      <c r="N505" s="86">
        <v>-1.2299442220294E-3</v>
      </c>
      <c r="O505" s="86">
        <v>1.53855143013586</v>
      </c>
      <c r="P505" s="86">
        <v>1.92103972535557</v>
      </c>
      <c r="Q505" s="86">
        <v>0.74773181113935205</v>
      </c>
    </row>
    <row r="506" spans="10:17" ht="16">
      <c r="J506" s="86">
        <v>24.9557195571956</v>
      </c>
      <c r="K506" s="86">
        <v>185.673843554087</v>
      </c>
      <c r="L506" s="86">
        <v>-111.311723069745</v>
      </c>
      <c r="M506" s="86">
        <v>232.26275069522401</v>
      </c>
      <c r="N506" s="86">
        <v>-2.4598884440587901E-3</v>
      </c>
      <c r="O506" s="86">
        <v>1.5351158828432701</v>
      </c>
      <c r="P506" s="86">
        <v>1.92030407062285</v>
      </c>
      <c r="Q506" s="86">
        <v>0.74459256803454998</v>
      </c>
    </row>
    <row r="507" spans="10:17" ht="16">
      <c r="J507" s="86">
        <v>25.006150061500598</v>
      </c>
      <c r="K507" s="86">
        <v>186.207405182907</v>
      </c>
      <c r="L507" s="86">
        <v>-111.608317056076</v>
      </c>
      <c r="M507" s="86">
        <v>232.55934468155399</v>
      </c>
      <c r="N507" s="86">
        <v>-1.84491633304409E-3</v>
      </c>
      <c r="O507" s="86">
        <v>1.53952726850319</v>
      </c>
      <c r="P507" s="86">
        <v>1.92275625306523</v>
      </c>
      <c r="Q507" s="86">
        <v>0.745224651907331</v>
      </c>
    </row>
    <row r="508" spans="10:17" ht="16">
      <c r="J508" s="86">
        <v>25.0541205412054</v>
      </c>
      <c r="K508" s="86">
        <v>185.61392596516799</v>
      </c>
      <c r="L508" s="86">
        <v>-112.053208035571</v>
      </c>
      <c r="M508" s="86">
        <v>233.00423566104999</v>
      </c>
      <c r="N508" s="86">
        <v>0</v>
      </c>
      <c r="O508" s="86">
        <v>1.53462049565975</v>
      </c>
      <c r="P508" s="86">
        <v>1.9264345267287899</v>
      </c>
      <c r="Q508" s="86">
        <v>0.74142900058293704</v>
      </c>
    </row>
    <row r="509" spans="10:17" ht="16">
      <c r="J509" s="86">
        <v>25.101476014760099</v>
      </c>
      <c r="K509" s="86">
        <v>185.61363969648701</v>
      </c>
      <c r="L509" s="86">
        <v>-110.807513292984</v>
      </c>
      <c r="M509" s="86">
        <v>231.75854091846199</v>
      </c>
      <c r="N509" s="86">
        <v>1.84491633304546E-3</v>
      </c>
      <c r="O509" s="86">
        <v>1.5346181288449601</v>
      </c>
      <c r="P509" s="86">
        <v>1.91613536047082</v>
      </c>
      <c r="Q509" s="86">
        <v>0.74002910886831397</v>
      </c>
    </row>
    <row r="510" spans="10:17" ht="16">
      <c r="J510" s="86">
        <v>25.158056580565798</v>
      </c>
      <c r="K510" s="86">
        <v>185.93955266476101</v>
      </c>
      <c r="L510" s="86">
        <v>-111.400701265644</v>
      </c>
      <c r="M510" s="86">
        <v>232.351728891123</v>
      </c>
      <c r="N510" s="86">
        <v>-1.84491633304409E-3</v>
      </c>
      <c r="O510" s="86">
        <v>1.5373127150313901</v>
      </c>
      <c r="P510" s="86">
        <v>1.92103972535557</v>
      </c>
      <c r="Q510" s="86">
        <v>0.73966024218597104</v>
      </c>
    </row>
    <row r="511" spans="10:17" ht="16">
      <c r="J511" s="86">
        <v>25.201722017220199</v>
      </c>
      <c r="K511" s="86">
        <v>186.206225744379</v>
      </c>
      <c r="L511" s="86">
        <v>-111.786273447874</v>
      </c>
      <c r="M511" s="86">
        <v>232.737301073352</v>
      </c>
      <c r="N511" s="86">
        <v>-1.84491633304409E-3</v>
      </c>
      <c r="O511" s="86">
        <v>1.5395175171306601</v>
      </c>
      <c r="P511" s="86">
        <v>1.92422756253065</v>
      </c>
      <c r="Q511" s="86">
        <v>0.73943683366312296</v>
      </c>
    </row>
    <row r="512" spans="10:17" ht="16">
      <c r="J512" s="86">
        <v>25.253997539975401</v>
      </c>
      <c r="K512" s="86">
        <v>185.82034186952299</v>
      </c>
      <c r="L512" s="86">
        <v>-111.46002006291</v>
      </c>
      <c r="M512" s="86">
        <v>232.411047688389</v>
      </c>
      <c r="N512" s="86">
        <v>0</v>
      </c>
      <c r="O512" s="86">
        <v>1.5363271029404599</v>
      </c>
      <c r="P512" s="86">
        <v>1.9215301618440399</v>
      </c>
      <c r="Q512" s="86">
        <v>0.73637819574302599</v>
      </c>
    </row>
    <row r="513" spans="10:17" ht="16">
      <c r="J513" s="86">
        <v>25.302583025830302</v>
      </c>
      <c r="K513" s="86">
        <v>186.14630691247001</v>
      </c>
      <c r="L513" s="86">
        <v>-112.468439616433</v>
      </c>
      <c r="M513" s="86">
        <v>233.419467241912</v>
      </c>
      <c r="N513" s="86">
        <v>-1.2299442220294E-3</v>
      </c>
      <c r="O513" s="86">
        <v>1.53902211967034</v>
      </c>
      <c r="P513" s="86">
        <v>1.9298675821481099</v>
      </c>
      <c r="Q513" s="86">
        <v>0.73625248572697</v>
      </c>
    </row>
    <row r="514" spans="10:17" ht="16">
      <c r="J514" s="86">
        <v>25.353628536285399</v>
      </c>
      <c r="K514" s="86">
        <v>185.87907078294899</v>
      </c>
      <c r="L514" s="86">
        <v>-111.875251643773</v>
      </c>
      <c r="M514" s="86">
        <v>232.82627926925099</v>
      </c>
      <c r="N514" s="86">
        <v>0</v>
      </c>
      <c r="O514" s="86">
        <v>1.53681266238199</v>
      </c>
      <c r="P514" s="86">
        <v>1.9249632172633599</v>
      </c>
      <c r="Q514" s="86">
        <v>0.73371612305928402</v>
      </c>
    </row>
    <row r="515" spans="10:17" ht="16">
      <c r="J515" s="86">
        <v>25.405904059040601</v>
      </c>
      <c r="K515" s="86">
        <v>186.293995042532</v>
      </c>
      <c r="L515" s="86">
        <v>-111.75661404924099</v>
      </c>
      <c r="M515" s="86">
        <v>232.70764167471901</v>
      </c>
      <c r="N515" s="86">
        <v>-6.1497211101469796E-4</v>
      </c>
      <c r="O515" s="86">
        <v>1.5402431769276601</v>
      </c>
      <c r="P515" s="86">
        <v>1.9239823442864099</v>
      </c>
      <c r="Q515" s="86">
        <v>0.73383959955766598</v>
      </c>
    </row>
    <row r="516" spans="10:17" ht="16">
      <c r="J516" s="86">
        <v>25.452644526445301</v>
      </c>
      <c r="K516" s="86">
        <v>186.56065612267301</v>
      </c>
      <c r="L516" s="86">
        <v>-112.972649393195</v>
      </c>
      <c r="M516" s="86">
        <v>233.923677018673</v>
      </c>
      <c r="N516" s="87">
        <v>6.1497211101469796E-4</v>
      </c>
      <c r="O516" s="86">
        <v>1.54244787981755</v>
      </c>
      <c r="P516" s="86">
        <v>1.93403629230015</v>
      </c>
      <c r="Q516" s="86">
        <v>0.73353967402885201</v>
      </c>
    </row>
    <row r="517" spans="10:17" ht="16">
      <c r="J517" s="86">
        <v>25.503075030750299</v>
      </c>
      <c r="K517" s="86">
        <v>186.026493195798</v>
      </c>
      <c r="L517" s="86">
        <v>-112.290483224635</v>
      </c>
      <c r="M517" s="86">
        <v>233.241510850114</v>
      </c>
      <c r="N517" s="86">
        <v>-6.1497211101469796E-4</v>
      </c>
      <c r="O517" s="86">
        <v>1.53803152274013</v>
      </c>
      <c r="P517" s="86">
        <v>1.92839627268269</v>
      </c>
      <c r="Q517" s="86">
        <v>0.72999464785975199</v>
      </c>
    </row>
    <row r="518" spans="10:17" ht="16">
      <c r="J518" s="86">
        <v>25.553505535055301</v>
      </c>
      <c r="K518" s="86">
        <v>186.02620084431501</v>
      </c>
      <c r="L518" s="86">
        <v>-112.349802021901</v>
      </c>
      <c r="M518" s="86">
        <v>233.30082964738</v>
      </c>
      <c r="N518" s="86">
        <v>1.2299442220294E-3</v>
      </c>
      <c r="O518" s="86">
        <v>1.5380291056338899</v>
      </c>
      <c r="P518" s="86">
        <v>1.9288867091711599</v>
      </c>
      <c r="Q518" s="86">
        <v>0.72855284045961499</v>
      </c>
    </row>
    <row r="519" spans="10:17" ht="16">
      <c r="J519" s="86">
        <v>25.604551045510501</v>
      </c>
      <c r="K519" s="86">
        <v>185.43271838062</v>
      </c>
      <c r="L519" s="86">
        <v>-111.015129083415</v>
      </c>
      <c r="M519" s="86">
        <v>231.966156708894</v>
      </c>
      <c r="N519" s="86">
        <v>-2.4598884440587901E-3</v>
      </c>
      <c r="O519" s="86">
        <v>1.5331223059535</v>
      </c>
      <c r="P519" s="86">
        <v>1.91785188818048</v>
      </c>
      <c r="Q519" s="86">
        <v>0.72478251080873801</v>
      </c>
    </row>
    <row r="520" spans="10:17" ht="16">
      <c r="J520" s="86">
        <v>25.650676506765102</v>
      </c>
      <c r="K520" s="86">
        <v>186.529851257323</v>
      </c>
      <c r="L520" s="86">
        <v>-112.527758413699</v>
      </c>
      <c r="M520" s="86">
        <v>233.478786039178</v>
      </c>
      <c r="N520" s="86">
        <v>-1.2299442220294E-3</v>
      </c>
      <c r="O520" s="86">
        <v>1.5421931910732301</v>
      </c>
      <c r="P520" s="86">
        <v>1.9303580186365901</v>
      </c>
      <c r="Q520" s="86">
        <v>0.72775640352575599</v>
      </c>
    </row>
    <row r="521" spans="10:17" ht="16">
      <c r="J521" s="86">
        <v>25.699261992619899</v>
      </c>
      <c r="K521" s="86">
        <v>186.38127653142999</v>
      </c>
      <c r="L521" s="86">
        <v>-111.72695465060799</v>
      </c>
      <c r="M521" s="86">
        <v>232.677982276086</v>
      </c>
      <c r="N521" s="86">
        <v>-1.2299442220294E-3</v>
      </c>
      <c r="O521" s="86">
        <v>1.5409648036108801</v>
      </c>
      <c r="P521" s="86">
        <v>1.9237371260421801</v>
      </c>
      <c r="Q521" s="86">
        <v>0.72580242247162996</v>
      </c>
    </row>
    <row r="522" spans="10:17" ht="16">
      <c r="J522" s="86">
        <v>25.753382533825299</v>
      </c>
      <c r="K522" s="86">
        <v>186.17335289775301</v>
      </c>
      <c r="L522" s="86">
        <v>-112.527758413699</v>
      </c>
      <c r="M522" s="86">
        <v>233.478786039178</v>
      </c>
      <c r="N522" s="86">
        <v>-6.1497211101469796E-4</v>
      </c>
      <c r="O522" s="86">
        <v>1.53924573071205</v>
      </c>
      <c r="P522" s="86">
        <v>1.9303580186365901</v>
      </c>
      <c r="Q522" s="86">
        <v>0.72346978973101195</v>
      </c>
    </row>
    <row r="523" spans="10:17" ht="16">
      <c r="J523" s="86">
        <v>25.8013530135301</v>
      </c>
      <c r="K523" s="86">
        <v>186.52899416823601</v>
      </c>
      <c r="L523" s="86">
        <v>-113.328562176791</v>
      </c>
      <c r="M523" s="86">
        <v>234.27958980227001</v>
      </c>
      <c r="N523" s="86">
        <v>0</v>
      </c>
      <c r="O523" s="86">
        <v>1.5421861048243199</v>
      </c>
      <c r="P523" s="86">
        <v>1.9369789112310001</v>
      </c>
      <c r="Q523" s="86">
        <v>0.72350308000778496</v>
      </c>
    </row>
    <row r="524" spans="10:17" ht="16">
      <c r="J524" s="86">
        <v>25.849323493234898</v>
      </c>
      <c r="K524" s="86">
        <v>186.64736151639801</v>
      </c>
      <c r="L524" s="86">
        <v>-113.002308791828</v>
      </c>
      <c r="M524" s="86">
        <v>233.95333641730599</v>
      </c>
      <c r="N524" s="86">
        <v>0</v>
      </c>
      <c r="O524" s="86">
        <v>1.5431647434558899</v>
      </c>
      <c r="P524" s="86">
        <v>1.93428151054438</v>
      </c>
      <c r="Q524" s="86">
        <v>0.72261833519016205</v>
      </c>
    </row>
    <row r="525" spans="10:17" ht="16">
      <c r="J525" s="86">
        <v>25.9015990159902</v>
      </c>
      <c r="K525" s="86">
        <v>186.825024851314</v>
      </c>
      <c r="L525" s="86">
        <v>-113.150605784993</v>
      </c>
      <c r="M525" s="86">
        <v>234.10163341047101</v>
      </c>
      <c r="N525" s="86">
        <v>-6.1497211101469796E-4</v>
      </c>
      <c r="O525" s="86">
        <v>1.5446336299829699</v>
      </c>
      <c r="P525" s="86">
        <v>1.9355076017655699</v>
      </c>
      <c r="Q525" s="86">
        <v>0.72184583779644396</v>
      </c>
    </row>
    <row r="526" spans="10:17" ht="16">
      <c r="J526" s="86">
        <v>25.956949569495698</v>
      </c>
      <c r="K526" s="86">
        <v>186.617100405006</v>
      </c>
      <c r="L526" s="86">
        <v>-113.12094638636</v>
      </c>
      <c r="M526" s="86">
        <v>234.07197401183799</v>
      </c>
      <c r="N526" s="87">
        <v>6.1497211101469796E-4</v>
      </c>
      <c r="O526" s="86">
        <v>1.54291455036546</v>
      </c>
      <c r="P526" s="86">
        <v>1.9352623835213301</v>
      </c>
      <c r="Q526" s="86">
        <v>0.71950553925189398</v>
      </c>
    </row>
    <row r="527" spans="10:17" ht="16">
      <c r="J527" s="86">
        <v>26.001845018450201</v>
      </c>
      <c r="K527" s="86">
        <v>186.557532492268</v>
      </c>
      <c r="L527" s="86">
        <v>-112.883671197296</v>
      </c>
      <c r="M527" s="86">
        <v>233.83469882277399</v>
      </c>
      <c r="N527" s="86">
        <v>0</v>
      </c>
      <c r="O527" s="86">
        <v>1.54242205423784</v>
      </c>
      <c r="P527" s="86">
        <v>1.93330063756743</v>
      </c>
      <c r="Q527" s="86">
        <v>0.718034131532304</v>
      </c>
    </row>
    <row r="528" spans="10:17" ht="16">
      <c r="J528" s="86">
        <v>26.051045510455101</v>
      </c>
      <c r="K528" s="86">
        <v>186.05305098648901</v>
      </c>
      <c r="L528" s="86">
        <v>-112.76503360276401</v>
      </c>
      <c r="M528" s="86">
        <v>233.71606122824201</v>
      </c>
      <c r="N528" s="86">
        <v>-3.0748605550734902E-3</v>
      </c>
      <c r="O528" s="86">
        <v>1.5382510974821699</v>
      </c>
      <c r="P528" s="86">
        <v>1.9323197645904899</v>
      </c>
      <c r="Q528" s="86">
        <v>0.71474152728380302</v>
      </c>
    </row>
    <row r="529" spans="10:17" ht="16">
      <c r="J529" s="86">
        <v>26.106396063960599</v>
      </c>
      <c r="K529" s="86">
        <v>186.438319066373</v>
      </c>
      <c r="L529" s="86">
        <v>-113.595496764488</v>
      </c>
      <c r="M529" s="86">
        <v>234.546524389967</v>
      </c>
      <c r="N529" s="86">
        <v>0</v>
      </c>
      <c r="O529" s="86">
        <v>1.54143642039713</v>
      </c>
      <c r="P529" s="86">
        <v>1.93918587542913</v>
      </c>
      <c r="Q529" s="86">
        <v>0.71470189978570997</v>
      </c>
    </row>
    <row r="530" spans="10:17" ht="16">
      <c r="J530" s="86">
        <v>26.153136531365298</v>
      </c>
      <c r="K530" s="86">
        <v>185.874535008191</v>
      </c>
      <c r="L530" s="86">
        <v>-112.349802021901</v>
      </c>
      <c r="M530" s="86">
        <v>233.30082964738</v>
      </c>
      <c r="N530" s="86">
        <v>-1.2299442220294E-3</v>
      </c>
      <c r="O530" s="86">
        <v>1.5367751614624201</v>
      </c>
      <c r="P530" s="86">
        <v>1.9288867091711599</v>
      </c>
      <c r="Q530" s="86">
        <v>0.71126889256068704</v>
      </c>
    </row>
    <row r="531" spans="10:17" ht="16">
      <c r="J531" s="86">
        <v>26.202952029520301</v>
      </c>
      <c r="K531" s="86">
        <v>186.20051742472799</v>
      </c>
      <c r="L531" s="86">
        <v>-112.76503360276401</v>
      </c>
      <c r="M531" s="86">
        <v>233.71606122824201</v>
      </c>
      <c r="N531" s="86">
        <v>-1.2299442220294E-3</v>
      </c>
      <c r="O531" s="86">
        <v>1.5394703218338299</v>
      </c>
      <c r="P531" s="86">
        <v>1.9323197645904899</v>
      </c>
      <c r="Q531" s="86">
        <v>0.71116073785551803</v>
      </c>
    </row>
    <row r="532" spans="10:17" ht="16">
      <c r="J532" s="86">
        <v>26.253382533825299</v>
      </c>
      <c r="K532" s="86">
        <v>186.111266306575</v>
      </c>
      <c r="L532" s="86">
        <v>-112.73537420413101</v>
      </c>
      <c r="M532" s="86">
        <v>233.686401829609</v>
      </c>
      <c r="N532" s="86">
        <v>-1.84491633304409E-3</v>
      </c>
      <c r="O532" s="86">
        <v>1.5387324106320399</v>
      </c>
      <c r="P532" s="86">
        <v>1.9320745463462501</v>
      </c>
      <c r="Q532" s="86">
        <v>0.70945469839909303</v>
      </c>
    </row>
    <row r="533" spans="10:17" ht="16">
      <c r="J533" s="86">
        <v>26.2988929889299</v>
      </c>
      <c r="K533" s="86">
        <v>186.37795580036101</v>
      </c>
      <c r="L533" s="86">
        <v>-112.73537420413101</v>
      </c>
      <c r="M533" s="86">
        <v>233.686401829609</v>
      </c>
      <c r="N533" s="86">
        <v>-6.1497211101469796E-4</v>
      </c>
      <c r="O533" s="86">
        <v>1.54093734844052</v>
      </c>
      <c r="P533" s="86">
        <v>1.9320745463462501</v>
      </c>
      <c r="Q533" s="86">
        <v>0.709241052264865</v>
      </c>
    </row>
    <row r="534" spans="10:17" ht="16">
      <c r="J534" s="86">
        <v>26.350553505535</v>
      </c>
      <c r="K534" s="86">
        <v>186.525975960491</v>
      </c>
      <c r="L534" s="86">
        <v>-112.972649393195</v>
      </c>
      <c r="M534" s="86">
        <v>233.923677018673</v>
      </c>
      <c r="N534" s="86">
        <v>-1.2299442220294E-3</v>
      </c>
      <c r="O534" s="86">
        <v>1.54216115085904</v>
      </c>
      <c r="P534" s="86">
        <v>1.93403629230015</v>
      </c>
      <c r="Q534" s="86">
        <v>0.708412312817704</v>
      </c>
    </row>
    <row r="535" spans="10:17" ht="16">
      <c r="J535" s="86">
        <v>26.404059040590401</v>
      </c>
      <c r="K535" s="86">
        <v>186.555350187958</v>
      </c>
      <c r="L535" s="86">
        <v>-113.091286987727</v>
      </c>
      <c r="M535" s="86">
        <v>234.04231461320501</v>
      </c>
      <c r="N535" s="87">
        <v>6.1497211101469796E-4</v>
      </c>
      <c r="O535" s="86">
        <v>1.5424040113625299</v>
      </c>
      <c r="P535" s="86">
        <v>1.9350171652771</v>
      </c>
      <c r="Q535" s="86">
        <v>0.70708802563001505</v>
      </c>
    </row>
    <row r="536" spans="10:17" ht="16">
      <c r="J536" s="86">
        <v>26.452644526445301</v>
      </c>
      <c r="K536" s="86">
        <v>186.25849861832401</v>
      </c>
      <c r="L536" s="86">
        <v>-112.58707721096501</v>
      </c>
      <c r="M536" s="86">
        <v>233.53810483644401</v>
      </c>
      <c r="N536" s="86">
        <v>0</v>
      </c>
      <c r="O536" s="86">
        <v>1.5399496992705799</v>
      </c>
      <c r="P536" s="86">
        <v>1.93084845512506</v>
      </c>
      <c r="Q536" s="86">
        <v>0.704667119388796</v>
      </c>
    </row>
    <row r="537" spans="10:17" ht="16">
      <c r="J537" s="86">
        <v>26.503690036900402</v>
      </c>
      <c r="K537" s="86">
        <v>186.673460973478</v>
      </c>
      <c r="L537" s="86">
        <v>-112.883671197296</v>
      </c>
      <c r="M537" s="86">
        <v>233.83469882277399</v>
      </c>
      <c r="N537" s="86">
        <v>-3.6898326660881899E-3</v>
      </c>
      <c r="O537" s="86">
        <v>1.5433805287831699</v>
      </c>
      <c r="P537" s="86">
        <v>1.93330063756743</v>
      </c>
      <c r="Q537" s="86">
        <v>0.70487562404221005</v>
      </c>
    </row>
    <row r="538" spans="10:17" ht="16">
      <c r="J538" s="86">
        <v>26.552275522755199</v>
      </c>
      <c r="K538" s="86">
        <v>186.76218425073199</v>
      </c>
      <c r="L538" s="86">
        <v>-112.972649393195</v>
      </c>
      <c r="M538" s="86">
        <v>233.923677018673</v>
      </c>
      <c r="N538" s="86">
        <v>-3.0748605550734902E-3</v>
      </c>
      <c r="O538" s="86">
        <v>1.5441140758971901</v>
      </c>
      <c r="P538" s="86">
        <v>1.93403629230015</v>
      </c>
      <c r="Q538" s="86">
        <v>0.70391998478205497</v>
      </c>
    </row>
    <row r="539" spans="10:17" ht="16">
      <c r="J539" s="86">
        <v>26.595940959409599</v>
      </c>
      <c r="K539" s="86">
        <v>186.13910888405201</v>
      </c>
      <c r="L539" s="86">
        <v>-112.73537420413101</v>
      </c>
      <c r="M539" s="86">
        <v>233.686401829609</v>
      </c>
      <c r="N539" s="87">
        <v>6.1497211101469796E-4</v>
      </c>
      <c r="O539" s="86">
        <v>1.53896260774589</v>
      </c>
      <c r="P539" s="86">
        <v>1.9320745463462501</v>
      </c>
      <c r="Q539" s="86">
        <v>0.70042153701834398</v>
      </c>
    </row>
    <row r="540" spans="10:17" ht="16">
      <c r="J540" s="86">
        <v>26.651291512915101</v>
      </c>
      <c r="K540" s="86">
        <v>186.67269055968401</v>
      </c>
      <c r="L540" s="86">
        <v>-113.921750149452</v>
      </c>
      <c r="M540" s="86">
        <v>234.87277777493</v>
      </c>
      <c r="N540" s="86">
        <v>-3.0748605550734902E-3</v>
      </c>
      <c r="O540" s="86">
        <v>1.54337415914903</v>
      </c>
      <c r="P540" s="86">
        <v>1.9418832761157401</v>
      </c>
      <c r="Q540" s="86">
        <v>0.70096895693587402</v>
      </c>
    </row>
    <row r="541" spans="10:17" ht="16">
      <c r="J541" s="86">
        <v>26.697416974169698</v>
      </c>
      <c r="K541" s="86">
        <v>186.85040865664001</v>
      </c>
      <c r="L541" s="86">
        <v>-114.69289451391001</v>
      </c>
      <c r="M541" s="86">
        <v>235.64392213938899</v>
      </c>
      <c r="N541" s="86">
        <v>-1.2299442220294E-3</v>
      </c>
      <c r="O541" s="86">
        <v>1.5448434984382</v>
      </c>
      <c r="P541" s="86">
        <v>1.94825895046591</v>
      </c>
      <c r="Q541" s="86">
        <v>0.70042355934994605</v>
      </c>
    </row>
    <row r="542" spans="10:17" ht="16">
      <c r="J542" s="86">
        <v>26.747232472324701</v>
      </c>
      <c r="K542" s="86">
        <v>186.43492103281301</v>
      </c>
      <c r="L542" s="86">
        <v>-113.773453156286</v>
      </c>
      <c r="M542" s="86">
        <v>234.72448078176501</v>
      </c>
      <c r="N542" s="86">
        <v>-3.0748605550734902E-3</v>
      </c>
      <c r="O542" s="86">
        <v>1.5414083261045399</v>
      </c>
      <c r="P542" s="86">
        <v>1.94065718489456</v>
      </c>
      <c r="Q542" s="86">
        <v>0.69756566700574396</v>
      </c>
    </row>
    <row r="543" spans="10:17" ht="16">
      <c r="J543" s="86">
        <v>26.7988929889299</v>
      </c>
      <c r="K543" s="86">
        <v>186.79056973325899</v>
      </c>
      <c r="L543" s="86">
        <v>-113.981068946718</v>
      </c>
      <c r="M543" s="86">
        <v>234.932096572196</v>
      </c>
      <c r="N543" s="86">
        <v>0</v>
      </c>
      <c r="O543" s="86">
        <v>1.5443487616463301</v>
      </c>
      <c r="P543" s="86">
        <v>1.94237371260422</v>
      </c>
      <c r="Q543" s="86">
        <v>0.69754806431300997</v>
      </c>
    </row>
    <row r="544" spans="10:17" ht="16">
      <c r="J544" s="86">
        <v>26.8505535055351</v>
      </c>
      <c r="K544" s="86">
        <v>187.35383569326001</v>
      </c>
      <c r="L544" s="86">
        <v>-115.137785493406</v>
      </c>
      <c r="M544" s="86">
        <v>236.08881311888399</v>
      </c>
      <c r="N544" s="86">
        <v>0</v>
      </c>
      <c r="O544" s="86">
        <v>1.5490057370442201</v>
      </c>
      <c r="P544" s="86">
        <v>1.9519372241294799</v>
      </c>
      <c r="Q544" s="86">
        <v>0.69830376205445499</v>
      </c>
    </row>
    <row r="545" spans="10:17" ht="16">
      <c r="J545" s="86">
        <v>26.900984009840101</v>
      </c>
      <c r="K545" s="86">
        <v>186.79005217499</v>
      </c>
      <c r="L545" s="86">
        <v>-114.544597520745</v>
      </c>
      <c r="M545" s="86">
        <v>235.495625146224</v>
      </c>
      <c r="N545" s="86">
        <v>-1.2299442220294E-3</v>
      </c>
      <c r="O545" s="86">
        <v>1.5443444825734001</v>
      </c>
      <c r="P545" s="86">
        <v>1.9470328592447299</v>
      </c>
      <c r="Q545" s="86">
        <v>0.69489889914416403</v>
      </c>
    </row>
    <row r="546" spans="10:17" ht="16">
      <c r="J546" s="86">
        <v>26.9514145141451</v>
      </c>
      <c r="K546" s="86">
        <v>185.92967607038801</v>
      </c>
      <c r="L546" s="86">
        <v>-113.29890277815799</v>
      </c>
      <c r="M546" s="86">
        <v>234.24993040363699</v>
      </c>
      <c r="N546" s="86">
        <v>-1.84491633304409E-3</v>
      </c>
      <c r="O546" s="86">
        <v>1.53723105723511</v>
      </c>
      <c r="P546" s="86">
        <v>1.93673369298676</v>
      </c>
      <c r="Q546" s="86">
        <v>0.69040630702728001</v>
      </c>
    </row>
    <row r="547" spans="10:17" ht="16">
      <c r="J547" s="86">
        <v>27</v>
      </c>
      <c r="K547" s="86">
        <v>186.78955568661499</v>
      </c>
      <c r="L547" s="86">
        <v>-114.425959926213</v>
      </c>
      <c r="M547" s="86">
        <v>235.376987551692</v>
      </c>
      <c r="N547" s="86">
        <v>-1.84491633304409E-3</v>
      </c>
      <c r="O547" s="86">
        <v>1.5443403777023099</v>
      </c>
      <c r="P547" s="86">
        <v>1.9460519862677801</v>
      </c>
      <c r="Q547" s="86">
        <v>0.692348686129447</v>
      </c>
    </row>
    <row r="548" spans="10:17" ht="16">
      <c r="J548" s="86">
        <v>27.051045510455101</v>
      </c>
      <c r="K548" s="86">
        <v>187.11555522626799</v>
      </c>
      <c r="L548" s="86">
        <v>-114.30732233168099</v>
      </c>
      <c r="M548" s="86">
        <v>235.258349957159</v>
      </c>
      <c r="N548" s="87">
        <v>6.1497211101469796E-4</v>
      </c>
      <c r="O548" s="86">
        <v>1.5470356796443701</v>
      </c>
      <c r="P548" s="86">
        <v>1.94507111329083</v>
      </c>
      <c r="Q548" s="86">
        <v>0.69224734667733401</v>
      </c>
    </row>
    <row r="549" spans="10:17" ht="16">
      <c r="J549" s="86">
        <v>27.096555965559698</v>
      </c>
      <c r="K549" s="86">
        <v>187.44158350080099</v>
      </c>
      <c r="L549" s="86">
        <v>-115.137785493406</v>
      </c>
      <c r="M549" s="86">
        <v>236.08881311888399</v>
      </c>
      <c r="N549" s="86">
        <v>-1.2299442220294E-3</v>
      </c>
      <c r="O549" s="86">
        <v>1.54973121916094</v>
      </c>
      <c r="P549" s="86">
        <v>1.9519372241294799</v>
      </c>
      <c r="Q549" s="86">
        <v>0.69228788081984904</v>
      </c>
    </row>
    <row r="550" spans="10:17" ht="16">
      <c r="J550" s="86">
        <v>27.1494464944649</v>
      </c>
      <c r="K550" s="86">
        <v>187.26336692665799</v>
      </c>
      <c r="L550" s="86">
        <v>-114.218344135782</v>
      </c>
      <c r="M550" s="86">
        <v>235.16937176126001</v>
      </c>
      <c r="N550" s="86">
        <v>-2.4598884440587901E-3</v>
      </c>
      <c r="O550" s="86">
        <v>1.5482577585575601</v>
      </c>
      <c r="P550" s="86">
        <v>1.9443354585581201</v>
      </c>
      <c r="Q550" s="86">
        <v>0.69028278912868901</v>
      </c>
    </row>
    <row r="551" spans="10:17" ht="16">
      <c r="J551" s="86">
        <v>27.204182041820399</v>
      </c>
      <c r="K551" s="86">
        <v>186.640251918318</v>
      </c>
      <c r="L551" s="86">
        <v>-113.68447496038701</v>
      </c>
      <c r="M551" s="86">
        <v>234.63550258586599</v>
      </c>
      <c r="N551" s="86">
        <v>-6.1497211101469796E-4</v>
      </c>
      <c r="O551" s="86">
        <v>1.5431059626565899</v>
      </c>
      <c r="P551" s="86">
        <v>1.93992153016184</v>
      </c>
      <c r="Q551" s="86">
        <v>0.68660340972396505</v>
      </c>
    </row>
    <row r="552" spans="10:17" ht="16">
      <c r="J552" s="86">
        <v>27.249692496925</v>
      </c>
      <c r="K552" s="86">
        <v>186.93662463067699</v>
      </c>
      <c r="L552" s="86">
        <v>-114.425959926213</v>
      </c>
      <c r="M552" s="86">
        <v>235.376987551692</v>
      </c>
      <c r="N552" s="86">
        <v>-6.1497211101469796E-4</v>
      </c>
      <c r="O552" s="86">
        <v>1.5455563156480201</v>
      </c>
      <c r="P552" s="86">
        <v>1.9460519862677801</v>
      </c>
      <c r="Q552" s="86">
        <v>0.686544313188578</v>
      </c>
    </row>
    <row r="553" spans="10:17" ht="16">
      <c r="J553" s="86">
        <v>27.298277982779801</v>
      </c>
      <c r="K553" s="86">
        <v>187.440599440835</v>
      </c>
      <c r="L553" s="86">
        <v>-114.870850905708</v>
      </c>
      <c r="M553" s="86">
        <v>235.821878531187</v>
      </c>
      <c r="N553" s="86">
        <v>-6.1497211101469796E-4</v>
      </c>
      <c r="O553" s="86">
        <v>1.54972308314105</v>
      </c>
      <c r="P553" s="86">
        <v>1.94973025993134</v>
      </c>
      <c r="Q553" s="86">
        <v>0.68716857937889797</v>
      </c>
    </row>
    <row r="554" spans="10:17" ht="16">
      <c r="J554" s="86">
        <v>27.351168511685099</v>
      </c>
      <c r="K554" s="86">
        <v>187.23272934121701</v>
      </c>
      <c r="L554" s="86">
        <v>-114.425959926213</v>
      </c>
      <c r="M554" s="86">
        <v>235.376987551692</v>
      </c>
      <c r="N554" s="86">
        <v>-6.1497211101469796E-4</v>
      </c>
      <c r="O554" s="86">
        <v>1.5480044528515899</v>
      </c>
      <c r="P554" s="86">
        <v>1.9460519862677801</v>
      </c>
      <c r="Q554" s="86">
        <v>0.68507975748641403</v>
      </c>
    </row>
    <row r="555" spans="10:17" ht="16">
      <c r="J555" s="86">
        <v>27.4015990159902</v>
      </c>
      <c r="K555" s="86">
        <v>187.38078528767301</v>
      </c>
      <c r="L555" s="86">
        <v>-114.959829101607</v>
      </c>
      <c r="M555" s="86">
        <v>235.91085672708601</v>
      </c>
      <c r="N555" s="86">
        <v>-3.0748605550734902E-3</v>
      </c>
      <c r="O555" s="86">
        <v>1.54922855114462</v>
      </c>
      <c r="P555" s="86">
        <v>1.9504659146640499</v>
      </c>
      <c r="Q555" s="86">
        <v>0.68435924030046102</v>
      </c>
    </row>
    <row r="556" spans="10:17" ht="16">
      <c r="J556" s="86">
        <v>27.447724477244801</v>
      </c>
      <c r="K556" s="86">
        <v>187.29158784805301</v>
      </c>
      <c r="L556" s="86">
        <v>-115.048807297506</v>
      </c>
      <c r="M556" s="86">
        <v>235.999834922985</v>
      </c>
      <c r="N556" s="86">
        <v>-6.1497211101469796E-4</v>
      </c>
      <c r="O556" s="86">
        <v>1.5484910837466901</v>
      </c>
      <c r="P556" s="86">
        <v>1.9512015693967599</v>
      </c>
      <c r="Q556" s="86">
        <v>0.68288421348655304</v>
      </c>
    </row>
    <row r="557" spans="10:17" ht="16">
      <c r="J557" s="86">
        <v>27.4975399753998</v>
      </c>
      <c r="K557" s="86">
        <v>187.38033057619799</v>
      </c>
      <c r="L557" s="86">
        <v>-115.31574188520401</v>
      </c>
      <c r="M557" s="86">
        <v>236.266769510682</v>
      </c>
      <c r="N557" s="86">
        <v>-2.4598884440587901E-3</v>
      </c>
      <c r="O557" s="86">
        <v>1.5492247916769799</v>
      </c>
      <c r="P557" s="86">
        <v>1.9534085335949001</v>
      </c>
      <c r="Q557" s="86">
        <v>0.68196980643468696</v>
      </c>
    </row>
    <row r="558" spans="10:17" ht="16">
      <c r="J558" s="86">
        <v>27.542435424354199</v>
      </c>
      <c r="K558" s="86">
        <v>187.76569171709099</v>
      </c>
      <c r="L558" s="86">
        <v>-116.027567452396</v>
      </c>
      <c r="M558" s="86">
        <v>236.97859507787501</v>
      </c>
      <c r="N558" s="86">
        <v>-1.84491633304409E-3</v>
      </c>
      <c r="O558" s="86">
        <v>1.5524108840025901</v>
      </c>
      <c r="P558" s="86">
        <v>1.9592937714566001</v>
      </c>
      <c r="Q558" s="86">
        <v>0.68225731817190105</v>
      </c>
    </row>
    <row r="559" spans="10:17" ht="16">
      <c r="J559" s="86">
        <v>27.5984009840098</v>
      </c>
      <c r="K559" s="86">
        <v>187.646792597288</v>
      </c>
      <c r="L559" s="86">
        <v>-116.561436627791</v>
      </c>
      <c r="M559" s="86">
        <v>237.512464253269</v>
      </c>
      <c r="N559" s="86">
        <v>0</v>
      </c>
      <c r="O559" s="86">
        <v>1.55142784878464</v>
      </c>
      <c r="P559" s="86">
        <v>1.96370769985287</v>
      </c>
      <c r="Q559" s="86">
        <v>0.680442980281457</v>
      </c>
    </row>
    <row r="560" spans="10:17" ht="16">
      <c r="J560" s="86">
        <v>27.646371463714601</v>
      </c>
      <c r="K560" s="86">
        <v>187.52793221054301</v>
      </c>
      <c r="L560" s="86">
        <v>-116.324161438727</v>
      </c>
      <c r="M560" s="86">
        <v>237.27518906420499</v>
      </c>
      <c r="N560" s="86">
        <v>-1.2299442220294E-3</v>
      </c>
      <c r="O560" s="86">
        <v>1.55044513380422</v>
      </c>
      <c r="P560" s="86">
        <v>1.9617459538989701</v>
      </c>
      <c r="Q560" s="86">
        <v>0.67883238140381397</v>
      </c>
    </row>
    <row r="561" spans="10:17" ht="16">
      <c r="J561" s="86">
        <v>27.702337023370202</v>
      </c>
      <c r="K561" s="86">
        <v>187.94290546817899</v>
      </c>
      <c r="L561" s="86">
        <v>-117.124965201818</v>
      </c>
      <c r="M561" s="86">
        <v>238.075992827297</v>
      </c>
      <c r="N561" s="86">
        <v>-1.2299442220294E-3</v>
      </c>
      <c r="O561" s="86">
        <v>1.55387605345644</v>
      </c>
      <c r="P561" s="86">
        <v>1.9683668464933799</v>
      </c>
      <c r="Q561" s="86">
        <v>0.67895894443072102</v>
      </c>
    </row>
    <row r="562" spans="10:17" ht="16">
      <c r="J562" s="86">
        <v>27.7453874538745</v>
      </c>
      <c r="K562" s="86">
        <v>187.61645454629999</v>
      </c>
      <c r="L562" s="86">
        <v>-116.709733620956</v>
      </c>
      <c r="M562" s="86">
        <v>237.66076124643499</v>
      </c>
      <c r="N562" s="86">
        <v>-1.84491633304409E-3</v>
      </c>
      <c r="O562" s="86">
        <v>1.55117701957233</v>
      </c>
      <c r="P562" s="86">
        <v>1.9649337910740601</v>
      </c>
      <c r="Q562" s="86">
        <v>0.67672885962317397</v>
      </c>
    </row>
    <row r="563" spans="10:17" ht="16">
      <c r="J563" s="86">
        <v>27.798277982779801</v>
      </c>
      <c r="K563" s="86">
        <v>188.00178543698499</v>
      </c>
      <c r="L563" s="86">
        <v>-116.85803061412101</v>
      </c>
      <c r="M563" s="86">
        <v>237.80905823960001</v>
      </c>
      <c r="N563" s="86">
        <v>0</v>
      </c>
      <c r="O563" s="86">
        <v>1.5543628617950001</v>
      </c>
      <c r="P563" s="86">
        <v>1.96615988229524</v>
      </c>
      <c r="Q563" s="86">
        <v>0.67682744636869796</v>
      </c>
    </row>
    <row r="564" spans="10:17" ht="16">
      <c r="J564" s="86">
        <v>27.8480934809348</v>
      </c>
      <c r="K564" s="86">
        <v>188.001559582239</v>
      </c>
      <c r="L564" s="86">
        <v>-116.739393019589</v>
      </c>
      <c r="M564" s="86">
        <v>237.690420645068</v>
      </c>
      <c r="N564" s="86">
        <v>-6.1497211101469796E-4</v>
      </c>
      <c r="O564" s="86">
        <v>1.5543609944710901</v>
      </c>
      <c r="P564" s="86">
        <v>1.9651790093182899</v>
      </c>
      <c r="Q564" s="86">
        <v>0.67561590627158297</v>
      </c>
    </row>
    <row r="565" spans="10:17" ht="16">
      <c r="J565" s="86">
        <v>27.8966789667897</v>
      </c>
      <c r="K565" s="86">
        <v>187.734406032338</v>
      </c>
      <c r="L565" s="86">
        <v>-116.38348023599301</v>
      </c>
      <c r="M565" s="86">
        <v>237.334507861471</v>
      </c>
      <c r="N565" s="86">
        <v>-6.1497211101469796E-4</v>
      </c>
      <c r="O565" s="86">
        <v>1.55215221993526</v>
      </c>
      <c r="P565" s="86">
        <v>1.96223639038744</v>
      </c>
      <c r="Q565" s="86">
        <v>0.67348158475902897</v>
      </c>
    </row>
    <row r="566" spans="10:17" ht="16">
      <c r="J566" s="86">
        <v>27.944649446494498</v>
      </c>
      <c r="K566" s="86">
        <v>188.29771969069799</v>
      </c>
      <c r="L566" s="86">
        <v>-117.62917497858</v>
      </c>
      <c r="M566" s="86">
        <v>238.580202604058</v>
      </c>
      <c r="N566" s="86">
        <v>-6.1497211101469796E-4</v>
      </c>
      <c r="O566" s="86">
        <v>1.5568095896940799</v>
      </c>
      <c r="P566" s="86">
        <v>1.9725355566454099</v>
      </c>
      <c r="Q566" s="86">
        <v>0.67434128891057998</v>
      </c>
    </row>
    <row r="567" spans="10:17" ht="16">
      <c r="J567" s="86">
        <v>27.998154981549799</v>
      </c>
      <c r="K567" s="86">
        <v>188.030546883792</v>
      </c>
      <c r="L567" s="86">
        <v>-117.48087798541501</v>
      </c>
      <c r="M567" s="86">
        <v>238.43190561089301</v>
      </c>
      <c r="N567" s="86">
        <v>0</v>
      </c>
      <c r="O567" s="86">
        <v>1.5546006559450101</v>
      </c>
      <c r="P567" s="86">
        <v>1.97130946542423</v>
      </c>
      <c r="Q567" s="86">
        <v>0.672098345680747</v>
      </c>
    </row>
    <row r="568" spans="10:17" ht="16">
      <c r="J568" s="86">
        <v>28.042435424354199</v>
      </c>
      <c r="K568" s="86">
        <v>187.971032131383</v>
      </c>
      <c r="L568" s="86">
        <v>-117.421559188149</v>
      </c>
      <c r="M568" s="86">
        <v>238.37258681362701</v>
      </c>
      <c r="N568" s="86">
        <v>1.84491633304546E-3</v>
      </c>
      <c r="O568" s="86">
        <v>1.55410859933683</v>
      </c>
      <c r="P568" s="86">
        <v>1.9708190289357499</v>
      </c>
      <c r="Q568" s="86">
        <v>0.67082483690537198</v>
      </c>
    </row>
    <row r="569" spans="10:17" ht="16">
      <c r="J569" s="86">
        <v>28.094095940959399</v>
      </c>
      <c r="K569" s="86">
        <v>188.03012367849999</v>
      </c>
      <c r="L569" s="86">
        <v>-117.035987005919</v>
      </c>
      <c r="M569" s="86">
        <v>237.98701463139801</v>
      </c>
      <c r="N569" s="86">
        <v>-6.1497211101469796E-4</v>
      </c>
      <c r="O569" s="86">
        <v>1.5545971569644701</v>
      </c>
      <c r="P569" s="86">
        <v>1.9676311917606699</v>
      </c>
      <c r="Q569" s="86">
        <v>0.6698016324935</v>
      </c>
    </row>
    <row r="570" spans="10:17" ht="16">
      <c r="J570" s="86">
        <v>28.146371463714601</v>
      </c>
      <c r="K570" s="86">
        <v>187.91125762392201</v>
      </c>
      <c r="L570" s="86">
        <v>-117.24360279635</v>
      </c>
      <c r="M570" s="86">
        <v>238.194630421829</v>
      </c>
      <c r="N570" s="86">
        <v>-6.1497211101469796E-4</v>
      </c>
      <c r="O570" s="86">
        <v>1.55361439512348</v>
      </c>
      <c r="P570" s="86">
        <v>1.9693477194703299</v>
      </c>
      <c r="Q570" s="86">
        <v>0.66813531340866705</v>
      </c>
    </row>
    <row r="571" spans="10:17" ht="16">
      <c r="J571" s="86">
        <v>28.191881918819199</v>
      </c>
      <c r="K571" s="86">
        <v>188.47458852821401</v>
      </c>
      <c r="L571" s="86">
        <v>-117.688493775846</v>
      </c>
      <c r="M571" s="86">
        <v>238.639521401324</v>
      </c>
      <c r="N571" s="86">
        <v>-1.84491633304409E-3</v>
      </c>
      <c r="O571" s="86">
        <v>1.55827190746837</v>
      </c>
      <c r="P571" s="86">
        <v>1.97302599313389</v>
      </c>
      <c r="Q571" s="86">
        <v>0.66905493801263005</v>
      </c>
    </row>
    <row r="572" spans="10:17" ht="16">
      <c r="J572" s="86">
        <v>28.2447724477245</v>
      </c>
      <c r="K572" s="86">
        <v>188.08878805417501</v>
      </c>
      <c r="L572" s="86">
        <v>-117.807131370378</v>
      </c>
      <c r="M572" s="86">
        <v>238.758158995857</v>
      </c>
      <c r="N572" s="86">
        <v>-1.2299442220294E-3</v>
      </c>
      <c r="O572" s="86">
        <v>1.5550821828201999</v>
      </c>
      <c r="P572" s="86">
        <v>1.9740068661108401</v>
      </c>
      <c r="Q572" s="86">
        <v>0.666436162553245</v>
      </c>
    </row>
    <row r="573" spans="10:17" ht="16">
      <c r="J573" s="86">
        <v>28.290897908979101</v>
      </c>
      <c r="K573" s="86">
        <v>188.35552480723999</v>
      </c>
      <c r="L573" s="86">
        <v>-118.133384755341</v>
      </c>
      <c r="M573" s="86">
        <v>239.08441238082</v>
      </c>
      <c r="N573" s="86">
        <v>-1.84491633304409E-3</v>
      </c>
      <c r="O573" s="86">
        <v>1.55728751135937</v>
      </c>
      <c r="P573" s="86">
        <v>1.9767042667974499</v>
      </c>
      <c r="Q573" s="86">
        <v>0.66629244141363597</v>
      </c>
    </row>
    <row r="574" spans="10:17" ht="16">
      <c r="J574" s="86">
        <v>28.3505535055351</v>
      </c>
      <c r="K574" s="86">
        <v>188.117995488931</v>
      </c>
      <c r="L574" s="86">
        <v>-117.718153174479</v>
      </c>
      <c r="M574" s="86">
        <v>238.66918079995699</v>
      </c>
      <c r="N574" s="86">
        <v>-1.2299442220294E-3</v>
      </c>
      <c r="O574" s="86">
        <v>1.5553236643134001</v>
      </c>
      <c r="P574" s="86">
        <v>1.9732712113781301</v>
      </c>
      <c r="Q574" s="86">
        <v>0.66405259079160806</v>
      </c>
    </row>
    <row r="575" spans="10:17" ht="16">
      <c r="J575" s="86">
        <v>28.393603936039401</v>
      </c>
      <c r="K575" s="86">
        <v>188.236450908205</v>
      </c>
      <c r="L575" s="86">
        <v>-117.807131370378</v>
      </c>
      <c r="M575" s="86">
        <v>238.758158995857</v>
      </c>
      <c r="N575" s="87">
        <v>6.1497211101469796E-4</v>
      </c>
      <c r="O575" s="86">
        <v>1.55630303110011</v>
      </c>
      <c r="P575" s="86">
        <v>1.9740068661108401</v>
      </c>
      <c r="Q575" s="86">
        <v>0.663462943629475</v>
      </c>
    </row>
    <row r="576" spans="10:17" ht="16">
      <c r="J576" s="86">
        <v>28.443419434194301</v>
      </c>
      <c r="K576" s="86">
        <v>188.53283536504</v>
      </c>
      <c r="L576" s="86">
        <v>-117.56985618131399</v>
      </c>
      <c r="M576" s="86">
        <v>238.520883806792</v>
      </c>
      <c r="N576" s="86">
        <v>-6.1497211101469796E-4</v>
      </c>
      <c r="O576" s="86">
        <v>1.55875348119262</v>
      </c>
      <c r="P576" s="86">
        <v>1.97204512015694</v>
      </c>
      <c r="Q576" s="86">
        <v>0.663342975938223</v>
      </c>
    </row>
    <row r="577" spans="10:17" ht="16">
      <c r="J577" s="86">
        <v>28.500615006150099</v>
      </c>
      <c r="K577" s="86">
        <v>188.44361828285699</v>
      </c>
      <c r="L577" s="86">
        <v>-116.769052418222</v>
      </c>
      <c r="M577" s="86">
        <v>237.72008004370099</v>
      </c>
      <c r="N577" s="86">
        <v>-1.84491633304409E-3</v>
      </c>
      <c r="O577" s="86">
        <v>1.5580158513937299</v>
      </c>
      <c r="P577" s="86">
        <v>1.96542422756253</v>
      </c>
      <c r="Q577" s="86">
        <v>0.66169873109930399</v>
      </c>
    </row>
    <row r="578" spans="10:17" ht="16">
      <c r="J578" s="86">
        <v>28.5485854858549</v>
      </c>
      <c r="K578" s="86">
        <v>188.799332098761</v>
      </c>
      <c r="L578" s="86">
        <v>-118.074065958075</v>
      </c>
      <c r="M578" s="86">
        <v>239.025093583554</v>
      </c>
      <c r="N578" s="86">
        <v>-2.4598884440587901E-3</v>
      </c>
      <c r="O578" s="86">
        <v>1.5609568252977</v>
      </c>
      <c r="P578" s="86">
        <v>1.97621383030897</v>
      </c>
      <c r="Q578" s="86">
        <v>0.66183286650301498</v>
      </c>
    </row>
    <row r="579" spans="10:17" ht="16">
      <c r="J579" s="86">
        <v>28.5984009840098</v>
      </c>
      <c r="K579" s="86">
        <v>188.888105015126</v>
      </c>
      <c r="L579" s="86">
        <v>-117.391899789516</v>
      </c>
      <c r="M579" s="86">
        <v>238.34292741499399</v>
      </c>
      <c r="N579" s="86">
        <v>0</v>
      </c>
      <c r="O579" s="86">
        <v>1.5616907828184201</v>
      </c>
      <c r="P579" s="86">
        <v>1.97057381069152</v>
      </c>
      <c r="Q579" s="86">
        <v>0.66099043330833496</v>
      </c>
    </row>
    <row r="580" spans="10:17" ht="16">
      <c r="J580" s="86">
        <v>28.641451414514101</v>
      </c>
      <c r="K580" s="86">
        <v>188.26508134215001</v>
      </c>
      <c r="L580" s="86">
        <v>-117.747812573112</v>
      </c>
      <c r="M580" s="86">
        <v>238.69884019859001</v>
      </c>
      <c r="N580" s="87">
        <v>6.1497211101469796E-4</v>
      </c>
      <c r="O580" s="86">
        <v>1.55653974206079</v>
      </c>
      <c r="P580" s="86">
        <v>1.97351642962236</v>
      </c>
      <c r="Q580" s="86">
        <v>0.65782165918801505</v>
      </c>
    </row>
    <row r="581" spans="10:17" ht="16">
      <c r="J581" s="86">
        <v>28.690036900369002</v>
      </c>
      <c r="K581" s="86">
        <v>188.23522419989001</v>
      </c>
      <c r="L581" s="86">
        <v>-118.103725356708</v>
      </c>
      <c r="M581" s="86">
        <v>239.05475298218701</v>
      </c>
      <c r="N581" s="86">
        <v>0</v>
      </c>
      <c r="O581" s="86">
        <v>1.5562928889100001</v>
      </c>
      <c r="P581" s="86">
        <v>1.9764590485532101</v>
      </c>
      <c r="Q581" s="86">
        <v>0.65660359525645295</v>
      </c>
    </row>
    <row r="582" spans="10:17" ht="16">
      <c r="J582" s="86">
        <v>28.7447724477245</v>
      </c>
      <c r="K582" s="86">
        <v>188.561256366957</v>
      </c>
      <c r="L582" s="86">
        <v>-117.92576896491001</v>
      </c>
      <c r="M582" s="86">
        <v>238.87679659038901</v>
      </c>
      <c r="N582" s="86">
        <v>-6.1497211101469796E-4</v>
      </c>
      <c r="O582" s="86">
        <v>1.5589884606093001</v>
      </c>
      <c r="P582" s="86">
        <v>1.9749877390877899</v>
      </c>
      <c r="Q582" s="86">
        <v>0.656487527526877</v>
      </c>
    </row>
    <row r="583" spans="10:17" ht="16">
      <c r="J583" s="86">
        <v>28.794587945879499</v>
      </c>
      <c r="K583" s="86">
        <v>188.70935346050001</v>
      </c>
      <c r="L583" s="86">
        <v>-118.341000545772</v>
      </c>
      <c r="M583" s="86">
        <v>239.29202817125099</v>
      </c>
      <c r="N583" s="86">
        <v>-1.2299442220294E-3</v>
      </c>
      <c r="O583" s="86">
        <v>1.56021289909858</v>
      </c>
      <c r="P583" s="86">
        <v>1.9784207945071099</v>
      </c>
      <c r="Q583" s="86">
        <v>0.65586610714414295</v>
      </c>
    </row>
    <row r="584" spans="10:17" ht="16">
      <c r="J584" s="86">
        <v>28.8431734317343</v>
      </c>
      <c r="K584" s="86">
        <v>188.649841015286</v>
      </c>
      <c r="L584" s="86">
        <v>-117.836790769011</v>
      </c>
      <c r="M584" s="86">
        <v>238.78781839448999</v>
      </c>
      <c r="N584" s="86">
        <v>-6.1497211101469796E-4</v>
      </c>
      <c r="O584" s="86">
        <v>1.55972086156584</v>
      </c>
      <c r="P584" s="86">
        <v>1.9742520843550799</v>
      </c>
      <c r="Q584" s="86">
        <v>0.65455498865427597</v>
      </c>
    </row>
    <row r="585" spans="10:17" ht="16">
      <c r="J585" s="86">
        <v>28.889913899139</v>
      </c>
      <c r="K585" s="86">
        <v>188.02680857611401</v>
      </c>
      <c r="L585" s="86">
        <v>-118.01474716080899</v>
      </c>
      <c r="M585" s="86">
        <v>238.96577478628799</v>
      </c>
      <c r="N585" s="86">
        <v>0</v>
      </c>
      <c r="O585" s="86">
        <v>1.5545697483309799</v>
      </c>
      <c r="P585" s="86">
        <v>1.9757233938205001</v>
      </c>
      <c r="Q585" s="86">
        <v>0.651339421783663</v>
      </c>
    </row>
    <row r="586" spans="10:17" ht="16">
      <c r="J586" s="86">
        <v>28.942189421894199</v>
      </c>
      <c r="K586" s="86">
        <v>187.611371436111</v>
      </c>
      <c r="L586" s="86">
        <v>-117.33258099224901</v>
      </c>
      <c r="M586" s="86">
        <v>238.28360861772799</v>
      </c>
      <c r="N586" s="87">
        <v>6.1497211101469796E-4</v>
      </c>
      <c r="O586" s="86">
        <v>1.5511349933879399</v>
      </c>
      <c r="P586" s="86">
        <v>1.9700833742030399</v>
      </c>
      <c r="Q586" s="86">
        <v>0.64872756607146298</v>
      </c>
    </row>
    <row r="587" spans="10:17" ht="16">
      <c r="J587" s="86">
        <v>28.992004920049201</v>
      </c>
      <c r="K587" s="86">
        <v>188.204364922791</v>
      </c>
      <c r="L587" s="86">
        <v>-117.98508776217599</v>
      </c>
      <c r="M587" s="86">
        <v>238.93611538765501</v>
      </c>
      <c r="N587" s="86">
        <v>-1.84491633304409E-3</v>
      </c>
      <c r="O587" s="86">
        <v>1.55603775029973</v>
      </c>
      <c r="P587" s="86">
        <v>1.97547817557626</v>
      </c>
      <c r="Q587" s="86">
        <v>0.64965825927021503</v>
      </c>
    </row>
    <row r="588" spans="10:17" ht="16">
      <c r="J588" s="86">
        <v>29.0369003690037</v>
      </c>
      <c r="K588" s="86">
        <v>187.19577126212201</v>
      </c>
      <c r="L588" s="86">
        <v>-117.45121858678201</v>
      </c>
      <c r="M588" s="86">
        <v>238.40224621226</v>
      </c>
      <c r="N588" s="86">
        <v>0</v>
      </c>
      <c r="O588" s="86">
        <v>1.5476988905110201</v>
      </c>
      <c r="P588" s="86">
        <v>1.97106424717999</v>
      </c>
      <c r="Q588" s="86">
        <v>0.64518029972110802</v>
      </c>
    </row>
    <row r="589" spans="10:17" ht="16">
      <c r="J589" s="86">
        <v>29.089175891758899</v>
      </c>
      <c r="K589" s="86">
        <v>188.35228647943401</v>
      </c>
      <c r="L589" s="86">
        <v>-117.95542836354301</v>
      </c>
      <c r="M589" s="86">
        <v>238.90645598902199</v>
      </c>
      <c r="N589" s="87">
        <v>6.1497211101469796E-4</v>
      </c>
      <c r="O589" s="86">
        <v>1.55726073748345</v>
      </c>
      <c r="P589" s="86">
        <v>1.97523295733203</v>
      </c>
      <c r="Q589" s="86">
        <v>0.64799661822379795</v>
      </c>
    </row>
    <row r="590" spans="10:17" ht="16">
      <c r="J590" s="86">
        <v>29.1445264452645</v>
      </c>
      <c r="K590" s="86">
        <v>188.32241554816699</v>
      </c>
      <c r="L590" s="86">
        <v>-118.57827573483701</v>
      </c>
      <c r="M590" s="86">
        <v>239.529303360315</v>
      </c>
      <c r="N590" s="86">
        <v>0</v>
      </c>
      <c r="O590" s="86">
        <v>1.55701377032779</v>
      </c>
      <c r="P590" s="86">
        <v>1.98038254046101</v>
      </c>
      <c r="Q590" s="86">
        <v>0.64666346687930398</v>
      </c>
    </row>
    <row r="591" spans="10:17" ht="16">
      <c r="J591" s="86">
        <v>29.185731857318601</v>
      </c>
      <c r="K591" s="86">
        <v>188.14430277714899</v>
      </c>
      <c r="L591" s="86">
        <v>-118.756232126635</v>
      </c>
      <c r="M591" s="86">
        <v>239.707259752113</v>
      </c>
      <c r="N591" s="86">
        <v>-1.84491633304409E-3</v>
      </c>
      <c r="O591" s="86">
        <v>1.55554116794884</v>
      </c>
      <c r="P591" s="86">
        <v>1.98185384992643</v>
      </c>
      <c r="Q591" s="86">
        <v>0.64514021188839898</v>
      </c>
    </row>
    <row r="592" spans="10:17" ht="16">
      <c r="J592" s="86">
        <v>29.237392373923701</v>
      </c>
      <c r="K592" s="86">
        <v>188.58899901957699</v>
      </c>
      <c r="L592" s="86">
        <v>-118.9045291198</v>
      </c>
      <c r="M592" s="86">
        <v>239.85555674527799</v>
      </c>
      <c r="N592" s="86">
        <v>-2.4598884440587901E-3</v>
      </c>
      <c r="O592" s="86">
        <v>1.5592178315635099</v>
      </c>
      <c r="P592" s="86">
        <v>1.9830799411476201</v>
      </c>
      <c r="Q592" s="86">
        <v>0.64552127691196204</v>
      </c>
    </row>
    <row r="593" spans="10:17" ht="16">
      <c r="J593" s="86">
        <v>29.285362853628499</v>
      </c>
      <c r="K593" s="86">
        <v>188.35154431870001</v>
      </c>
      <c r="L593" s="86">
        <v>-118.57827573483701</v>
      </c>
      <c r="M593" s="86">
        <v>239.529303360315</v>
      </c>
      <c r="N593" s="87">
        <v>6.1497211101469796E-4</v>
      </c>
      <c r="O593" s="86">
        <v>1.55725460144023</v>
      </c>
      <c r="P593" s="86">
        <v>1.98038254046101</v>
      </c>
      <c r="Q593" s="86">
        <v>0.64365305913797499</v>
      </c>
    </row>
    <row r="594" spans="10:17" ht="16">
      <c r="J594" s="86">
        <v>29.340098400984001</v>
      </c>
      <c r="K594" s="86">
        <v>188.618275626122</v>
      </c>
      <c r="L594" s="86">
        <v>-119.823970477424</v>
      </c>
      <c r="M594" s="86">
        <v>240.774998102902</v>
      </c>
      <c r="N594" s="87">
        <v>6.1497211101469796E-4</v>
      </c>
      <c r="O594" s="86">
        <v>1.5594598849558601</v>
      </c>
      <c r="P594" s="86">
        <v>1.9906817067189799</v>
      </c>
      <c r="Q594" s="86">
        <v>0.64336139100381096</v>
      </c>
    </row>
    <row r="595" spans="10:17" ht="16">
      <c r="J595" s="86">
        <v>29.3874538745387</v>
      </c>
      <c r="K595" s="86">
        <v>189.12231086184701</v>
      </c>
      <c r="L595" s="86">
        <v>-120.06124566648801</v>
      </c>
      <c r="M595" s="86">
        <v>241.01227329196601</v>
      </c>
      <c r="N595" s="86">
        <v>-1.2299442220294E-3</v>
      </c>
      <c r="O595" s="86">
        <v>1.5636271520359399</v>
      </c>
      <c r="P595" s="86">
        <v>1.99264345267288</v>
      </c>
      <c r="Q595" s="86">
        <v>0.64403980432671604</v>
      </c>
    </row>
    <row r="596" spans="10:17" ht="16">
      <c r="J596" s="86">
        <v>29.437269372693699</v>
      </c>
      <c r="K596" s="86">
        <v>189.00349099154201</v>
      </c>
      <c r="L596" s="86">
        <v>-118.63759453210299</v>
      </c>
      <c r="M596" s="86">
        <v>239.588622157581</v>
      </c>
      <c r="N596" s="86">
        <v>-6.1497211101469796E-4</v>
      </c>
      <c r="O596" s="86">
        <v>1.5626447720376999</v>
      </c>
      <c r="P596" s="86">
        <v>1.9808729769494799</v>
      </c>
      <c r="Q596" s="86">
        <v>0.64254628432123995</v>
      </c>
    </row>
    <row r="597" spans="10:17" ht="16">
      <c r="J597" s="86">
        <v>29.491389913899098</v>
      </c>
      <c r="K597" s="86">
        <v>188.70670052545299</v>
      </c>
      <c r="L597" s="86">
        <v>-120.06124566648801</v>
      </c>
      <c r="M597" s="86">
        <v>241.01227329196601</v>
      </c>
      <c r="N597" s="86">
        <v>-6.1497211101469796E-4</v>
      </c>
      <c r="O597" s="86">
        <v>1.5601909651382</v>
      </c>
      <c r="P597" s="86">
        <v>1.99264345267288</v>
      </c>
      <c r="Q597" s="86">
        <v>0.640360765108545</v>
      </c>
    </row>
    <row r="598" spans="10:17" ht="16">
      <c r="J598" s="86">
        <v>29.545510455104601</v>
      </c>
      <c r="K598" s="86">
        <v>188.587868063532</v>
      </c>
      <c r="L598" s="86">
        <v>-119.734992281525</v>
      </c>
      <c r="M598" s="86">
        <v>240.68601990700299</v>
      </c>
      <c r="N598" s="86">
        <v>-2.4598884440587901E-3</v>
      </c>
      <c r="O598" s="86">
        <v>1.5592084810349001</v>
      </c>
      <c r="P598" s="86">
        <v>1.9899460519862699</v>
      </c>
      <c r="Q598" s="86">
        <v>0.63878557088615595</v>
      </c>
    </row>
    <row r="599" spans="10:17" ht="16">
      <c r="J599" s="86">
        <v>29.589175891758899</v>
      </c>
      <c r="K599" s="86">
        <v>188.46907442168401</v>
      </c>
      <c r="L599" s="86">
        <v>-119.141804308864</v>
      </c>
      <c r="M599" s="86">
        <v>240.092831934343</v>
      </c>
      <c r="N599" s="86">
        <v>-6.1497211101469796E-4</v>
      </c>
      <c r="O599" s="86">
        <v>1.5582263178885301</v>
      </c>
      <c r="P599" s="86">
        <v>1.98504168710152</v>
      </c>
      <c r="Q599" s="86">
        <v>0.63744142344482102</v>
      </c>
    </row>
    <row r="600" spans="10:17" ht="16">
      <c r="J600" s="86">
        <v>29.6420664206642</v>
      </c>
      <c r="K600" s="86">
        <v>188.73582139994099</v>
      </c>
      <c r="L600" s="86">
        <v>-119.43839829519401</v>
      </c>
      <c r="M600" s="86">
        <v>240.38942592067301</v>
      </c>
      <c r="N600" s="86">
        <v>-6.1497211101469796E-4</v>
      </c>
      <c r="O600" s="86">
        <v>1.5604317309676401</v>
      </c>
      <c r="P600" s="86">
        <v>1.98749386954389</v>
      </c>
      <c r="Q600" s="86">
        <v>0.63720392596044995</v>
      </c>
    </row>
    <row r="601" spans="10:17" ht="16">
      <c r="J601" s="86">
        <v>29.691881918819199</v>
      </c>
      <c r="K601" s="86">
        <v>188.735646106247</v>
      </c>
      <c r="L601" s="86">
        <v>-119.70533288289199</v>
      </c>
      <c r="M601" s="86">
        <v>240.65636050837</v>
      </c>
      <c r="N601" s="86">
        <v>-4.3048047771028801E-3</v>
      </c>
      <c r="O601" s="86">
        <v>1.5604302816728599</v>
      </c>
      <c r="P601" s="86">
        <v>1.9897008337420301</v>
      </c>
      <c r="Q601" s="86">
        <v>0.63613426791539196</v>
      </c>
    </row>
    <row r="602" spans="10:17" ht="16">
      <c r="J602" s="86">
        <v>29.736777367773701</v>
      </c>
      <c r="K602" s="86">
        <v>189.032083282184</v>
      </c>
      <c r="L602" s="86">
        <v>-120.713752436414</v>
      </c>
      <c r="M602" s="86">
        <v>241.664780061893</v>
      </c>
      <c r="N602" s="86">
        <v>-6.1497211101469796E-4</v>
      </c>
      <c r="O602" s="86">
        <v>1.5628811676368399</v>
      </c>
      <c r="P602" s="86">
        <v>1.9980382540460999</v>
      </c>
      <c r="Q602" s="86">
        <v>0.63617072728107504</v>
      </c>
    </row>
    <row r="603" spans="10:17" ht="16">
      <c r="J603" s="86">
        <v>29.792127921279199</v>
      </c>
      <c r="K603" s="86">
        <v>189.26916667057901</v>
      </c>
      <c r="L603" s="86">
        <v>-120.50613664598301</v>
      </c>
      <c r="M603" s="86">
        <v>241.45716427146201</v>
      </c>
      <c r="N603" s="86">
        <v>-1.84491633304409E-3</v>
      </c>
      <c r="O603" s="86">
        <v>1.56484132781943</v>
      </c>
      <c r="P603" s="86">
        <v>1.9963217263364399</v>
      </c>
      <c r="Q603" s="86">
        <v>0.63578458289186102</v>
      </c>
    </row>
    <row r="604" spans="10:17" ht="16">
      <c r="J604" s="86">
        <v>29.8382533825338</v>
      </c>
      <c r="K604" s="86">
        <v>189.38764571951299</v>
      </c>
      <c r="L604" s="86">
        <v>-120.15022386238699</v>
      </c>
      <c r="M604" s="86">
        <v>241.10125148786599</v>
      </c>
      <c r="N604" s="86">
        <v>1.2299442220294E-3</v>
      </c>
      <c r="O604" s="86">
        <v>1.5658208899716499</v>
      </c>
      <c r="P604" s="86">
        <v>1.99337910740559</v>
      </c>
      <c r="Q604" s="86">
        <v>0.63519882634549096</v>
      </c>
    </row>
    <row r="605" spans="10:17" ht="16">
      <c r="J605" s="86">
        <v>29.888068880688799</v>
      </c>
      <c r="K605" s="86">
        <v>189.32815700846501</v>
      </c>
      <c r="L605" s="86">
        <v>-120.713752436414</v>
      </c>
      <c r="M605" s="86">
        <v>241.664780061893</v>
      </c>
      <c r="N605" s="86">
        <v>-1.2299442220294E-3</v>
      </c>
      <c r="O605" s="86">
        <v>1.5653290486684699</v>
      </c>
      <c r="P605" s="86">
        <v>1.9980382540460999</v>
      </c>
      <c r="Q605" s="86">
        <v>0.63394107974377201</v>
      </c>
    </row>
    <row r="606" spans="10:17" ht="16">
      <c r="J606" s="86">
        <v>29.9384993849939</v>
      </c>
      <c r="K606" s="86">
        <v>189.209348793911</v>
      </c>
      <c r="L606" s="86">
        <v>-120.209542659653</v>
      </c>
      <c r="M606" s="86">
        <v>241.160570285132</v>
      </c>
      <c r="N606" s="86">
        <v>-6.1497211101469796E-4</v>
      </c>
      <c r="O606" s="86">
        <v>1.56434676503776</v>
      </c>
      <c r="P606" s="86">
        <v>1.9938695438940699</v>
      </c>
      <c r="Q606" s="86">
        <v>0.632476384094111</v>
      </c>
    </row>
    <row r="607" spans="10:17" ht="16">
      <c r="J607" s="86">
        <v>29.988314883148799</v>
      </c>
      <c r="K607" s="86">
        <v>189.12020343321299</v>
      </c>
      <c r="L607" s="86">
        <v>-119.823970477424</v>
      </c>
      <c r="M607" s="86">
        <v>240.774998102902</v>
      </c>
      <c r="N607" s="86">
        <v>-1.2299442220294E-3</v>
      </c>
      <c r="O607" s="86">
        <v>1.56360972821842</v>
      </c>
      <c r="P607" s="86">
        <v>1.9906817067189799</v>
      </c>
      <c r="Q607" s="86">
        <v>0.63112847033596198</v>
      </c>
    </row>
    <row r="608" spans="10:17" ht="15" customHeight="1">
      <c r="J608" s="86">
        <v>30.0393603936039</v>
      </c>
      <c r="K608" s="86">
        <v>189.386968145656</v>
      </c>
      <c r="L608" s="86">
        <v>-120.802730632313</v>
      </c>
      <c r="M608" s="86">
        <v>241.75375825779199</v>
      </c>
      <c r="N608" s="86">
        <v>0</v>
      </c>
      <c r="O608" s="86">
        <v>1.5658152879203899</v>
      </c>
      <c r="P608" s="86">
        <v>1.9987739087788099</v>
      </c>
      <c r="Q608" s="86">
        <v>0.63094405217212202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2024-09-22T09:37:50Z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