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DBCE31C3-ABDE-4E00-9BEC-E9F4401A91BC}" xr6:coauthVersionLast="47" xr6:coauthVersionMax="47" xr10:uidLastSave="{00000000-0000-0000-0000-000000000000}"/>
  <bookViews>
    <workbookView xWindow="-28920" yWindow="-120" windowWidth="29040" windowHeight="1584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<sst xmlns="http://schemas.openxmlformats.org/spreadsheetml/2006/main" count="367" uniqueCount="95">
  <si>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</si>
  <si>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</si>
  <si>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</si>
  <si>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</si>
  <si>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</si>
  <si>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</si>
  <si>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</si>
  <si>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</si>
  <si>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</si>
  <si>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</si>
  <si>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</si>
  <si>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</si>
  <si>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</si>
  <si>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</si>
  <si>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</si>
  <si>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</si>
  <si>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</si>
  <si>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</si>
  <si>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</si>
  <si>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</si>
  <si>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</si>
  <si>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</si>
  <si>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</si>
  <si>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</si>
  <si>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</si>
  <si>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</si>
  <si>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</si>
  <si>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</si>
  <si>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</si>
  <si>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</si>
  <si>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</si>
  <si>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</si>
  <si>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</si>
  <si>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</si>
  <si>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</si>
  <si>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</si>
  <si>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</si>
  <si>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</si>
  <si>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</si>
  <si>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</si>
  <si>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</si>
  <si>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</si>
  <si>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</si>
  <si>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</si>
  <si>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</si>
  <si>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</si>
  <si>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</si>
  <si>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</si>
  <si>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</si>
  <si>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</si>
  <si>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</si>
  <si>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</si>
  <si>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</si>
  <si>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</si>
  <si>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</si>
  <si>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</si>
  <si>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</si>
  <si>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</si>
  <si>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</si>
  <si>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</si>
  <si>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</si>
  <si>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</si>
  <si>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</si>
  <si>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</si>
  <si>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</si>
  <si>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</si>
  <si>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</si>
  <si>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</si>
  <si>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</si>
  <si>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</si>
  <si>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</si>
  <si>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</si>
  <si>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</si>
  <si>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</si>
  <si>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</si>
  <si>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</si>
  <si>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</si>
  <si>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</si>
  <si>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</si>
  <si>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</si>
  <si>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</si>
  <si>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</si>
  <si>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</si>
  <si>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</si>
  <si>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</si>
  <si>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</si>
  <si>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NWZ-BH-5031</t>
  </si>
  <si>
    <t>14-3</t>
  </si>
  <si>
    <t>DSS117</t>
  </si>
  <si>
    <t xml:space="preserve">Stiff dark grey silty CLAY </t>
  </si>
  <si>
    <t>30/04/2024</t>
  </si>
  <si>
    <t>Undisturbed</t>
  </si>
  <si>
    <t>Vertical</t>
  </si>
  <si>
    <t>5.34019726688645E-4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</si>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</sst>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8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quotePrefix="1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24.311926605504599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2.0159337257490599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1.6216736244033001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0.66494660785610704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98.718003910875296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56">
        <v>122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409.95467763016802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4.7654889912954399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2.0667705593156298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1.70282139029945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0.58560376054777696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21.373302631122002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127.735662905007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4.1177464529111498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2.0595584545404599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1.6913091431972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0.59639650199962502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21.773033796005301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119.83402625346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17.3166576773346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17.8906434107911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109.903870294909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-5.3401972668864497E-4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3.0118176779497099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118.653503524294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19.5384658302061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108.256047875494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-5.3401972668864497E-4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21.773349539421499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2.0595527963195099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1.69130011132097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0.59640502707186105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8.4745152998484308</v>
      </c>
    </row>
    <row r="6" spans="1:27" ht="16">
      <c r="A6" s="85">
        <v>0.40824829046386302</v>
      </c>
      <c r="B6" s="85">
        <v>-1.0240655401944599E-3</v>
      </c>
      <c r="C6" s="85">
        <v>8.5922169012352203</v>
      </c>
    </row>
    <row r="7" spans="1:27" ht="16">
      <c r="A7" s="85">
        <v>0.81649658092772603</v>
      </c>
      <c r="B7" s="85">
        <v>3.0721966205845201E-3</v>
      </c>
      <c r="C7" s="85">
        <v>10.387166322383701</v>
      </c>
    </row>
    <row r="8" spans="1:27" ht="16">
      <c r="A8" s="85">
        <v>1.2247448713915901</v>
      </c>
      <c r="B8" s="85">
        <v>1.02406554019457E-2</v>
      </c>
      <c r="C8" s="85">
        <v>13.329706357053301</v>
      </c>
    </row>
    <row r="9" spans="1:27" ht="16">
      <c r="A9" s="85">
        <v>1.6329931618554501</v>
      </c>
      <c r="B9" s="85">
        <v>2.5089605734767699E-2</v>
      </c>
      <c r="C9" s="85">
        <v>17.0078814003903</v>
      </c>
    </row>
    <row r="10" spans="1:27" ht="16">
      <c r="A10" s="85">
        <v>2.0412414523193201</v>
      </c>
      <c r="B10" s="85">
        <v>4.8131080389145299E-2</v>
      </c>
      <c r="C10" s="85">
        <v>22.216177261755401</v>
      </c>
    </row>
    <row r="11" spans="1:27" ht="16">
      <c r="A11" s="85">
        <v>2.4494897427831801</v>
      </c>
      <c r="B11" s="85">
        <v>8.2949308755760301E-2</v>
      </c>
      <c r="C11" s="85">
        <v>27.924704929014499</v>
      </c>
    </row>
    <row r="12" spans="1:27" ht="16">
      <c r="A12" s="85">
        <v>2.8577380332470401</v>
      </c>
      <c r="B12" s="85">
        <v>0.128008192524322</v>
      </c>
      <c r="C12" s="85">
        <v>35.6635852201955</v>
      </c>
    </row>
    <row r="13" spans="1:27" ht="16">
      <c r="A13" s="85">
        <v>3.2659863237109001</v>
      </c>
      <c r="B13" s="85">
        <v>0.18228366615463401</v>
      </c>
      <c r="C13" s="85">
        <v>43.549592513109999</v>
      </c>
    </row>
    <row r="14" spans="1:27" ht="16">
      <c r="A14" s="85">
        <v>3.6742346141747699</v>
      </c>
      <c r="B14" s="85">
        <v>0.25038402457757403</v>
      </c>
      <c r="C14" s="85">
        <v>53.377676228906502</v>
      </c>
    </row>
    <row r="15" spans="1:27" ht="16">
      <c r="A15" s="85">
        <v>4.0824829046386304</v>
      </c>
      <c r="B15" s="85">
        <v>0.328213005632361</v>
      </c>
      <c r="C15" s="85">
        <v>64.323925157877298</v>
      </c>
    </row>
    <row r="16" spans="1:27" ht="16">
      <c r="A16" s="85">
        <v>4.49073119510249</v>
      </c>
      <c r="B16" s="85">
        <v>0.42549923195084599</v>
      </c>
      <c r="C16" s="85">
        <v>75.535002689968493</v>
      </c>
    </row>
    <row r="17" spans="1:3" ht="16">
      <c r="A17" s="85">
        <v>4.8989794855663602</v>
      </c>
      <c r="B17" s="85">
        <v>0.55862775217614002</v>
      </c>
      <c r="C17" s="85">
        <v>87.981947036620895</v>
      </c>
    </row>
    <row r="18" spans="1:3" ht="16">
      <c r="A18" s="85">
        <v>5.3072277760302198</v>
      </c>
      <c r="B18" s="85">
        <v>0.74091141833077301</v>
      </c>
      <c r="C18" s="85">
        <v>102.34154240580899</v>
      </c>
    </row>
    <row r="19" spans="1:3" ht="16">
      <c r="A19" s="85">
        <v>5.7154760664940802</v>
      </c>
      <c r="B19" s="85">
        <v>1.0015360983102899</v>
      </c>
      <c r="C19" s="85">
        <v>118.172407792331</v>
      </c>
    </row>
    <row r="20" spans="1:3" ht="16">
      <c r="A20" s="85">
        <v>6.1237243569579496</v>
      </c>
      <c r="B20" s="85">
        <v>1.3108038914490501</v>
      </c>
      <c r="C20" s="85">
        <v>133.385339771573</v>
      </c>
    </row>
    <row r="21" spans="1:3" ht="16">
      <c r="A21" s="85">
        <v>6.5319726474218101</v>
      </c>
      <c r="B21" s="85">
        <v>1.63440860215054</v>
      </c>
      <c r="C21" s="85">
        <v>150.83460217716299</v>
      </c>
    </row>
    <row r="22" spans="1:3" ht="16">
      <c r="A22" s="85">
        <v>6.9402209378856696</v>
      </c>
      <c r="B22" s="85">
        <v>1.92985151049667</v>
      </c>
      <c r="C22" s="85">
        <v>169.225477393848</v>
      </c>
    </row>
    <row r="23" spans="1:3" ht="16">
      <c r="A23" s="85">
        <v>7.3484692283495301</v>
      </c>
      <c r="B23" s="85">
        <v>2.19559651817716</v>
      </c>
      <c r="C23" s="85">
        <v>188.675667023014</v>
      </c>
    </row>
    <row r="24" spans="1:3" ht="16">
      <c r="A24" s="85">
        <v>7.7567175188134003</v>
      </c>
      <c r="B24" s="85">
        <v>2.4306195596518201</v>
      </c>
      <c r="C24" s="85">
        <v>209.86195527263499</v>
      </c>
    </row>
    <row r="25" spans="1:3" ht="16">
      <c r="A25" s="85">
        <v>8.1649658092772608</v>
      </c>
      <c r="B25" s="85">
        <v>2.64464925755248</v>
      </c>
      <c r="C25" s="85">
        <v>231.54847532815</v>
      </c>
    </row>
    <row r="26" spans="1:3" ht="16">
      <c r="A26" s="85">
        <v>8.5732140997411204</v>
      </c>
      <c r="B26" s="85">
        <v>2.8479262672811099</v>
      </c>
      <c r="C26" s="85">
        <v>255.02994480481399</v>
      </c>
    </row>
    <row r="27" spans="1:3" ht="16">
      <c r="A27" s="85">
        <v>8.9814623902049906</v>
      </c>
      <c r="B27" s="85">
        <v>3.03993855606759</v>
      </c>
      <c r="C27" s="85">
        <v>278.27601107870402</v>
      </c>
    </row>
    <row r="28" spans="1:3" ht="16">
      <c r="A28" s="85">
        <v>9.3897106806688502</v>
      </c>
      <c r="B28" s="85">
        <v>3.2386072708653399</v>
      </c>
      <c r="C28" s="85">
        <v>303.31702677374199</v>
      </c>
    </row>
    <row r="29" spans="1:3" ht="16">
      <c r="A29" s="85">
        <v>9.7979589711327097</v>
      </c>
      <c r="B29" s="85">
        <v>3.4562211981566802</v>
      </c>
      <c r="C29" s="85">
        <v>329.18195367848801</v>
      </c>
    </row>
    <row r="30" spans="1:3" ht="16">
      <c r="A30" s="85">
        <v>10.2062072615966</v>
      </c>
      <c r="B30" s="85">
        <v>3.6856118791602701</v>
      </c>
      <c r="C30" s="85">
        <v>357.430338011316</v>
      </c>
    </row>
    <row r="31" spans="1:3" ht="16">
      <c r="A31" s="85">
        <v>10.6144555520604</v>
      </c>
      <c r="B31" s="85">
        <v>3.91346646185356</v>
      </c>
      <c r="C31" s="85">
        <v>385.09021433721</v>
      </c>
    </row>
    <row r="32" spans="1:3" ht="16">
      <c r="A32" s="85">
        <v>11.022703842524299</v>
      </c>
      <c r="B32" s="85">
        <v>4.1423451100870503</v>
      </c>
      <c r="C32" s="85">
        <v>409.77812522808802</v>
      </c>
    </row>
    <row r="33" spans="1:3" ht="16">
      <c r="A33" s="85">
        <v>11.4309521329882</v>
      </c>
      <c r="B33" s="85">
        <v>4.2498719918074803</v>
      </c>
      <c r="C33" s="85">
        <v>409.83697602878101</v>
      </c>
    </row>
    <row r="34" spans="1:3" ht="16">
      <c r="A34" s="85">
        <v>11.839200423452001</v>
      </c>
      <c r="B34" s="85">
        <v>4.3169482846902199</v>
      </c>
      <c r="C34" s="85">
        <v>410.690312638835</v>
      </c>
    </row>
    <row r="35" spans="1:3" ht="16">
      <c r="A35" s="85">
        <v>12.247448713915899</v>
      </c>
      <c r="B35" s="85">
        <v>4.3563748079877103</v>
      </c>
      <c r="C35" s="85">
        <v>410.01352843086102</v>
      </c>
    </row>
    <row r="36" spans="1:3" ht="16">
      <c r="A36" s="85">
        <v>12.6556970043798</v>
      </c>
      <c r="B36" s="85">
        <v>4.3850486431131603</v>
      </c>
      <c r="C36" s="85">
        <v>409.83697602878101</v>
      </c>
    </row>
    <row r="37" spans="1:3" ht="16">
      <c r="A37" s="85">
        <v>13.063945294843601</v>
      </c>
      <c r="B37" s="85">
        <v>4.41065028161802</v>
      </c>
      <c r="C37" s="85">
        <v>409.77812522808802</v>
      </c>
    </row>
    <row r="38" spans="1:3" ht="16">
      <c r="A38" s="85">
        <v>13.472193585307499</v>
      </c>
      <c r="B38" s="85">
        <v>4.4336917562723999</v>
      </c>
      <c r="C38" s="85">
        <v>410.690312638835</v>
      </c>
    </row>
    <row r="39" spans="1:3" ht="16">
      <c r="A39" s="85">
        <v>13.8804418757713</v>
      </c>
      <c r="B39" s="85">
        <v>4.4516129032258096</v>
      </c>
      <c r="C39" s="85">
        <v>410.07237923155498</v>
      </c>
    </row>
    <row r="40" spans="1:3" ht="16">
      <c r="A40" s="85">
        <v>14.288690166235201</v>
      </c>
      <c r="B40" s="85">
        <v>4.4649257552483403</v>
      </c>
      <c r="C40" s="85">
        <v>409.483871224621</v>
      </c>
    </row>
    <row r="41" spans="1:3" ht="16">
      <c r="A41" s="85">
        <v>14.696938456699099</v>
      </c>
      <c r="B41" s="85">
        <v>4.4823348694316403</v>
      </c>
      <c r="C41" s="85">
        <v>411.45537304784898</v>
      </c>
    </row>
    <row r="42" spans="1:3" ht="16">
      <c r="A42" s="85">
        <v>15.1051867471629</v>
      </c>
      <c r="B42" s="85">
        <v>4.4961597542242702</v>
      </c>
      <c r="C42" s="85">
        <v>409.95467763016802</v>
      </c>
    </row>
    <row r="43" spans="1:3" ht="16">
      <c r="A43" s="85">
        <v>15.513435037626801</v>
      </c>
      <c r="B43" s="85">
        <v>4.5089605734767</v>
      </c>
      <c r="C43" s="85">
        <v>409.95467763016802</v>
      </c>
    </row>
    <row r="44" spans="1:3" ht="16">
      <c r="A44" s="85">
        <v>15.921683328090699</v>
      </c>
      <c r="B44" s="85">
        <v>4.5217613927291396</v>
      </c>
      <c r="C44" s="85">
        <v>410.13123003224803</v>
      </c>
    </row>
    <row r="45" spans="1:3" ht="16">
      <c r="A45" s="85">
        <v>16.3299316185545</v>
      </c>
      <c r="B45" s="85">
        <v>4.5289298515105001</v>
      </c>
      <c r="C45" s="85">
        <v>410.01352843086102</v>
      </c>
    </row>
    <row r="46" spans="1:3" ht="16">
      <c r="A46" s="85">
        <v>16.738179909018399</v>
      </c>
      <c r="B46" s="85">
        <v>4.5376344086021501</v>
      </c>
      <c r="C46" s="85">
        <v>410.19008083294199</v>
      </c>
    </row>
    <row r="47" spans="1:3" ht="16">
      <c r="A47" s="85">
        <v>17.146428199482202</v>
      </c>
      <c r="B47" s="85">
        <v>4.5488991295442904</v>
      </c>
      <c r="C47" s="85">
        <v>410.19008083294199</v>
      </c>
    </row>
    <row r="48" spans="1:3" ht="16">
      <c r="A48" s="85">
        <v>17.5546764899461</v>
      </c>
      <c r="B48" s="85">
        <v>4.5591397849462396</v>
      </c>
      <c r="C48" s="85">
        <v>410.30778243432798</v>
      </c>
    </row>
    <row r="49" spans="1:3" ht="16">
      <c r="A49" s="85">
        <v>17.962924780409999</v>
      </c>
      <c r="B49" s="85">
        <v>4.5678443420378896</v>
      </c>
      <c r="C49" s="85">
        <v>410.39605863536798</v>
      </c>
    </row>
    <row r="50" spans="1:3" ht="16">
      <c r="A50" s="85">
        <v>18.371173070873802</v>
      </c>
      <c r="B50" s="85">
        <v>4.5775729646697396</v>
      </c>
      <c r="C50" s="85">
        <v>409.89582682947503</v>
      </c>
    </row>
    <row r="51" spans="1:3" ht="16">
      <c r="A51" s="85">
        <v>18.7794213613377</v>
      </c>
      <c r="B51" s="85">
        <v>4.5821812596006204</v>
      </c>
      <c r="C51" s="85">
        <v>410.454909436062</v>
      </c>
    </row>
    <row r="52" spans="1:3" ht="16">
      <c r="A52" s="85">
        <v>19.187669651801599</v>
      </c>
      <c r="B52" s="85">
        <v>4.5816692268305204</v>
      </c>
      <c r="C52" s="85">
        <v>409.719274427394</v>
      </c>
    </row>
    <row r="53" spans="1:3" ht="16">
      <c r="A53" s="85">
        <v>19.595917942265402</v>
      </c>
      <c r="B53" s="85">
        <v>4.5929339477726598</v>
      </c>
      <c r="C53" s="85">
        <v>409.89582682947503</v>
      </c>
    </row>
    <row r="54" spans="1:3" ht="16">
      <c r="A54" s="85">
        <v>20.0041662327293</v>
      </c>
      <c r="B54" s="85">
        <v>4.5995903737839203</v>
      </c>
      <c r="C54" s="85">
        <v>410.07237923155498</v>
      </c>
    </row>
    <row r="55" spans="1:3" ht="16">
      <c r="A55" s="85">
        <v>20.412414523193199</v>
      </c>
      <c r="B55" s="85">
        <v>4.6082949308755801</v>
      </c>
      <c r="C55" s="85">
        <v>410.30778243432798</v>
      </c>
    </row>
    <row r="56" spans="1:3" ht="16">
      <c r="A56" s="85">
        <v>20.820662813656998</v>
      </c>
      <c r="B56" s="85">
        <v>4.6108550947260598</v>
      </c>
      <c r="C56" s="85">
        <v>409.483871224621</v>
      </c>
    </row>
    <row r="57" spans="1:3" ht="16">
      <c r="A57" s="85">
        <v>21.2289111041209</v>
      </c>
      <c r="B57" s="85">
        <v>4.6200716845878098</v>
      </c>
      <c r="C57" s="85">
        <v>409.95467763016802</v>
      </c>
    </row>
    <row r="58" spans="1:3" ht="16">
      <c r="A58" s="85">
        <v>21.6371593945847</v>
      </c>
      <c r="B58" s="85">
        <v>4.6236559139784896</v>
      </c>
      <c r="C58" s="85">
        <v>410.39605863536798</v>
      </c>
    </row>
    <row r="59" spans="1:3" ht="16">
      <c r="A59" s="85">
        <v>22.045407685048598</v>
      </c>
      <c r="B59" s="85">
        <v>4.6308243727598599</v>
      </c>
      <c r="C59" s="85">
        <v>409.77812522808802</v>
      </c>
    </row>
    <row r="60" spans="1:3" ht="16">
      <c r="A60" s="85">
        <v>22.4536559755125</v>
      </c>
      <c r="B60" s="85">
        <v>4.6385048643113196</v>
      </c>
      <c r="C60" s="85">
        <v>411.21996984507598</v>
      </c>
    </row>
    <row r="61" spans="1:3" ht="16">
      <c r="A61" s="85">
        <v>22.8619042659763</v>
      </c>
      <c r="B61" s="85">
        <v>4.64464925755248</v>
      </c>
      <c r="C61" s="85">
        <v>410.13123003224803</v>
      </c>
    </row>
    <row r="62" spans="1:3" ht="16">
      <c r="A62" s="85">
        <v>23.270152556440198</v>
      </c>
      <c r="B62" s="85">
        <v>4.6451612903225801</v>
      </c>
      <c r="C62" s="85">
        <v>410.13123003224803</v>
      </c>
    </row>
    <row r="63" spans="1:3" ht="16">
      <c r="A63" s="85">
        <v>23.678400846904101</v>
      </c>
      <c r="B63" s="85">
        <v>4.6523297491039397</v>
      </c>
      <c r="C63" s="85">
        <v>410.51376023675499</v>
      </c>
    </row>
    <row r="64" spans="1:3" ht="16">
      <c r="A64" s="85">
        <v>24.0866491373679</v>
      </c>
      <c r="B64" s="85">
        <v>4.65898617511521</v>
      </c>
      <c r="C64" s="85">
        <v>410.01352843086102</v>
      </c>
    </row>
    <row r="65" spans="1:3" ht="16">
      <c r="A65" s="85">
        <v>24.494897427831798</v>
      </c>
      <c r="B65" s="85">
        <v>4.6635944700460801</v>
      </c>
      <c r="C65" s="85">
        <v>410.01352843086102</v>
      </c>
    </row>
    <row r="66" spans="1:3" ht="16">
      <c r="A66" s="85">
        <v>24.903145718295601</v>
      </c>
      <c r="B66" s="85">
        <v>4.6656426011264696</v>
      </c>
      <c r="C66" s="85">
        <v>409.89582682947503</v>
      </c>
    </row>
    <row r="67" spans="1:3" ht="16">
      <c r="A67" s="85">
        <v>25.3113940087595</v>
      </c>
      <c r="B67" s="85">
        <v>4.66871479774706</v>
      </c>
      <c r="C67" s="85">
        <v>410.51376023675499</v>
      </c>
    </row>
    <row r="68" spans="1:3" ht="16">
      <c r="A68" s="85">
        <v>25.719642299223398</v>
      </c>
      <c r="B68" s="85">
        <v>4.6758832565284196</v>
      </c>
      <c r="C68" s="85">
        <v>410.98456664230201</v>
      </c>
    </row>
    <row r="69" spans="1:3" ht="16">
      <c r="A69" s="85">
        <v>26.127890589687201</v>
      </c>
      <c r="B69" s="85">
        <v>4.6794674859191003</v>
      </c>
      <c r="C69" s="85">
        <v>409.13076642046099</v>
      </c>
    </row>
    <row r="70" spans="1:3" ht="16">
      <c r="A70" s="85">
        <v>26.5361388801511</v>
      </c>
      <c r="B70" s="85">
        <v>4.6835637480798802</v>
      </c>
      <c r="C70" s="85">
        <v>409.01306481907397</v>
      </c>
    </row>
    <row r="71" spans="1:3" ht="16">
      <c r="A71" s="85">
        <v>26.944387170614998</v>
      </c>
      <c r="B71" s="85">
        <v>4.6912442396313399</v>
      </c>
      <c r="C71" s="85">
        <v>409.18961722115398</v>
      </c>
    </row>
    <row r="72" spans="1:3" ht="16">
      <c r="A72" s="85">
        <v>27.352635461078801</v>
      </c>
      <c r="B72" s="85">
        <v>4.6943164362519196</v>
      </c>
      <c r="C72" s="85">
        <v>410.07237923155498</v>
      </c>
    </row>
    <row r="73" spans="1:3" ht="16">
      <c r="A73" s="85">
        <v>27.7608837515427</v>
      </c>
      <c r="B73" s="85">
        <v>4.69687660010241</v>
      </c>
      <c r="C73" s="85">
        <v>410.24893163363498</v>
      </c>
    </row>
    <row r="74" spans="1:3" ht="16">
      <c r="A74" s="85">
        <v>28.169132042006499</v>
      </c>
      <c r="B74" s="85">
        <v>4.7035330261136696</v>
      </c>
      <c r="C74" s="85">
        <v>410.19008083294199</v>
      </c>
    </row>
    <row r="75" spans="1:3" ht="16">
      <c r="A75" s="85">
        <v>28.577380332470401</v>
      </c>
      <c r="B75" s="85">
        <v>4.70558115719406</v>
      </c>
      <c r="C75" s="85">
        <v>409.483871224621</v>
      </c>
    </row>
    <row r="76" spans="1:3" ht="16">
      <c r="A76" s="85">
        <v>28.9856286229343</v>
      </c>
      <c r="B76" s="85">
        <v>4.7127496159754196</v>
      </c>
      <c r="C76" s="85">
        <v>410.01352843086102</v>
      </c>
    </row>
    <row r="77" spans="1:3" ht="16">
      <c r="A77" s="85">
        <v>29.393876913398099</v>
      </c>
      <c r="B77" s="85">
        <v>4.7137736815156197</v>
      </c>
      <c r="C77" s="85">
        <v>409.13076642046099</v>
      </c>
    </row>
    <row r="78" spans="1:3" ht="16">
      <c r="A78" s="85">
        <v>29.802125203862001</v>
      </c>
      <c r="B78" s="85">
        <v>4.7194060419866899</v>
      </c>
      <c r="C78" s="85">
        <v>409.24846802184697</v>
      </c>
    </row>
    <row r="79" spans="1:3" ht="16">
      <c r="A79" s="85">
        <v>30.2103734943259</v>
      </c>
      <c r="B79" s="85">
        <v>4.7219662058371696</v>
      </c>
      <c r="C79" s="85">
        <v>410.07237923155498</v>
      </c>
    </row>
    <row r="80" spans="1:3" ht="16">
      <c r="A80" s="85">
        <v>30.618621784789699</v>
      </c>
      <c r="B80" s="85">
        <v>4.7286226318484399</v>
      </c>
      <c r="C80" s="85">
        <v>410.19008083294199</v>
      </c>
    </row>
    <row r="81" spans="1:3" ht="16">
      <c r="A81" s="85">
        <v>31.026870075253601</v>
      </c>
      <c r="B81" s="85">
        <v>4.7270865335381496</v>
      </c>
      <c r="C81" s="85">
        <v>410.07237923155498</v>
      </c>
    </row>
    <row r="82" spans="1:3" ht="16">
      <c r="A82" s="85">
        <v>31.4351183657175</v>
      </c>
      <c r="B82" s="85">
        <v>4.7347670250896101</v>
      </c>
      <c r="C82" s="85">
        <v>410.01352843086102</v>
      </c>
    </row>
    <row r="83" spans="1:3" ht="16">
      <c r="A83" s="85">
        <v>31.843366656181299</v>
      </c>
      <c r="B83" s="85">
        <v>4.7378392217101899</v>
      </c>
      <c r="C83" s="85">
        <v>410.01352843086102</v>
      </c>
    </row>
    <row r="84" spans="1:3" ht="16">
      <c r="A84" s="85">
        <v>32.251614946645198</v>
      </c>
      <c r="B84" s="85">
        <v>4.74295954941116</v>
      </c>
      <c r="C84" s="85">
        <v>410.01352843086102</v>
      </c>
    </row>
    <row r="85" spans="1:3" ht="16">
      <c r="A85" s="85">
        <v>32.659863237109001</v>
      </c>
      <c r="B85" s="85">
        <v>4.7465437788018399</v>
      </c>
      <c r="C85" s="85">
        <v>411.21996984507598</v>
      </c>
    </row>
    <row r="86" spans="1:3" ht="16">
      <c r="A86" s="85">
        <v>33.068111527572903</v>
      </c>
      <c r="B86" s="85">
        <v>4.7511520737327197</v>
      </c>
      <c r="C86" s="85">
        <v>411.39652224715599</v>
      </c>
    </row>
    <row r="87" spans="1:3" ht="16">
      <c r="A87" s="85">
        <v>33.476359818036798</v>
      </c>
      <c r="B87" s="85">
        <v>4.7516641065028198</v>
      </c>
      <c r="C87" s="85">
        <v>409.89582682947503</v>
      </c>
    </row>
    <row r="88" spans="1:3" ht="16">
      <c r="A88" s="85">
        <v>33.884608108500601</v>
      </c>
      <c r="B88" s="85">
        <v>4.7557603686635899</v>
      </c>
      <c r="C88" s="85">
        <v>409.95467763016802</v>
      </c>
    </row>
    <row r="89" spans="1:3" ht="16">
      <c r="A89" s="85">
        <v>34.292856398964503</v>
      </c>
      <c r="B89" s="85">
        <v>4.7603686635944698</v>
      </c>
      <c r="C89" s="85">
        <v>410.13123003224803</v>
      </c>
    </row>
    <row r="90" spans="1:3" ht="16">
      <c r="A90" s="85">
        <v>34.701104689428398</v>
      </c>
      <c r="B90" s="85">
        <v>4.7634408602150504</v>
      </c>
      <c r="C90" s="85">
        <v>409.13076642046099</v>
      </c>
    </row>
    <row r="91" spans="1:3" ht="16">
      <c r="A91" s="85">
        <v>35.091071988945203</v>
      </c>
      <c r="B91" s="85">
        <v>4.7654889912954399</v>
      </c>
      <c r="C91" s="85">
        <v>409.95467763016802</v>
      </c>
    </row>
    <row r="92" spans="1:3" ht="16"/>
    <row r="93" spans="1:3" ht="16"/>
    <row r="94" spans="1:3" ht="16"/>
    <row r="95" spans="1:3" ht="16"/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35.091309465450301</v>
      </c>
      <c r="B5" s="85">
        <v>4.7659766207034302</v>
      </c>
      <c r="C5" s="85">
        <v>409.95467763016802</v>
      </c>
      <c r="D5" s="1"/>
      <c r="E5" s="1"/>
    </row>
    <row r="6" spans="1:27" ht="16">
      <c r="A6" s="85">
        <v>35.093684142116899</v>
      </c>
      <c r="B6" s="85">
        <v>4.7649525604067602</v>
      </c>
      <c r="C6" s="85">
        <v>409.54272202531399</v>
      </c>
    </row>
    <row r="7" spans="1:27" ht="16">
      <c r="A7" s="85">
        <v>35.100807208192002</v>
      </c>
      <c r="B7" s="85">
        <v>4.7649525604067602</v>
      </c>
      <c r="C7" s="85">
        <v>408.51283301318</v>
      </c>
    </row>
    <row r="8" spans="1:27" ht="16">
      <c r="A8" s="85">
        <v>35.1126757738569</v>
      </c>
      <c r="B8" s="85">
        <v>4.7629044398134202</v>
      </c>
      <c r="C8" s="85">
        <v>406.01167398371098</v>
      </c>
    </row>
    <row r="9" spans="1:27" ht="16">
      <c r="A9" s="85">
        <v>35.129285029255399</v>
      </c>
      <c r="B9" s="85">
        <v>4.7603442890717398</v>
      </c>
      <c r="C9" s="85">
        <v>402.39234974106699</v>
      </c>
    </row>
    <row r="10" spans="1:27" ht="16">
      <c r="A10" s="85">
        <v>35.150628254224202</v>
      </c>
      <c r="B10" s="85">
        <v>4.7567600780333903</v>
      </c>
      <c r="C10" s="85">
        <v>400.12659391437103</v>
      </c>
    </row>
    <row r="11" spans="1:27" ht="16">
      <c r="A11" s="85">
        <v>35.176696831851601</v>
      </c>
      <c r="B11" s="85">
        <v>4.7526638368467102</v>
      </c>
      <c r="C11" s="85">
        <v>395.30082825751299</v>
      </c>
    </row>
    <row r="12" spans="1:27" ht="16">
      <c r="A12" s="85">
        <v>35.207480265799603</v>
      </c>
      <c r="B12" s="85">
        <v>4.7475435353633602</v>
      </c>
      <c r="C12" s="85">
        <v>390.79874200446898</v>
      </c>
    </row>
    <row r="13" spans="1:27" ht="16">
      <c r="A13" s="85">
        <v>35.242966201309798</v>
      </c>
      <c r="B13" s="85">
        <v>4.7408871434350104</v>
      </c>
      <c r="C13" s="85">
        <v>385.09021433721</v>
      </c>
    </row>
    <row r="14" spans="1:27" ht="16">
      <c r="A14" s="85">
        <v>35.283140449795603</v>
      </c>
      <c r="B14" s="85">
        <v>4.7316706007649696</v>
      </c>
      <c r="C14" s="85">
        <v>378.910880264404</v>
      </c>
    </row>
    <row r="15" spans="1:27" ht="15" customHeight="1">
      <c r="A15" s="85">
        <v>35.327987016905801</v>
      </c>
      <c r="B15" s="85">
        <v>4.7183578169082603</v>
      </c>
      <c r="C15" s="85">
        <v>370.936596770449</v>
      </c>
      <c r="S15" s="55"/>
    </row>
    <row r="16" spans="1:27" ht="16">
      <c r="A16" s="85">
        <v>35.377488133934399</v>
      </c>
      <c r="B16" s="85">
        <v>4.7111893948315702</v>
      </c>
      <c r="C16" s="85">
        <v>362.57978307198698</v>
      </c>
    </row>
    <row r="17" spans="1:3" ht="16">
      <c r="A17" s="85">
        <v>35.431624292431202</v>
      </c>
      <c r="B17" s="85">
        <v>4.7014608220131997</v>
      </c>
      <c r="C17" s="85">
        <v>353.16365496104498</v>
      </c>
    </row>
    <row r="18" spans="1:3" ht="16">
      <c r="A18" s="85">
        <v>35.490374281862202</v>
      </c>
      <c r="B18" s="85">
        <v>4.6896841286014901</v>
      </c>
      <c r="C18" s="85">
        <v>344.01235545322203</v>
      </c>
    </row>
    <row r="19" spans="1:3" ht="16">
      <c r="A19" s="85">
        <v>35.5537152301509</v>
      </c>
      <c r="B19" s="85">
        <v>4.6753472844481099</v>
      </c>
      <c r="C19" s="85">
        <v>333.33093512737202</v>
      </c>
    </row>
    <row r="20" spans="1:3" ht="16">
      <c r="A20" s="85">
        <v>35.621622646926099</v>
      </c>
      <c r="B20" s="85">
        <v>4.6589623197013799</v>
      </c>
      <c r="C20" s="85">
        <v>322.00215599389401</v>
      </c>
    </row>
    <row r="21" spans="1:3" ht="16">
      <c r="A21" s="85">
        <v>35.694070469290402</v>
      </c>
      <c r="B21" s="85">
        <v>4.6389931439163101</v>
      </c>
      <c r="C21" s="85">
        <v>309.790614850015</v>
      </c>
    </row>
    <row r="22" spans="1:3" ht="16">
      <c r="A22" s="85">
        <v>35.771031109917203</v>
      </c>
      <c r="B22" s="85">
        <v>4.6174878776862398</v>
      </c>
      <c r="C22" s="85">
        <v>297.07884190024203</v>
      </c>
    </row>
    <row r="23" spans="1:3" ht="16">
      <c r="A23" s="85">
        <v>35.852475507278399</v>
      </c>
      <c r="B23" s="85">
        <v>4.5970066717528297</v>
      </c>
      <c r="C23" s="85">
        <v>283.54315774076201</v>
      </c>
    </row>
    <row r="24" spans="1:3" ht="16">
      <c r="A24" s="85">
        <v>35.938373177797899</v>
      </c>
      <c r="B24" s="85">
        <v>4.5739653150777499</v>
      </c>
      <c r="C24" s="85">
        <v>268.77160676672099</v>
      </c>
    </row>
    <row r="25" spans="1:3" ht="16">
      <c r="A25" s="85">
        <v>36.028692269726697</v>
      </c>
      <c r="B25" s="85">
        <v>4.5432435061776397</v>
      </c>
      <c r="C25" s="85">
        <v>253.35269698505201</v>
      </c>
    </row>
    <row r="26" spans="1:3" ht="16">
      <c r="A26" s="85">
        <v>36.123399618529803</v>
      </c>
      <c r="B26" s="85">
        <v>4.5176419987608902</v>
      </c>
      <c r="C26" s="85">
        <v>237.25700299540901</v>
      </c>
    </row>
    <row r="27" spans="1:3" ht="16">
      <c r="A27" s="85">
        <v>36.222460803576901</v>
      </c>
      <c r="B27" s="85">
        <v>4.4802637979324196</v>
      </c>
      <c r="C27" s="85">
        <v>220.13141999363199</v>
      </c>
    </row>
    <row r="28" spans="1:3" ht="16">
      <c r="A28" s="85">
        <v>36.325840205928699</v>
      </c>
      <c r="B28" s="85">
        <v>4.4510780794773197</v>
      </c>
      <c r="C28" s="85">
        <v>202.62330678734801</v>
      </c>
    </row>
    <row r="29" spans="1:3" ht="16">
      <c r="A29" s="85">
        <v>36.4335010670125</v>
      </c>
      <c r="B29" s="85">
        <v>4.4142119087971903</v>
      </c>
      <c r="C29" s="85">
        <v>184.52668557413</v>
      </c>
    </row>
    <row r="30" spans="1:3" ht="16">
      <c r="A30" s="85">
        <v>36.545405547984601</v>
      </c>
      <c r="B30" s="85">
        <v>4.3778577682654003</v>
      </c>
      <c r="C30" s="85">
        <v>165.253048347044</v>
      </c>
    </row>
    <row r="31" spans="1:3" ht="16">
      <c r="A31" s="85">
        <v>36.661514789580998</v>
      </c>
      <c r="B31" s="85">
        <v>4.32870287402522</v>
      </c>
      <c r="C31" s="85">
        <v>145.39090311302499</v>
      </c>
    </row>
    <row r="32" spans="1:3" ht="16">
      <c r="A32" s="85">
        <v>36.781788972261801</v>
      </c>
      <c r="B32" s="85">
        <v>4.2897885827517497</v>
      </c>
      <c r="C32" s="85">
        <v>127.853364506394</v>
      </c>
    </row>
    <row r="33" spans="1:3" ht="16">
      <c r="A33" s="85">
        <v>36.906187376463897</v>
      </c>
      <c r="B33" s="85">
        <v>4.27698782904337</v>
      </c>
      <c r="C33" s="85">
        <v>127.853364506394</v>
      </c>
    </row>
    <row r="34" spans="1:3" ht="16">
      <c r="A34" s="85">
        <v>37.034668442780301</v>
      </c>
      <c r="B34" s="85">
        <v>4.2682833165216802</v>
      </c>
      <c r="C34" s="85">
        <v>127.912215307087</v>
      </c>
    </row>
    <row r="35" spans="1:3" ht="16">
      <c r="A35" s="85">
        <v>37.167189831893403</v>
      </c>
      <c r="B35" s="85">
        <v>4.2626509848899898</v>
      </c>
      <c r="C35" s="85">
        <v>127.853364506394</v>
      </c>
    </row>
    <row r="36" spans="1:3" ht="16">
      <c r="A36" s="85">
        <v>37.303708484099403</v>
      </c>
      <c r="B36" s="85">
        <v>4.2636750451866599</v>
      </c>
      <c r="C36" s="85">
        <v>127.735662905007</v>
      </c>
    </row>
    <row r="37" spans="1:3" ht="16">
      <c r="A37" s="85">
        <v>37.444180678266498</v>
      </c>
      <c r="B37" s="85">
        <v>4.2580427135549703</v>
      </c>
      <c r="C37" s="85">
        <v>127.971066107781</v>
      </c>
    </row>
    <row r="38" spans="1:3" ht="16">
      <c r="A38" s="85">
        <v>37.588562090082704</v>
      </c>
      <c r="B38" s="85">
        <v>4.2524103819232897</v>
      </c>
      <c r="C38" s="85">
        <v>128.088767709167</v>
      </c>
    </row>
    <row r="39" spans="1:3" ht="16">
      <c r="A39" s="85">
        <v>37.736807849454699</v>
      </c>
      <c r="B39" s="85">
        <v>4.2503622613299497</v>
      </c>
      <c r="C39" s="85">
        <v>128.02991690847401</v>
      </c>
    </row>
    <row r="40" spans="1:3" ht="16">
      <c r="A40" s="85">
        <v>37.888872596933602</v>
      </c>
      <c r="B40" s="85">
        <v>4.2493382010332796</v>
      </c>
      <c r="C40" s="85">
        <v>128.265320111248</v>
      </c>
    </row>
    <row r="41" spans="1:3" ht="16">
      <c r="A41" s="85">
        <v>38.044710539048701</v>
      </c>
      <c r="B41" s="85">
        <v>4.2524103819232897</v>
      </c>
      <c r="C41" s="85">
        <v>128.14761850986099</v>
      </c>
    </row>
    <row r="42" spans="1:3" ht="16">
      <c r="A42" s="85">
        <v>38.204275502444297</v>
      </c>
      <c r="B42" s="85">
        <v>4.2493382010332796</v>
      </c>
      <c r="C42" s="85">
        <v>128.20646931055401</v>
      </c>
    </row>
    <row r="43" spans="1:3" ht="16">
      <c r="A43" s="85">
        <v>38.367520986723498</v>
      </c>
      <c r="B43" s="85">
        <v>4.2467780502916002</v>
      </c>
      <c r="C43" s="85">
        <v>127.853364506394</v>
      </c>
    </row>
    <row r="44" spans="1:3" ht="16">
      <c r="A44" s="85">
        <v>38.534400215910999</v>
      </c>
      <c r="B44" s="85">
        <v>4.2462660201432696</v>
      </c>
      <c r="C44" s="85">
        <v>127.853364506394</v>
      </c>
    </row>
    <row r="45" spans="1:3" ht="16">
      <c r="A45" s="85">
        <v>38.704866188460898</v>
      </c>
      <c r="B45" s="85">
        <v>4.2442178995499296</v>
      </c>
      <c r="C45" s="85">
        <v>127.971066107781</v>
      </c>
    </row>
    <row r="46" spans="1:3" ht="16">
      <c r="A46" s="85">
        <v>38.878871725741597</v>
      </c>
      <c r="B46" s="85">
        <v>4.2396096282149101</v>
      </c>
      <c r="C46" s="85">
        <v>127.912215307087</v>
      </c>
    </row>
    <row r="47" spans="1:3" ht="16">
      <c r="A47" s="85">
        <v>39.056369518940201</v>
      </c>
      <c r="B47" s="85">
        <v>4.2396096282149101</v>
      </c>
      <c r="C47" s="85">
        <v>127.912215307087</v>
      </c>
    </row>
    <row r="48" spans="1:3" ht="16">
      <c r="A48" s="85">
        <v>39.237312174340701</v>
      </c>
      <c r="B48" s="85">
        <v>4.23858556791824</v>
      </c>
      <c r="C48" s="85">
        <v>127.971066107781</v>
      </c>
    </row>
    <row r="49" spans="1:3" ht="16">
      <c r="A49" s="85">
        <v>39.4216522569345</v>
      </c>
      <c r="B49" s="85">
        <v>4.2396096282149101</v>
      </c>
      <c r="C49" s="85">
        <v>127.971066107781</v>
      </c>
    </row>
    <row r="50" spans="1:3" ht="16">
      <c r="A50" s="85">
        <v>39.609342332333703</v>
      </c>
      <c r="B50" s="85">
        <v>4.23346526643489</v>
      </c>
      <c r="C50" s="85">
        <v>127.971066107781</v>
      </c>
    </row>
    <row r="51" spans="1:3" ht="16">
      <c r="A51" s="85">
        <v>39.800335006965298</v>
      </c>
      <c r="B51" s="85">
        <v>4.2329532362865496</v>
      </c>
      <c r="C51" s="85">
        <v>127.79451370570099</v>
      </c>
    </row>
    <row r="52" spans="1:3" ht="16">
      <c r="A52" s="85">
        <v>39.994582966530203</v>
      </c>
      <c r="B52" s="85">
        <v>4.2303930855448799</v>
      </c>
      <c r="C52" s="85">
        <v>127.853364506394</v>
      </c>
    </row>
    <row r="53" spans="1:3" ht="16">
      <c r="A53" s="85">
        <v>40.192039012719903</v>
      </c>
      <c r="B53" s="85">
        <v>4.2262968443581999</v>
      </c>
      <c r="C53" s="85">
        <v>127.971066107781</v>
      </c>
    </row>
    <row r="54" spans="1:3" ht="16">
      <c r="A54" s="85">
        <v>40.392656098190301</v>
      </c>
      <c r="B54" s="85">
        <v>4.2252727840615298</v>
      </c>
      <c r="C54" s="85">
        <v>127.735662905007</v>
      </c>
    </row>
    <row r="55" spans="1:3" ht="16">
      <c r="A55" s="85">
        <v>40.5963873597968</v>
      </c>
      <c r="B55" s="85">
        <v>4.2206645127265103</v>
      </c>
      <c r="C55" s="85">
        <v>127.971066107781</v>
      </c>
    </row>
    <row r="56" spans="1:3" ht="16">
      <c r="A56" s="85">
        <v>40.8031861501035</v>
      </c>
      <c r="B56" s="85">
        <v>4.2175923318365003</v>
      </c>
      <c r="C56" s="85">
        <v>127.912215307087</v>
      </c>
    </row>
    <row r="57" spans="1:3" ht="16">
      <c r="A57" s="85">
        <v>41.0130060671815</v>
      </c>
      <c r="B57" s="85">
        <v>4.2186163921331703</v>
      </c>
      <c r="C57" s="85">
        <v>127.971066107781</v>
      </c>
    </row>
    <row r="58" spans="1:3" ht="16">
      <c r="A58" s="85">
        <v>41.2258009827179</v>
      </c>
      <c r="B58" s="85">
        <v>4.2175923318365003</v>
      </c>
      <c r="C58" s="85">
        <v>128.02991690847401</v>
      </c>
    </row>
    <row r="59" spans="1:3" ht="16">
      <c r="A59" s="85">
        <v>41.441525068462397</v>
      </c>
      <c r="B59" s="85">
        <v>4.2109359399081399</v>
      </c>
      <c r="C59" s="85">
        <v>128.14761850986099</v>
      </c>
    </row>
    <row r="60" spans="1:3" ht="16">
      <c r="A60" s="85">
        <v>41.660132821039703</v>
      </c>
      <c r="B60" s="85">
        <v>4.2109359399081399</v>
      </c>
      <c r="C60" s="85">
        <v>127.853364506394</v>
      </c>
    </row>
    <row r="61" spans="1:3" ht="16">
      <c r="A61" s="85">
        <v>41.881579085161903</v>
      </c>
      <c r="B61" s="85">
        <v>4.2073517288698001</v>
      </c>
      <c r="C61" s="85">
        <v>127.971066107781</v>
      </c>
    </row>
    <row r="62" spans="1:3" ht="16">
      <c r="A62" s="85">
        <v>42.105819075277502</v>
      </c>
      <c r="B62" s="85">
        <v>4.2063276685731301</v>
      </c>
      <c r="C62" s="85">
        <v>128.02991690847401</v>
      </c>
    </row>
    <row r="63" spans="1:3" ht="16">
      <c r="A63" s="85">
        <v>42.332808395695501</v>
      </c>
      <c r="B63" s="85">
        <v>4.2042795479797803</v>
      </c>
      <c r="C63" s="85">
        <v>128.088767709167</v>
      </c>
    </row>
    <row r="64" spans="1:3" ht="16">
      <c r="A64" s="85">
        <v>42.562503059226501</v>
      </c>
      <c r="B64" s="85">
        <v>4.1996712766447697</v>
      </c>
      <c r="C64" s="85">
        <v>127.971066107781</v>
      </c>
    </row>
    <row r="65" spans="1:3" ht="16">
      <c r="A65" s="85">
        <v>42.794859504384398</v>
      </c>
      <c r="B65" s="85">
        <v>4.1981351861997602</v>
      </c>
      <c r="C65" s="85">
        <v>127.500259702234</v>
      </c>
    </row>
    <row r="66" spans="1:3" ht="16">
      <c r="A66" s="85">
        <v>43.0298346111935</v>
      </c>
      <c r="B66" s="85">
        <v>4.1935269148647496</v>
      </c>
      <c r="C66" s="85">
        <v>128.20646931055401</v>
      </c>
    </row>
    <row r="67" spans="1:3" ht="16">
      <c r="A67" s="85">
        <v>43.267385715648103</v>
      </c>
      <c r="B67" s="85">
        <v>4.1919908244197401</v>
      </c>
      <c r="C67" s="85">
        <v>127.912215307087</v>
      </c>
    </row>
    <row r="68" spans="1:3" ht="16">
      <c r="A68" s="85">
        <v>43.507470622871203</v>
      </c>
      <c r="B68" s="85">
        <v>4.1909667641230701</v>
      </c>
      <c r="C68" s="85">
        <v>127.853364506394</v>
      </c>
    </row>
    <row r="69" spans="1:3" ht="16">
      <c r="A69" s="85">
        <v>43.7500476190217</v>
      </c>
      <c r="B69" s="85">
        <v>4.18482240234305</v>
      </c>
      <c r="C69" s="85">
        <v>128.088767709167</v>
      </c>
    </row>
    <row r="70" spans="1:3" ht="16">
      <c r="A70" s="85">
        <v>43.995075481997603</v>
      </c>
      <c r="B70" s="85">
        <v>4.18482240234305</v>
      </c>
      <c r="C70" s="85">
        <v>128.088767709167</v>
      </c>
    </row>
    <row r="71" spans="1:3" ht="16">
      <c r="A71" s="85">
        <v>44.242513490985097</v>
      </c>
      <c r="B71" s="85">
        <v>4.1843103721947204</v>
      </c>
      <c r="C71" s="85">
        <v>127.735662905007</v>
      </c>
    </row>
    <row r="72" spans="1:3" ht="16">
      <c r="A72" s="85">
        <v>44.492321434902301</v>
      </c>
      <c r="B72" s="85">
        <v>4.1776539802663599</v>
      </c>
      <c r="C72" s="85">
        <v>128.44187251332801</v>
      </c>
    </row>
    <row r="73" spans="1:3" ht="16">
      <c r="A73" s="85">
        <v>44.744459619786099</v>
      </c>
      <c r="B73" s="85">
        <v>4.1781660104146896</v>
      </c>
      <c r="C73" s="85">
        <v>127.61796130362001</v>
      </c>
    </row>
    <row r="74" spans="1:3" ht="16">
      <c r="A74" s="85">
        <v>44.998888875171097</v>
      </c>
      <c r="B74" s="85">
        <v>4.1766299199696899</v>
      </c>
      <c r="C74" s="85">
        <v>127.912215307087</v>
      </c>
    </row>
    <row r="75" spans="1:3" ht="16">
      <c r="A75" s="85">
        <v>45.255570559508698</v>
      </c>
      <c r="B75" s="85">
        <v>4.1689494677446604</v>
      </c>
      <c r="C75" s="85">
        <v>128.088767709167</v>
      </c>
    </row>
    <row r="76" spans="1:3" ht="16">
      <c r="A76" s="85">
        <v>45.514466564672198</v>
      </c>
      <c r="B76" s="85">
        <v>4.1720216486346704</v>
      </c>
      <c r="C76" s="85">
        <v>128.02991690847401</v>
      </c>
    </row>
    <row r="77" spans="1:3" ht="16">
      <c r="A77" s="85">
        <v>45.7755393195973</v>
      </c>
      <c r="B77" s="85">
        <v>4.1658772868546503</v>
      </c>
      <c r="C77" s="85">
        <v>127.971066107781</v>
      </c>
    </row>
    <row r="78" spans="1:3" ht="16">
      <c r="A78" s="85">
        <v>46.038751793099998</v>
      </c>
      <c r="B78" s="85">
        <v>4.1679254074479903</v>
      </c>
      <c r="C78" s="85">
        <v>127.676812104314</v>
      </c>
    </row>
    <row r="79" spans="1:3" ht="16">
      <c r="A79" s="85">
        <v>46.304067495919497</v>
      </c>
      <c r="B79" s="85">
        <v>4.1653652567063197</v>
      </c>
      <c r="C79" s="85">
        <v>128.02991690847401</v>
      </c>
    </row>
    <row r="80" spans="1:3" ht="16">
      <c r="A80" s="85">
        <v>46.571450482028098</v>
      </c>
      <c r="B80" s="85">
        <v>4.1581968346296199</v>
      </c>
      <c r="C80" s="85">
        <v>127.971066107781</v>
      </c>
    </row>
    <row r="81" spans="1:3" ht="16">
      <c r="A81" s="85">
        <v>46.840865349250997</v>
      </c>
      <c r="B81" s="85">
        <v>4.1592208949262899</v>
      </c>
      <c r="C81" s="85">
        <v>127.912215307087</v>
      </c>
    </row>
    <row r="82" spans="1:3" ht="16">
      <c r="A82" s="85">
        <v>47.112277239236299</v>
      </c>
      <c r="B82" s="85">
        <v>4.1551246537396098</v>
      </c>
      <c r="C82" s="85">
        <v>128.02991690847401</v>
      </c>
    </row>
    <row r="83" spans="1:3" ht="16">
      <c r="A83" s="85">
        <v>47.385651836816599</v>
      </c>
      <c r="B83" s="85">
        <v>4.1546126235912801</v>
      </c>
      <c r="C83" s="85">
        <v>128.02991690847401</v>
      </c>
    </row>
    <row r="84" spans="1:3" ht="16">
      <c r="A84" s="85">
        <v>47.6609553687992</v>
      </c>
      <c r="B84" s="85">
        <v>4.1510284125529298</v>
      </c>
      <c r="C84" s="85">
        <v>128.02991690847401</v>
      </c>
    </row>
    <row r="85" spans="1:3" ht="16">
      <c r="A85" s="85">
        <v>47.9381546022233</v>
      </c>
      <c r="B85" s="85">
        <v>4.1469321713662497</v>
      </c>
      <c r="C85" s="85">
        <v>128.14761850986099</v>
      </c>
    </row>
    <row r="86" spans="1:3" ht="16">
      <c r="A86" s="85">
        <v>48.217216842119797</v>
      </c>
      <c r="B86" s="85">
        <v>4.1474442015145803</v>
      </c>
      <c r="C86" s="85">
        <v>128.088767709167</v>
      </c>
    </row>
    <row r="87" spans="1:3" ht="16">
      <c r="A87" s="85">
        <v>48.498109928807203</v>
      </c>
      <c r="B87" s="85">
        <v>4.1469321713662497</v>
      </c>
      <c r="C87" s="85">
        <v>127.912215307087</v>
      </c>
    </row>
    <row r="88" spans="1:3" ht="16">
      <c r="A88" s="85">
        <v>48.780802234759001</v>
      </c>
      <c r="B88" s="85">
        <v>4.1428359301795696</v>
      </c>
      <c r="C88" s="85">
        <v>128.088767709167</v>
      </c>
    </row>
    <row r="89" spans="1:3" ht="16">
      <c r="A89" s="85">
        <v>49.065262661072097</v>
      </c>
      <c r="B89" s="85">
        <v>4.1366915683995504</v>
      </c>
      <c r="C89" s="85">
        <v>128.02991690847401</v>
      </c>
    </row>
    <row r="90" spans="1:3" ht="16">
      <c r="A90" s="85">
        <v>49.3514606335685</v>
      </c>
      <c r="B90" s="85">
        <v>4.1392517191412201</v>
      </c>
      <c r="C90" s="85">
        <v>128.14761850986099</v>
      </c>
    </row>
    <row r="91" spans="1:3" ht="16">
      <c r="A91" s="85">
        <v>49.639366098558</v>
      </c>
      <c r="B91" s="85">
        <v>4.1356675081028804</v>
      </c>
      <c r="C91" s="85">
        <v>128.088767709167</v>
      </c>
    </row>
    <row r="92" spans="1:3" ht="16">
      <c r="A92" s="85">
        <v>49.928949518290501</v>
      </c>
      <c r="B92" s="85">
        <v>4.1351554779545401</v>
      </c>
      <c r="C92" s="85">
        <v>127.971066107781</v>
      </c>
    </row>
    <row r="93" spans="1:3" ht="16">
      <c r="A93" s="85">
        <v>50.220181866125003</v>
      </c>
      <c r="B93" s="85">
        <v>4.13105923676786</v>
      </c>
      <c r="C93" s="85">
        <v>128.088767709167</v>
      </c>
    </row>
    <row r="94" spans="1:3" ht="16">
      <c r="A94" s="85">
        <v>50.513034621438699</v>
      </c>
      <c r="B94" s="85">
        <v>4.13105923676786</v>
      </c>
      <c r="C94" s="85">
        <v>127.853364506394</v>
      </c>
    </row>
    <row r="95" spans="1:3" ht="16">
      <c r="A95" s="85">
        <v>50.8074797643024</v>
      </c>
      <c r="B95" s="85">
        <v>4.12696299558118</v>
      </c>
      <c r="C95" s="85">
        <v>127.971066107781</v>
      </c>
    </row>
    <row r="96" spans="1:3" ht="16">
      <c r="A96" s="85">
        <v>51.103489769943003</v>
      </c>
      <c r="B96" s="85">
        <v>4.1254269051361696</v>
      </c>
      <c r="C96" s="85">
        <v>127.971066107781</v>
      </c>
    </row>
    <row r="97" spans="1:3" ht="16">
      <c r="A97" s="85">
        <v>51.401037603016</v>
      </c>
      <c r="B97" s="85">
        <v>4.1228667543944999</v>
      </c>
      <c r="C97" s="85">
        <v>128.02991690847401</v>
      </c>
    </row>
    <row r="98" spans="1:3" ht="16">
      <c r="A98" s="85">
        <v>51.700096711708397</v>
      </c>
      <c r="B98" s="85">
        <v>4.1223547242461596</v>
      </c>
      <c r="C98" s="85">
        <v>127.971066107781</v>
      </c>
    </row>
    <row r="99" spans="1:3" ht="16">
      <c r="A99" s="85">
        <v>52.000641021690001</v>
      </c>
      <c r="B99" s="85">
        <v>4.1197945735044899</v>
      </c>
      <c r="C99" s="85">
        <v>127.971066107781</v>
      </c>
    </row>
    <row r="100" spans="1:3" ht="16">
      <c r="A100" s="85">
        <v>52.302644929933201</v>
      </c>
      <c r="B100" s="85">
        <v>4.1151863021694703</v>
      </c>
      <c r="C100" s="85">
        <v>128.02991690847401</v>
      </c>
    </row>
    <row r="101" spans="1:3" ht="16">
      <c r="A101" s="85">
        <v>52.514283771179798</v>
      </c>
      <c r="B101" s="85">
        <v>4.1177464529111498</v>
      </c>
      <c r="C101" s="85">
        <v>127.735662905007</v>
      </c>
    </row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I1" zoomScaleNormal="100" workbookViewId="0">
      <pane ySplit="4" topLeftCell="A5" activePane="bottomLeft" state="frozen"/>
      <selection pane="bottomLeft" activeCell="J5" sqref="J5:Q603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3.3103575390032898E-2</v>
      </c>
      <c r="L5" s="86">
        <v>0</v>
      </c>
      <c r="M5" s="86">
        <v>127.79451370570099</v>
      </c>
      <c r="N5" s="86">
        <v>0</v>
      </c>
      <c r="O5" s="87">
        <v>2.5903753166014299E-4</v>
      </c>
      <c r="P5" s="86">
        <v>1</v>
      </c>
      <c r="Q5" s="86"/>
    </row>
    <row r="6" spans="1:17" ht="16">
      <c r="J6" s="86">
        <v>4.9663834582049302E-2</v>
      </c>
      <c r="K6" s="86">
        <v>10.213166619628</v>
      </c>
      <c r="L6" s="86">
        <v>3.67817504333701</v>
      </c>
      <c r="M6" s="86">
        <v>124.116338662364</v>
      </c>
      <c r="N6" s="86">
        <v>-5.3401972668864497E-4</v>
      </c>
      <c r="O6" s="86">
        <v>7.9918662573794597E-2</v>
      </c>
      <c r="P6" s="86">
        <v>0.97121805203776201</v>
      </c>
      <c r="Q6" s="86">
        <v>20.497940060225499</v>
      </c>
    </row>
    <row r="7" spans="1:17" ht="16">
      <c r="J7" s="86">
        <v>9.82596297107214E-2</v>
      </c>
      <c r="K7" s="86">
        <v>18.039223569282399</v>
      </c>
      <c r="L7" s="86">
        <v>5.4142736637920699</v>
      </c>
      <c r="M7" s="86">
        <v>122.380240041908</v>
      </c>
      <c r="N7" s="86">
        <v>-5.3401972668864497E-4</v>
      </c>
      <c r="O7" s="86">
        <v>0.14115804384862099</v>
      </c>
      <c r="P7" s="86">
        <v>0.95763297259958502</v>
      </c>
      <c r="Q7" s="86">
        <v>18.3250436083495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6">
        <v>0.14792346429277101</v>
      </c>
      <c r="K8" s="86">
        <v>24.246861101479201</v>
      </c>
      <c r="L8" s="86">
        <v>4.0312798474973599</v>
      </c>
      <c r="M8" s="86">
        <v>123.76323385820299</v>
      </c>
      <c r="N8" s="86">
        <v>-5.3401972668864497E-4</v>
      </c>
      <c r="O8" s="86">
        <v>0.18973319275127601</v>
      </c>
      <c r="P8" s="86">
        <v>0.96845498503338701</v>
      </c>
      <c r="Q8" s="86">
        <v>16.369111987646001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6">
        <v>0.19918935805488699</v>
      </c>
      <c r="K9" s="86">
        <v>29.748254707681099</v>
      </c>
      <c r="L9" s="86">
        <v>2.7659876325894599</v>
      </c>
      <c r="M9" s="86">
        <v>125.028526073111</v>
      </c>
      <c r="N9" s="86">
        <v>-5.3401972668864497E-4</v>
      </c>
      <c r="O9" s="86">
        <v>0.23278193910725101</v>
      </c>
      <c r="P9" s="86">
        <v>0.97835597513239703</v>
      </c>
      <c r="Q9" s="86">
        <v>14.918041517109099</v>
      </c>
    </row>
    <row r="10" spans="1:17" ht="16">
      <c r="J10" s="86">
        <v>0.25098927154369099</v>
      </c>
      <c r="K10" s="86">
        <v>34.867107998579201</v>
      </c>
      <c r="L10" s="86">
        <v>1.4418446169881201</v>
      </c>
      <c r="M10" s="86">
        <v>126.35266908871201</v>
      </c>
      <c r="N10" s="86">
        <v>-5.3401972668864497E-4</v>
      </c>
      <c r="O10" s="86">
        <v>0.27283728375754102</v>
      </c>
      <c r="P10" s="86">
        <v>0.98871747639880203</v>
      </c>
      <c r="Q10" s="86">
        <v>13.8786826261318</v>
      </c>
    </row>
    <row r="11" spans="1:17" ht="16">
      <c r="J11" s="86">
        <v>0.30065310612573998</v>
      </c>
      <c r="K11" s="86">
        <v>38.720718997291002</v>
      </c>
      <c r="L11" s="86">
        <v>-5.8850800693377898E-2</v>
      </c>
      <c r="M11" s="86">
        <v>127.853364506394</v>
      </c>
      <c r="N11" s="86">
        <v>-1.0680394533772899E-3</v>
      </c>
      <c r="O11" s="86">
        <v>0.302992028957216</v>
      </c>
      <c r="P11" s="86">
        <v>1.0004605111674001</v>
      </c>
      <c r="Q11" s="86">
        <v>12.8678582172109</v>
      </c>
    </row>
    <row r="12" spans="1:17" ht="16">
      <c r="J12" s="86">
        <v>0.35031694070779001</v>
      </c>
      <c r="K12" s="86">
        <v>42.044674576354303</v>
      </c>
      <c r="L12" s="86">
        <v>-2.9425400346695798</v>
      </c>
      <c r="M12" s="86">
        <v>130.73705374036999</v>
      </c>
      <c r="N12" s="86">
        <v>-5.3401972668864497E-4</v>
      </c>
      <c r="O12" s="86">
        <v>0.32900218763052302</v>
      </c>
      <c r="P12" s="86">
        <v>1.02302555836979</v>
      </c>
      <c r="Q12" s="86">
        <v>11.992446301935299</v>
      </c>
    </row>
    <row r="13" spans="1:17" ht="16">
      <c r="J13" s="86">
        <v>0.40051479501652798</v>
      </c>
      <c r="K13" s="86">
        <v>46.045404193310297</v>
      </c>
      <c r="L13" s="86">
        <v>-5.5025498648321003</v>
      </c>
      <c r="M13" s="86">
        <v>133.297063570533</v>
      </c>
      <c r="N13" s="86">
        <v>-5.3401972668864497E-4</v>
      </c>
      <c r="O13" s="86">
        <v>0.36030814514736398</v>
      </c>
      <c r="P13" s="86">
        <v>1.04305779415151</v>
      </c>
      <c r="Q13" s="86">
        <v>11.4882898685482</v>
      </c>
    </row>
    <row r="14" spans="1:17" ht="16">
      <c r="J14" s="86">
        <v>0.45017862959857802</v>
      </c>
      <c r="K14" s="86">
        <v>48.751429957487701</v>
      </c>
      <c r="L14" s="86">
        <v>-6.1204832721127502</v>
      </c>
      <c r="M14" s="86">
        <v>133.91499697781299</v>
      </c>
      <c r="N14" s="86">
        <v>-5.3401972668864497E-4</v>
      </c>
      <c r="O14" s="86">
        <v>0.381482964673726</v>
      </c>
      <c r="P14" s="86">
        <v>1.04789316140916</v>
      </c>
      <c r="Q14" s="86">
        <v>10.821998908642</v>
      </c>
    </row>
    <row r="15" spans="1:17" ht="16">
      <c r="J15" s="86">
        <v>0.50144452336069301</v>
      </c>
      <c r="K15" s="86">
        <v>51.987078960981002</v>
      </c>
      <c r="L15" s="86">
        <v>-7.1503722842471102</v>
      </c>
      <c r="M15" s="86">
        <v>134.94488598994801</v>
      </c>
      <c r="N15" s="86">
        <v>-1.0680394533772899E-3</v>
      </c>
      <c r="O15" s="86">
        <v>0.40680211891335699</v>
      </c>
      <c r="P15" s="86">
        <v>1.05595210683859</v>
      </c>
      <c r="Q15" s="86">
        <v>10.360862062545699</v>
      </c>
    </row>
    <row r="16" spans="1:17" ht="16">
      <c r="J16" s="86">
        <v>0.55164237766943103</v>
      </c>
      <c r="K16" s="86">
        <v>54.516544055679198</v>
      </c>
      <c r="L16" s="86">
        <v>-8.3273882981149505</v>
      </c>
      <c r="M16" s="86">
        <v>136.12190200381499</v>
      </c>
      <c r="N16" s="86">
        <v>-5.3401972668864497E-4</v>
      </c>
      <c r="O16" s="86">
        <v>0.42659534024462098</v>
      </c>
      <c r="P16" s="86">
        <v>1.0651623301865101</v>
      </c>
      <c r="Q16" s="86">
        <v>9.8765872031931092</v>
      </c>
    </row>
    <row r="17" spans="10:17" ht="16">
      <c r="J17" s="86">
        <v>0.599704153071414</v>
      </c>
      <c r="K17" s="86">
        <v>56.663528287520997</v>
      </c>
      <c r="L17" s="86">
        <v>-9.4161281109427097</v>
      </c>
      <c r="M17" s="86">
        <v>137.210641816643</v>
      </c>
      <c r="N17" s="86">
        <v>-1.0680394533772899E-3</v>
      </c>
      <c r="O17" s="86">
        <v>0.44339562508929098</v>
      </c>
      <c r="P17" s="86">
        <v>1.0736817867833299</v>
      </c>
      <c r="Q17" s="86">
        <v>9.4430602859919404</v>
      </c>
    </row>
    <row r="18" spans="10:17" ht="16">
      <c r="J18" s="86">
        <v>0.65097004683352999</v>
      </c>
      <c r="K18" s="86">
        <v>58.8692938313824</v>
      </c>
      <c r="L18" s="86">
        <v>-10.387166322383701</v>
      </c>
      <c r="M18" s="86">
        <v>138.181680028084</v>
      </c>
      <c r="N18" s="86">
        <v>-5.3401972668864497E-4</v>
      </c>
      <c r="O18" s="86">
        <v>0.46065587734817198</v>
      </c>
      <c r="P18" s="86">
        <v>1.08128022104536</v>
      </c>
      <c r="Q18" s="86">
        <v>9.03823310184322</v>
      </c>
    </row>
    <row r="19" spans="10:17" ht="16">
      <c r="J19" s="86">
        <v>0.70276996032233496</v>
      </c>
      <c r="K19" s="86">
        <v>61.339878042322397</v>
      </c>
      <c r="L19" s="86">
        <v>-11.034525130011</v>
      </c>
      <c r="M19" s="86">
        <v>138.829038835711</v>
      </c>
      <c r="N19" s="86">
        <v>-5.3401972668864497E-4</v>
      </c>
      <c r="O19" s="86">
        <v>0.47998835211019097</v>
      </c>
      <c r="P19" s="86">
        <v>1.08634584388671</v>
      </c>
      <c r="Q19" s="86">
        <v>8.7235906382243797</v>
      </c>
    </row>
    <row r="20" spans="10:17" ht="16">
      <c r="J20" s="86">
        <v>0.752433794904384</v>
      </c>
      <c r="K20" s="86">
        <v>63.104301868642999</v>
      </c>
      <c r="L20" s="86">
        <v>-12.064414142145299</v>
      </c>
      <c r="M20" s="86">
        <v>139.85892784784599</v>
      </c>
      <c r="N20" s="86">
        <v>-5.3401972668864497E-4</v>
      </c>
      <c r="O20" s="86">
        <v>0.49379507804197798</v>
      </c>
      <c r="P20" s="86">
        <v>1.0944047893161399</v>
      </c>
      <c r="Q20" s="86">
        <v>8.3822920661435507</v>
      </c>
    </row>
    <row r="21" spans="10:17" ht="16">
      <c r="J21" s="86">
        <v>0.80209762948643304</v>
      </c>
      <c r="K21" s="86">
        <v>64.751025880168797</v>
      </c>
      <c r="L21" s="86">
        <v>-13.153153954973099</v>
      </c>
      <c r="M21" s="86">
        <v>140.947667660674</v>
      </c>
      <c r="N21" s="86">
        <v>0</v>
      </c>
      <c r="O21" s="86">
        <v>0.50668079561916601</v>
      </c>
      <c r="P21" s="86">
        <v>1.10292424591296</v>
      </c>
      <c r="Q21" s="86">
        <v>8.0685841630296693</v>
      </c>
    </row>
    <row r="22" spans="10:17" ht="16">
      <c r="J22" s="86">
        <v>0.85015940488841701</v>
      </c>
      <c r="K22" s="86">
        <v>66.456637825974099</v>
      </c>
      <c r="L22" s="86">
        <v>-13.6828111612136</v>
      </c>
      <c r="M22" s="86">
        <v>141.47732486691399</v>
      </c>
      <c r="N22" s="86">
        <v>-5.3401972668864497E-4</v>
      </c>
      <c r="O22" s="86">
        <v>0.520027314936367</v>
      </c>
      <c r="P22" s="86">
        <v>1.10706884641953</v>
      </c>
      <c r="Q22" s="86">
        <v>7.8130682162249601</v>
      </c>
    </row>
    <row r="23" spans="10:17" ht="16">
      <c r="J23" s="86">
        <v>0.90035725919715504</v>
      </c>
      <c r="K23" s="86">
        <v>67.956226587991196</v>
      </c>
      <c r="L23" s="86">
        <v>-13.859363563293799</v>
      </c>
      <c r="M23" s="86">
        <v>141.65387726899399</v>
      </c>
      <c r="N23" s="86">
        <v>-5.3401972668864497E-4</v>
      </c>
      <c r="O23" s="86">
        <v>0.53176169005571305</v>
      </c>
      <c r="P23" s="86">
        <v>1.10845037992171</v>
      </c>
      <c r="Q23" s="86">
        <v>7.5440190345294704</v>
      </c>
    </row>
    <row r="24" spans="10:17" ht="16">
      <c r="J24" s="86">
        <v>0.95536129104609102</v>
      </c>
      <c r="K24" s="86">
        <v>69.926517894880604</v>
      </c>
      <c r="L24" s="86">
        <v>-14.889252575428101</v>
      </c>
      <c r="M24" s="86">
        <v>142.68376628112901</v>
      </c>
      <c r="N24" s="86">
        <v>-5.3401972668864497E-4</v>
      </c>
      <c r="O24" s="86">
        <v>0.54717934179799899</v>
      </c>
      <c r="P24" s="86">
        <v>1.11650932535114</v>
      </c>
      <c r="Q24" s="86">
        <v>7.3159144058432002</v>
      </c>
    </row>
    <row r="25" spans="10:17" ht="16">
      <c r="J25" s="86">
        <v>1.0034230664480699</v>
      </c>
      <c r="K25" s="86">
        <v>71.308455772480002</v>
      </c>
      <c r="L25" s="86">
        <v>-15.3012081802819</v>
      </c>
      <c r="M25" s="86">
        <v>143.09572188598199</v>
      </c>
      <c r="N25" s="86">
        <v>-5.3401972668864497E-4</v>
      </c>
      <c r="O25" s="86">
        <v>0.55799309144598397</v>
      </c>
      <c r="P25" s="86">
        <v>1.11973290352291</v>
      </c>
      <c r="Q25" s="86">
        <v>7.1032204242016403</v>
      </c>
    </row>
    <row r="26" spans="10:17" ht="16">
      <c r="J26" s="86">
        <v>1.05148484185006</v>
      </c>
      <c r="K26" s="86">
        <v>72.454992120493102</v>
      </c>
      <c r="L26" s="86">
        <v>-15.5366113830554</v>
      </c>
      <c r="M26" s="86">
        <v>143.33112508875601</v>
      </c>
      <c r="N26" s="86">
        <v>-5.3401972668864497E-4</v>
      </c>
      <c r="O26" s="86">
        <v>0.56696480951717898</v>
      </c>
      <c r="P26" s="86">
        <v>1.1215749481924899</v>
      </c>
      <c r="Q26" s="86">
        <v>6.8875827460982499</v>
      </c>
    </row>
    <row r="27" spans="10:17" ht="16">
      <c r="J27" s="86">
        <v>1.1011486764321099</v>
      </c>
      <c r="K27" s="86">
        <v>73.719196685485301</v>
      </c>
      <c r="L27" s="86">
        <v>-16.331097192416301</v>
      </c>
      <c r="M27" s="86">
        <v>144.125610898117</v>
      </c>
      <c r="N27" s="86">
        <v>-5.3401972668864497E-4</v>
      </c>
      <c r="O27" s="86">
        <v>0.57685728868810504</v>
      </c>
      <c r="P27" s="86">
        <v>1.12779184895234</v>
      </c>
      <c r="Q27" s="86">
        <v>6.6917478708551501</v>
      </c>
    </row>
    <row r="28" spans="10:17" ht="16">
      <c r="J28" s="86">
        <v>1.15455064910098</v>
      </c>
      <c r="K28" s="86">
        <v>75.277575381186693</v>
      </c>
      <c r="L28" s="86">
        <v>-17.096157601430299</v>
      </c>
      <c r="M28" s="86">
        <v>144.89067130713099</v>
      </c>
      <c r="N28" s="86">
        <v>-5.3401972668864497E-4</v>
      </c>
      <c r="O28" s="86">
        <v>0.58905169868672302</v>
      </c>
      <c r="P28" s="86">
        <v>1.1337784941284801</v>
      </c>
      <c r="Q28" s="86">
        <v>6.5172083930997502</v>
      </c>
    </row>
    <row r="29" spans="10:17" ht="16">
      <c r="J29" s="86">
        <v>1.20421448368303</v>
      </c>
      <c r="K29" s="86">
        <v>76.4240820524508</v>
      </c>
      <c r="L29" s="86">
        <v>-17.655240208017599</v>
      </c>
      <c r="M29" s="86">
        <v>145.44975391371801</v>
      </c>
      <c r="N29" s="86">
        <v>-5.3401972668864497E-4</v>
      </c>
      <c r="O29" s="86">
        <v>0.59802318453551695</v>
      </c>
      <c r="P29" s="86">
        <v>1.13815335021874</v>
      </c>
      <c r="Q29" s="86">
        <v>6.3436355825436497</v>
      </c>
    </row>
    <row r="30" spans="10:17" ht="16">
      <c r="J30" s="86">
        <v>1.2522762590850101</v>
      </c>
      <c r="K30" s="86">
        <v>77.423498388934206</v>
      </c>
      <c r="L30" s="86">
        <v>-18.184897414258099</v>
      </c>
      <c r="M30" s="86">
        <v>145.979411119959</v>
      </c>
      <c r="N30" s="86">
        <v>-5.3401972668864497E-4</v>
      </c>
      <c r="O30" s="86">
        <v>0.60584367938700201</v>
      </c>
      <c r="P30" s="86">
        <v>1.1422979507252999</v>
      </c>
      <c r="Q30" s="86">
        <v>6.1799778005925301</v>
      </c>
    </row>
    <row r="31" spans="10:17" ht="16">
      <c r="J31" s="86">
        <v>1.3040761725738199</v>
      </c>
      <c r="K31" s="86">
        <v>78.452260544471699</v>
      </c>
      <c r="L31" s="86">
        <v>-18.861681622232101</v>
      </c>
      <c r="M31" s="86">
        <v>146.65619532793301</v>
      </c>
      <c r="N31" s="86">
        <v>-1.0680394533772899E-3</v>
      </c>
      <c r="O31" s="86">
        <v>0.61389380709363095</v>
      </c>
      <c r="P31" s="86">
        <v>1.14759382915036</v>
      </c>
      <c r="Q31" s="86">
        <v>6.0133877620283602</v>
      </c>
    </row>
    <row r="32" spans="10:17" ht="16">
      <c r="J32" s="86">
        <v>1.3553420663359299</v>
      </c>
      <c r="K32" s="86">
        <v>79.834141034878101</v>
      </c>
      <c r="L32" s="86">
        <v>-20.0975484367933</v>
      </c>
      <c r="M32" s="86">
        <v>147.89206214249401</v>
      </c>
      <c r="N32" s="86">
        <v>-5.3401972668864497E-4</v>
      </c>
      <c r="O32" s="86">
        <v>0.62470710768326998</v>
      </c>
      <c r="P32" s="86">
        <v>1.15726456366567</v>
      </c>
      <c r="Q32" s="86">
        <v>5.8878890755028701</v>
      </c>
    </row>
    <row r="33" spans="10:17" ht="16">
      <c r="J33" s="86">
        <v>1.40340384173791</v>
      </c>
      <c r="K33" s="86">
        <v>80.7747118319121</v>
      </c>
      <c r="L33" s="86">
        <v>-21.2451390503144</v>
      </c>
      <c r="M33" s="86">
        <v>149.03965275601499</v>
      </c>
      <c r="N33" s="86">
        <v>-5.3401972668864497E-4</v>
      </c>
      <c r="O33" s="86">
        <v>0.63206713253691904</v>
      </c>
      <c r="P33" s="86">
        <v>1.1662445314298899</v>
      </c>
      <c r="Q33" s="86">
        <v>5.7532697186103796</v>
      </c>
    </row>
    <row r="34" spans="10:17" ht="16">
      <c r="J34" s="86">
        <v>1.4552037552267201</v>
      </c>
      <c r="K34" s="86">
        <v>81.4209494533943</v>
      </c>
      <c r="L34" s="86">
        <v>-22.804685268689301</v>
      </c>
      <c r="M34" s="86">
        <v>150.59919897438999</v>
      </c>
      <c r="N34" s="86">
        <v>-5.3401972668864497E-4</v>
      </c>
      <c r="O34" s="86">
        <v>0.63712398202711196</v>
      </c>
      <c r="P34" s="86">
        <v>1.1784480773658801</v>
      </c>
      <c r="Q34" s="86">
        <v>5.5928831674382398</v>
      </c>
    </row>
    <row r="35" spans="10:17" ht="16">
      <c r="J35" s="86">
        <v>1.50486758980877</v>
      </c>
      <c r="K35" s="86">
        <v>82.538041539917202</v>
      </c>
      <c r="L35" s="86">
        <v>-22.628132866609199</v>
      </c>
      <c r="M35" s="86">
        <v>150.42264657230999</v>
      </c>
      <c r="N35" s="86">
        <v>-5.3401972668864497E-4</v>
      </c>
      <c r="O35" s="86">
        <v>0.64586529692499195</v>
      </c>
      <c r="P35" s="86">
        <v>1.17706654386369</v>
      </c>
      <c r="Q35" s="86">
        <v>5.4825380334632303</v>
      </c>
    </row>
    <row r="36" spans="10:17" ht="16">
      <c r="J36" s="86">
        <v>1.5529293652107501</v>
      </c>
      <c r="K36" s="86">
        <v>83.360915941035501</v>
      </c>
      <c r="L36" s="86">
        <v>-22.9223868700761</v>
      </c>
      <c r="M36" s="86">
        <v>150.716900575777</v>
      </c>
      <c r="N36" s="86">
        <v>-5.3401972668864497E-4</v>
      </c>
      <c r="O36" s="86">
        <v>0.65230434017698402</v>
      </c>
      <c r="P36" s="86">
        <v>1.1793690997006701</v>
      </c>
      <c r="Q36" s="86">
        <v>5.3658469105152697</v>
      </c>
    </row>
    <row r="37" spans="10:17" ht="16">
      <c r="J37" s="86">
        <v>1.60633133787962</v>
      </c>
      <c r="K37" s="86">
        <v>84.007124701499094</v>
      </c>
      <c r="L37" s="86">
        <v>-22.981237670769499</v>
      </c>
      <c r="M37" s="86">
        <v>150.77575137647</v>
      </c>
      <c r="N37" s="86">
        <v>-5.3401972668864497E-4</v>
      </c>
      <c r="O37" s="86">
        <v>0.65736096382791598</v>
      </c>
      <c r="P37" s="86">
        <v>1.1798296108680599</v>
      </c>
      <c r="Q37" s="86">
        <v>5.2276899009488202</v>
      </c>
    </row>
    <row r="38" spans="10:17" ht="16">
      <c r="J38" s="86">
        <v>1.6559951724616699</v>
      </c>
      <c r="K38" s="86">
        <v>84.741692020133698</v>
      </c>
      <c r="L38" s="86">
        <v>-22.8635360693827</v>
      </c>
      <c r="M38" s="86">
        <v>150.65804977508299</v>
      </c>
      <c r="N38" s="86">
        <v>-5.3401972668864497E-4</v>
      </c>
      <c r="O38" s="86">
        <v>0.66310899867960205</v>
      </c>
      <c r="P38" s="86">
        <v>1.17890858853327</v>
      </c>
      <c r="Q38" s="86">
        <v>5.11526783733449</v>
      </c>
    </row>
    <row r="39" spans="10:17" ht="16">
      <c r="J39" s="86">
        <v>1.7056590070437201</v>
      </c>
      <c r="K39" s="86">
        <v>85.564537326400398</v>
      </c>
      <c r="L39" s="86">
        <v>-23.304917074583201</v>
      </c>
      <c r="M39" s="86">
        <v>151.099430780284</v>
      </c>
      <c r="N39" s="86">
        <v>-5.3401972668864497E-4</v>
      </c>
      <c r="O39" s="86">
        <v>0.66954781426257404</v>
      </c>
      <c r="P39" s="86">
        <v>1.1823624222887399</v>
      </c>
      <c r="Q39" s="86">
        <v>5.01456817557309</v>
      </c>
    </row>
    <row r="40" spans="10:17" ht="16">
      <c r="J40" s="86">
        <v>1.7537207824457</v>
      </c>
      <c r="K40" s="86">
        <v>86.328567917029204</v>
      </c>
      <c r="L40" s="86">
        <v>-23.775723480130299</v>
      </c>
      <c r="M40" s="86">
        <v>151.57023718583099</v>
      </c>
      <c r="N40" s="86">
        <v>-5.3401972668864497E-4</v>
      </c>
      <c r="O40" s="86">
        <v>0.67552640104594996</v>
      </c>
      <c r="P40" s="86">
        <v>1.18604651162791</v>
      </c>
      <c r="Q40" s="86">
        <v>4.9207071733102898</v>
      </c>
    </row>
    <row r="41" spans="10:17" ht="16">
      <c r="J41" s="86">
        <v>1.8071227551145701</v>
      </c>
      <c r="K41" s="86">
        <v>87.269038447853106</v>
      </c>
      <c r="L41" s="86">
        <v>-22.804685268689301</v>
      </c>
      <c r="M41" s="86">
        <v>150.59919897438999</v>
      </c>
      <c r="N41" s="86">
        <v>-5.3401972668864497E-4</v>
      </c>
      <c r="O41" s="86">
        <v>0.68288564131028295</v>
      </c>
      <c r="P41" s="86">
        <v>1.1784480773658801</v>
      </c>
      <c r="Q41" s="86">
        <v>4.8273386312891704</v>
      </c>
    </row>
    <row r="42" spans="10:17" ht="16">
      <c r="J42" s="86">
        <v>1.85678658969662</v>
      </c>
      <c r="K42" s="86">
        <v>88.209590792125198</v>
      </c>
      <c r="L42" s="86">
        <v>-22.216177261755401</v>
      </c>
      <c r="M42" s="86">
        <v>150.01069096745599</v>
      </c>
      <c r="N42" s="86">
        <v>-5.3401972668864497E-4</v>
      </c>
      <c r="O42" s="86">
        <v>0.69024552176992604</v>
      </c>
      <c r="P42" s="86">
        <v>1.17384296569192</v>
      </c>
      <c r="Q42" s="86">
        <v>4.7488757031114801</v>
      </c>
    </row>
    <row r="43" spans="10:17" ht="16">
      <c r="J43" s="86">
        <v>1.9048483650986101</v>
      </c>
      <c r="K43" s="86">
        <v>88.591096439490897</v>
      </c>
      <c r="L43" s="86">
        <v>-22.098475660368599</v>
      </c>
      <c r="M43" s="86">
        <v>149.892989366069</v>
      </c>
      <c r="N43" s="86">
        <v>-5.3401972668864497E-4</v>
      </c>
      <c r="O43" s="86">
        <v>0.69323082713478901</v>
      </c>
      <c r="P43" s="86">
        <v>1.1729219433571301</v>
      </c>
      <c r="Q43" s="86">
        <v>4.6490835956654504</v>
      </c>
    </row>
    <row r="44" spans="10:17" ht="16">
      <c r="J44" s="86">
        <v>1.9550462194073499</v>
      </c>
      <c r="K44" s="86">
        <v>89.355088541876199</v>
      </c>
      <c r="L44" s="86">
        <v>-23.1872154731964</v>
      </c>
      <c r="M44" s="86">
        <v>150.98172917889701</v>
      </c>
      <c r="N44" s="86">
        <v>-5.3401972668864497E-4</v>
      </c>
      <c r="O44" s="86">
        <v>0.69920911274526998</v>
      </c>
      <c r="P44" s="86">
        <v>1.1814413999539499</v>
      </c>
      <c r="Q44" s="86">
        <v>4.5687914730508696</v>
      </c>
    </row>
    <row r="45" spans="10:17" ht="16">
      <c r="J45" s="86">
        <v>2.0063121131694599</v>
      </c>
      <c r="K45" s="86">
        <v>89.913081995791003</v>
      </c>
      <c r="L45" s="86">
        <v>-24.069977483597299</v>
      </c>
      <c r="M45" s="86">
        <v>151.86449118929801</v>
      </c>
      <c r="N45" s="86">
        <v>-5.3401972668864497E-4</v>
      </c>
      <c r="O45" s="86">
        <v>0.70357544614828205</v>
      </c>
      <c r="P45" s="86">
        <v>1.18834906746489</v>
      </c>
      <c r="Q45" s="86">
        <v>4.4798602286467597</v>
      </c>
    </row>
    <row r="46" spans="10:17" ht="16">
      <c r="J46" s="86">
        <v>2.05811202665826</v>
      </c>
      <c r="K46" s="86">
        <v>91.059574044863396</v>
      </c>
      <c r="L46" s="86">
        <v>-24.8056124922647</v>
      </c>
      <c r="M46" s="86">
        <v>152.60012619796501</v>
      </c>
      <c r="N46" s="86">
        <v>-5.3401972668864497E-4</v>
      </c>
      <c r="O46" s="86">
        <v>0.71254681757751803</v>
      </c>
      <c r="P46" s="86">
        <v>1.19410545705733</v>
      </c>
      <c r="Q46" s="86">
        <v>4.4228141758285204</v>
      </c>
    </row>
    <row r="47" spans="10:17" ht="16">
      <c r="J47" s="86">
        <v>2.1061738020602498</v>
      </c>
      <c r="K47" s="86">
        <v>91.382235900330599</v>
      </c>
      <c r="L47" s="86">
        <v>-25.570672901278801</v>
      </c>
      <c r="M47" s="86">
        <v>153.36518660697899</v>
      </c>
      <c r="N47" s="86">
        <v>-1.0680394533772899E-3</v>
      </c>
      <c r="O47" s="86">
        <v>0.71507166661924004</v>
      </c>
      <c r="P47" s="86">
        <v>1.2000921022334801</v>
      </c>
      <c r="Q47" s="86">
        <v>4.3372077003134004</v>
      </c>
    </row>
    <row r="48" spans="10:17" ht="16">
      <c r="J48" s="86">
        <v>2.1574396958223598</v>
      </c>
      <c r="K48" s="86">
        <v>91.940234966239004</v>
      </c>
      <c r="L48" s="86">
        <v>-25.511822100585398</v>
      </c>
      <c r="M48" s="86">
        <v>153.306335806286</v>
      </c>
      <c r="N48" s="86">
        <v>-5.3401972668864497E-4</v>
      </c>
      <c r="O48" s="86">
        <v>0.71943804393644895</v>
      </c>
      <c r="P48" s="86">
        <v>1.19963159106608</v>
      </c>
      <c r="Q48" s="86">
        <v>4.2600092864155901</v>
      </c>
    </row>
    <row r="49" spans="10:17" ht="16">
      <c r="J49" s="86">
        <v>2.2076375501310999</v>
      </c>
      <c r="K49" s="86">
        <v>92.586534651588707</v>
      </c>
      <c r="L49" s="86">
        <v>-25.0998664957316</v>
      </c>
      <c r="M49" s="86">
        <v>152.894380201432</v>
      </c>
      <c r="N49" s="86">
        <v>-5.3401972668864497E-4</v>
      </c>
      <c r="O49" s="86">
        <v>0.72449537908025796</v>
      </c>
      <c r="P49" s="86">
        <v>1.19640801289431</v>
      </c>
      <c r="Q49" s="86">
        <v>4.1924196782529997</v>
      </c>
    </row>
    <row r="50" spans="10:17" ht="16">
      <c r="J50" s="86">
        <v>2.2589034438932201</v>
      </c>
      <c r="K50" s="86">
        <v>93.321089887346702</v>
      </c>
      <c r="L50" s="86">
        <v>-25.217568097118399</v>
      </c>
      <c r="M50" s="86">
        <v>153.01208180281901</v>
      </c>
      <c r="N50" s="86">
        <v>-5.3401972668864497E-4</v>
      </c>
      <c r="O50" s="86">
        <v>0.73024331938268505</v>
      </c>
      <c r="P50" s="86">
        <v>1.1973290352290999</v>
      </c>
      <c r="Q50" s="86">
        <v>4.1297907869481598</v>
      </c>
    </row>
    <row r="51" spans="10:17" ht="16">
      <c r="J51" s="86">
        <v>2.3069652192952002</v>
      </c>
      <c r="K51" s="86">
        <v>93.908587336138197</v>
      </c>
      <c r="L51" s="86">
        <v>-24.982164894344901</v>
      </c>
      <c r="M51" s="86">
        <v>152.77667860004499</v>
      </c>
      <c r="N51" s="86">
        <v>-5.3401972668864497E-4</v>
      </c>
      <c r="O51" s="86">
        <v>0.73484052337646799</v>
      </c>
      <c r="P51" s="86">
        <v>1.19548699055952</v>
      </c>
      <c r="Q51" s="86">
        <v>4.0692197253597104</v>
      </c>
    </row>
    <row r="52" spans="10:17" ht="16">
      <c r="J52" s="86">
        <v>2.3566290538772501</v>
      </c>
      <c r="K52" s="86">
        <v>94.142948053273798</v>
      </c>
      <c r="L52" s="86">
        <v>-24.599634689837799</v>
      </c>
      <c r="M52" s="86">
        <v>152.394148395538</v>
      </c>
      <c r="N52" s="86">
        <v>-5.3401972668864497E-4</v>
      </c>
      <c r="O52" s="86">
        <v>0.73667441053124305</v>
      </c>
      <c r="P52" s="86">
        <v>1.19249366797145</v>
      </c>
      <c r="Q52" s="86">
        <v>3.9934093285937098</v>
      </c>
    </row>
    <row r="53" spans="10:17" ht="16">
      <c r="J53" s="86">
        <v>2.4068269081859901</v>
      </c>
      <c r="K53" s="86">
        <v>94.583277178824702</v>
      </c>
      <c r="L53" s="86">
        <v>-24.187679084984101</v>
      </c>
      <c r="M53" s="86">
        <v>151.98219279068499</v>
      </c>
      <c r="N53" s="86">
        <v>-1.0680394533772899E-3</v>
      </c>
      <c r="O53" s="86">
        <v>0.74012001326318</v>
      </c>
      <c r="P53" s="86">
        <v>1.18927008979968</v>
      </c>
      <c r="Q53" s="86">
        <v>3.9284160103850798</v>
      </c>
    </row>
    <row r="54" spans="10:17" ht="16">
      <c r="J54" s="86">
        <v>2.4580928019481001</v>
      </c>
      <c r="K54" s="86">
        <v>94.964735007148803</v>
      </c>
      <c r="L54" s="86">
        <v>-24.187679084984101</v>
      </c>
      <c r="M54" s="86">
        <v>151.98219279068499</v>
      </c>
      <c r="N54" s="86">
        <v>-5.3401972668864497E-4</v>
      </c>
      <c r="O54" s="86">
        <v>0.743104944441075</v>
      </c>
      <c r="P54" s="86">
        <v>1.18927008979968</v>
      </c>
      <c r="Q54" s="86">
        <v>3.8620035564370401</v>
      </c>
    </row>
    <row r="55" spans="10:17" ht="16">
      <c r="J55" s="86">
        <v>2.5098927154369099</v>
      </c>
      <c r="K55" s="86">
        <v>95.993542406079001</v>
      </c>
      <c r="L55" s="86">
        <v>-24.5407838891444</v>
      </c>
      <c r="M55" s="86">
        <v>152.335297594845</v>
      </c>
      <c r="N55" s="86">
        <v>-5.3401972668864497E-4</v>
      </c>
      <c r="O55" s="86">
        <v>0.75115542618006004</v>
      </c>
      <c r="P55" s="86">
        <v>1.1920331568040501</v>
      </c>
      <c r="Q55" s="86">
        <v>3.82328847127574</v>
      </c>
    </row>
    <row r="56" spans="10:17" ht="16">
      <c r="J56" s="86">
        <v>2.5595565500189599</v>
      </c>
      <c r="K56" s="86">
        <v>96.375037425001494</v>
      </c>
      <c r="L56" s="86">
        <v>-24.3053806863708</v>
      </c>
      <c r="M56" s="86">
        <v>152.09989439207101</v>
      </c>
      <c r="N56" s="86">
        <v>-5.3401972668864497E-4</v>
      </c>
      <c r="O56" s="86">
        <v>0.75414064837669603</v>
      </c>
      <c r="P56" s="86">
        <v>1.1901911121344699</v>
      </c>
      <c r="Q56" s="86">
        <v>3.7640088025755101</v>
      </c>
    </row>
    <row r="57" spans="10:17" ht="16">
      <c r="J57" s="86">
        <v>2.6092203846010098</v>
      </c>
      <c r="K57" s="86">
        <v>96.668258029475993</v>
      </c>
      <c r="L57" s="86">
        <v>-23.7168726794369</v>
      </c>
      <c r="M57" s="86">
        <v>151.511386385137</v>
      </c>
      <c r="N57" s="86">
        <v>-1.0680394533772899E-3</v>
      </c>
      <c r="O57" s="86">
        <v>0.756435117802431</v>
      </c>
      <c r="P57" s="86">
        <v>1.1855860004605101</v>
      </c>
      <c r="Q57" s="86">
        <v>3.7036026172569998</v>
      </c>
    </row>
    <row r="58" spans="10:17" ht="16">
      <c r="J58" s="86">
        <v>2.6594182389097498</v>
      </c>
      <c r="K58" s="86">
        <v>97.108596339378096</v>
      </c>
      <c r="L58" s="86">
        <v>-23.599171078050102</v>
      </c>
      <c r="M58" s="86">
        <v>151.39368478375101</v>
      </c>
      <c r="N58" s="86">
        <v>-5.3401972668864497E-4</v>
      </c>
      <c r="O58" s="86">
        <v>0.75988079240248696</v>
      </c>
      <c r="P58" s="86">
        <v>1.1846649781257199</v>
      </c>
      <c r="Q58" s="86">
        <v>3.6502529517051499</v>
      </c>
    </row>
    <row r="59" spans="10:17" ht="16">
      <c r="J59" s="86">
        <v>2.70908207349179</v>
      </c>
      <c r="K59" s="86">
        <v>97.813776141101101</v>
      </c>
      <c r="L59" s="86">
        <v>-23.893425081517101</v>
      </c>
      <c r="M59" s="86">
        <v>151.687938787218</v>
      </c>
      <c r="N59" s="86">
        <v>-5.3401972668864497E-4</v>
      </c>
      <c r="O59" s="86">
        <v>0.76539886811070401</v>
      </c>
      <c r="P59" s="86">
        <v>1.1869675339626999</v>
      </c>
      <c r="Q59" s="86">
        <v>3.60936545712251</v>
      </c>
    </row>
    <row r="60" spans="10:17" ht="16">
      <c r="J60" s="86">
        <v>2.7587459080738399</v>
      </c>
      <c r="K60" s="86">
        <v>98.254129126295794</v>
      </c>
      <c r="L60" s="86">
        <v>-24.8056124922647</v>
      </c>
      <c r="M60" s="86">
        <v>152.60012619796501</v>
      </c>
      <c r="N60" s="86">
        <v>-5.3401972668864497E-4</v>
      </c>
      <c r="O60" s="86">
        <v>0.76884465754583498</v>
      </c>
      <c r="P60" s="86">
        <v>1.19410545705733</v>
      </c>
      <c r="Q60" s="86">
        <v>3.5603505659382599</v>
      </c>
    </row>
    <row r="61" spans="10:17" ht="16">
      <c r="J61" s="86">
        <v>2.8105458215626502</v>
      </c>
      <c r="K61" s="86">
        <v>98.5178873970046</v>
      </c>
      <c r="L61" s="86">
        <v>-25.9826285061325</v>
      </c>
      <c r="M61" s="86">
        <v>153.777142211833</v>
      </c>
      <c r="N61" s="86">
        <v>-5.3401972668864497E-4</v>
      </c>
      <c r="O61" s="86">
        <v>0.770908582381577</v>
      </c>
      <c r="P61" s="86">
        <v>1.2033156804052501</v>
      </c>
      <c r="Q61" s="86">
        <v>3.5041159288717001</v>
      </c>
    </row>
    <row r="62" spans="10:17" ht="16">
      <c r="J62" s="86">
        <v>2.8602096561447001</v>
      </c>
      <c r="K62" s="86">
        <v>99.075945633612804</v>
      </c>
      <c r="L62" s="86">
        <v>-26.306307909946199</v>
      </c>
      <c r="M62" s="86">
        <v>154.10082161564699</v>
      </c>
      <c r="N62" s="86">
        <v>-5.3401972668864497E-4</v>
      </c>
      <c r="O62" s="86">
        <v>0.77527542271318495</v>
      </c>
      <c r="P62" s="86">
        <v>1.20584849182593</v>
      </c>
      <c r="Q62" s="86">
        <v>3.4627825916693</v>
      </c>
    </row>
    <row r="63" spans="10:17" ht="16">
      <c r="J63" s="86">
        <v>2.9098734907267501</v>
      </c>
      <c r="K63" s="86">
        <v>99.398602454039406</v>
      </c>
      <c r="L63" s="86">
        <v>-26.7771143154933</v>
      </c>
      <c r="M63" s="86">
        <v>154.57162802119399</v>
      </c>
      <c r="N63" s="86">
        <v>0</v>
      </c>
      <c r="O63" s="86">
        <v>0.77780023235540197</v>
      </c>
      <c r="P63" s="86">
        <v>1.2095325811650901</v>
      </c>
      <c r="Q63" s="86">
        <v>3.4147704082431698</v>
      </c>
    </row>
    <row r="64" spans="10:17" ht="16">
      <c r="J64" s="86">
        <v>2.9616734042155501</v>
      </c>
      <c r="K64" s="86">
        <v>99.956620398666999</v>
      </c>
      <c r="L64" s="86">
        <v>-26.4828603120263</v>
      </c>
      <c r="M64" s="86">
        <v>154.277374017727</v>
      </c>
      <c r="N64" s="86">
        <v>-5.3401972668864497E-4</v>
      </c>
      <c r="O64" s="86">
        <v>0.78216675739976005</v>
      </c>
      <c r="P64" s="86">
        <v>1.2072300253281101</v>
      </c>
      <c r="Q64" s="86">
        <v>3.3738870964316701</v>
      </c>
    </row>
    <row r="65" spans="10:17" ht="16">
      <c r="J65" s="86">
        <v>3.0113372387976001</v>
      </c>
      <c r="K65" s="86">
        <v>100.27928086912</v>
      </c>
      <c r="L65" s="86">
        <v>-26.1886063085594</v>
      </c>
      <c r="M65" s="86">
        <v>153.98312001426001</v>
      </c>
      <c r="N65" s="86">
        <v>-5.3401972668864497E-4</v>
      </c>
      <c r="O65" s="86">
        <v>0.78469159560366297</v>
      </c>
      <c r="P65" s="86">
        <v>1.2049274694911301</v>
      </c>
      <c r="Q65" s="86">
        <v>3.32895884267541</v>
      </c>
    </row>
    <row r="66" spans="10:17" ht="16">
      <c r="J66" s="86">
        <v>3.0593990141995802</v>
      </c>
      <c r="K66" s="86">
        <v>100.572550509119</v>
      </c>
      <c r="L66" s="86">
        <v>-26.129755507866001</v>
      </c>
      <c r="M66" s="86">
        <v>153.92426921356699</v>
      </c>
      <c r="N66" s="86">
        <v>-1.6020591800665299E-3</v>
      </c>
      <c r="O66" s="86">
        <v>0.78698644873541601</v>
      </c>
      <c r="P66" s="86">
        <v>1.20446695832374</v>
      </c>
      <c r="Q66" s="86">
        <v>3.2862482620637299</v>
      </c>
    </row>
    <row r="67" spans="10:17" ht="16">
      <c r="J67" s="86">
        <v>3.11119892768839</v>
      </c>
      <c r="K67" s="86">
        <v>100.95402166200699</v>
      </c>
      <c r="L67" s="86">
        <v>-25.9237777054391</v>
      </c>
      <c r="M67" s="86">
        <v>153.71829141114</v>
      </c>
      <c r="N67" s="86">
        <v>-1.0680394533772899E-3</v>
      </c>
      <c r="O67" s="86">
        <v>0.78997148417885299</v>
      </c>
      <c r="P67" s="86">
        <v>1.20285516923785</v>
      </c>
      <c r="Q67" s="86">
        <v>3.2437950909683799</v>
      </c>
    </row>
    <row r="68" spans="10:17" ht="16">
      <c r="J68" s="86">
        <v>3.1608627622704399</v>
      </c>
      <c r="K68" s="86">
        <v>101.60036691526101</v>
      </c>
      <c r="L68" s="86">
        <v>-25.452971299891999</v>
      </c>
      <c r="M68" s="86">
        <v>153.24748500559301</v>
      </c>
      <c r="N68" s="86">
        <v>0</v>
      </c>
      <c r="O68" s="86">
        <v>0.79502917589433797</v>
      </c>
      <c r="P68" s="86">
        <v>1.1991710798986901</v>
      </c>
      <c r="Q68" s="86">
        <v>3.2132765949925401</v>
      </c>
    </row>
    <row r="69" spans="10:17" ht="16">
      <c r="J69" s="86">
        <v>3.2121286560325499</v>
      </c>
      <c r="K69" s="86">
        <v>101.92300194336801</v>
      </c>
      <c r="L69" s="86">
        <v>-25.0998664957316</v>
      </c>
      <c r="M69" s="86">
        <v>152.894380201432</v>
      </c>
      <c r="N69" s="86">
        <v>-5.3401972668864497E-4</v>
      </c>
      <c r="O69" s="86">
        <v>0.79755381501030398</v>
      </c>
      <c r="P69" s="86">
        <v>1.19640801289431</v>
      </c>
      <c r="Q69" s="86">
        <v>3.1720366547779202</v>
      </c>
    </row>
    <row r="70" spans="10:17" ht="16">
      <c r="J70" s="86">
        <v>3.2601904314345398</v>
      </c>
      <c r="K70" s="86">
        <v>102.157427772877</v>
      </c>
      <c r="L70" s="86">
        <v>-24.364231487064199</v>
      </c>
      <c r="M70" s="86">
        <v>152.158745192765</v>
      </c>
      <c r="N70" s="86">
        <v>-5.3401972668864497E-4</v>
      </c>
      <c r="O70" s="86">
        <v>0.79938821167343999</v>
      </c>
      <c r="P70" s="86">
        <v>1.19065162330187</v>
      </c>
      <c r="Q70" s="86">
        <v>3.13246499998316</v>
      </c>
    </row>
    <row r="71" spans="10:17" ht="16">
      <c r="J71" s="86">
        <v>3.3119903449233399</v>
      </c>
      <c r="K71" s="86">
        <v>102.538906459652</v>
      </c>
      <c r="L71" s="86">
        <v>-24.658485490531199</v>
      </c>
      <c r="M71" s="86">
        <v>152.45299919623201</v>
      </c>
      <c r="N71" s="86">
        <v>-5.3401972668864497E-4</v>
      </c>
      <c r="O71" s="86">
        <v>0.80237330607000701</v>
      </c>
      <c r="P71" s="86">
        <v>1.1929541791388401</v>
      </c>
      <c r="Q71" s="86">
        <v>3.0949909935994802</v>
      </c>
    </row>
    <row r="72" spans="10:17" ht="16">
      <c r="J72" s="86">
        <v>3.3616541795053898</v>
      </c>
      <c r="K72" s="86">
        <v>102.92043033299601</v>
      </c>
      <c r="L72" s="86">
        <v>-24.423082287757602</v>
      </c>
      <c r="M72" s="86">
        <v>152.21759599345799</v>
      </c>
      <c r="N72" s="86">
        <v>-5.3401972668864497E-4</v>
      </c>
      <c r="O72" s="86">
        <v>0.80535875405428303</v>
      </c>
      <c r="P72" s="86">
        <v>1.1911121344692599</v>
      </c>
      <c r="Q72" s="86">
        <v>3.0606160319781601</v>
      </c>
    </row>
    <row r="73" spans="10:17" ht="16">
      <c r="J73" s="86">
        <v>3.4113180140874402</v>
      </c>
      <c r="K73" s="86">
        <v>103.30195599293199</v>
      </c>
      <c r="L73" s="86">
        <v>-24.481933088451001</v>
      </c>
      <c r="M73" s="86">
        <v>152.27644679415201</v>
      </c>
      <c r="N73" s="86">
        <v>-1.0680394533772899E-3</v>
      </c>
      <c r="O73" s="86">
        <v>0.80834421601875195</v>
      </c>
      <c r="P73" s="86">
        <v>1.19157264563666</v>
      </c>
      <c r="Q73" s="86">
        <v>3.0272420217370901</v>
      </c>
    </row>
    <row r="74" spans="10:17" ht="16">
      <c r="J74" s="86">
        <v>3.4631179275762398</v>
      </c>
      <c r="K74" s="86">
        <v>103.683440350159</v>
      </c>
      <c r="L74" s="86">
        <v>-24.5407838891444</v>
      </c>
      <c r="M74" s="86">
        <v>152.335297594845</v>
      </c>
      <c r="N74" s="86">
        <v>-5.3401972668864497E-4</v>
      </c>
      <c r="O74" s="86">
        <v>0.811329354786956</v>
      </c>
      <c r="P74" s="86">
        <v>1.1920331568040501</v>
      </c>
      <c r="Q74" s="86">
        <v>2.9929773961613599</v>
      </c>
    </row>
    <row r="75" spans="10:17" ht="16">
      <c r="J75" s="86">
        <v>3.5127817621582902</v>
      </c>
      <c r="K75" s="86">
        <v>104.064969660122</v>
      </c>
      <c r="L75" s="86">
        <v>-24.599634689837799</v>
      </c>
      <c r="M75" s="86">
        <v>152.394148395538</v>
      </c>
      <c r="N75" s="86">
        <v>-5.3401972668864497E-4</v>
      </c>
      <c r="O75" s="86">
        <v>0.81431484531311105</v>
      </c>
      <c r="P75" s="86">
        <v>1.19249366797145</v>
      </c>
      <c r="Q75" s="86">
        <v>2.9615237475160798</v>
      </c>
    </row>
    <row r="76" spans="10:17" ht="16">
      <c r="J76" s="86">
        <v>3.5624455967403401</v>
      </c>
      <c r="K76" s="86">
        <v>104.122821352863</v>
      </c>
      <c r="L76" s="86">
        <v>-23.9522758822105</v>
      </c>
      <c r="M76" s="86">
        <v>151.746789587911</v>
      </c>
      <c r="N76" s="86">
        <v>-5.3401972668864497E-4</v>
      </c>
      <c r="O76" s="86">
        <v>0.81476753839878202</v>
      </c>
      <c r="P76" s="86">
        <v>1.18742804513009</v>
      </c>
      <c r="Q76" s="86">
        <v>2.9218612593751798</v>
      </c>
    </row>
    <row r="77" spans="10:17" ht="16">
      <c r="J77" s="86">
        <v>3.6126434510490801</v>
      </c>
      <c r="K77" s="86">
        <v>104.739746724607</v>
      </c>
      <c r="L77" s="86">
        <v>-24.2465298856775</v>
      </c>
      <c r="M77" s="86">
        <v>152.04104359137801</v>
      </c>
      <c r="N77" s="86">
        <v>-5.3401972668864497E-4</v>
      </c>
      <c r="O77" s="86">
        <v>0.81959501771580701</v>
      </c>
      <c r="P77" s="86">
        <v>1.1897306009670701</v>
      </c>
      <c r="Q77" s="86">
        <v>2.8983386976318002</v>
      </c>
    </row>
    <row r="78" spans="10:17" ht="16">
      <c r="J78" s="86">
        <v>3.6623072856311301</v>
      </c>
      <c r="K78" s="86">
        <v>105.00357981216899</v>
      </c>
      <c r="L78" s="86">
        <v>-24.8056124922647</v>
      </c>
      <c r="M78" s="86">
        <v>152.60012619796501</v>
      </c>
      <c r="N78" s="86">
        <v>-5.3401972668864497E-4</v>
      </c>
      <c r="O78" s="86">
        <v>0.82165952799807496</v>
      </c>
      <c r="P78" s="86">
        <v>1.19410545705733</v>
      </c>
      <c r="Q78" s="86">
        <v>2.8662389048735899</v>
      </c>
    </row>
    <row r="79" spans="10:17" ht="16">
      <c r="J79" s="86">
        <v>3.7141071991199399</v>
      </c>
      <c r="K79" s="86">
        <v>105.326222786061</v>
      </c>
      <c r="L79" s="86">
        <v>-25.276418897811801</v>
      </c>
      <c r="M79" s="86">
        <v>153.07093260351201</v>
      </c>
      <c r="N79" s="86">
        <v>-5.3401972668864497E-4</v>
      </c>
      <c r="O79" s="86">
        <v>0.824184229290295</v>
      </c>
      <c r="P79" s="86">
        <v>1.1977895463965</v>
      </c>
      <c r="Q79" s="86">
        <v>2.83495100075787</v>
      </c>
    </row>
    <row r="80" spans="10:17" ht="16">
      <c r="J80" s="86">
        <v>3.76216897452192</v>
      </c>
      <c r="K80" s="86">
        <v>105.50181529038601</v>
      </c>
      <c r="L80" s="86">
        <v>-25.158717296424999</v>
      </c>
      <c r="M80" s="86">
        <v>152.95323100212599</v>
      </c>
      <c r="N80" s="86">
        <v>-5.3401972668864497E-4</v>
      </c>
      <c r="O80" s="86">
        <v>0.82555825153298401</v>
      </c>
      <c r="P80" s="86">
        <v>1.1968685240617101</v>
      </c>
      <c r="Q80" s="86">
        <v>2.8034017724682001</v>
      </c>
    </row>
    <row r="81" spans="10:17" ht="16">
      <c r="J81" s="86">
        <v>3.8118328091039699</v>
      </c>
      <c r="K81" s="86">
        <v>105.618526755202</v>
      </c>
      <c r="L81" s="86">
        <v>-25.0410156950383</v>
      </c>
      <c r="M81" s="86">
        <v>152.83552940073901</v>
      </c>
      <c r="N81" s="86">
        <v>-5.3401972668864497E-4</v>
      </c>
      <c r="O81" s="86">
        <v>0.82647152598766704</v>
      </c>
      <c r="P81" s="86">
        <v>1.1959475017269201</v>
      </c>
      <c r="Q81" s="86">
        <v>2.7699384644478098</v>
      </c>
    </row>
    <row r="82" spans="10:17" ht="16">
      <c r="J82" s="86">
        <v>3.8652347817728399</v>
      </c>
      <c r="K82" s="86">
        <v>106.50022609598901</v>
      </c>
      <c r="L82" s="86">
        <v>-25.335269698505201</v>
      </c>
      <c r="M82" s="86">
        <v>153.12978340420599</v>
      </c>
      <c r="N82" s="86">
        <v>-5.3401972668864497E-4</v>
      </c>
      <c r="O82" s="86">
        <v>0.83337087804292898</v>
      </c>
      <c r="P82" s="86">
        <v>1.1982500575638999</v>
      </c>
      <c r="Q82" s="86">
        <v>2.7544800906444902</v>
      </c>
    </row>
    <row r="83" spans="10:17" ht="16">
      <c r="J83" s="86">
        <v>3.9148986163548898</v>
      </c>
      <c r="K83" s="86">
        <v>106.881769871584</v>
      </c>
      <c r="L83" s="86">
        <v>-24.687910890877902</v>
      </c>
      <c r="M83" s="86">
        <v>152.482424596578</v>
      </c>
      <c r="N83" s="86">
        <v>0</v>
      </c>
      <c r="O83" s="86">
        <v>0.83635648176355304</v>
      </c>
      <c r="P83" s="86">
        <v>1.19318443472254</v>
      </c>
      <c r="Q83" s="86">
        <v>2.72928309943513</v>
      </c>
    </row>
    <row r="84" spans="10:17" ht="16">
      <c r="J84" s="86">
        <v>3.9645624509369402</v>
      </c>
      <c r="K84" s="86">
        <v>106.82193442857</v>
      </c>
      <c r="L84" s="86">
        <v>-24.746761691571301</v>
      </c>
      <c r="M84" s="86">
        <v>152.54127539727199</v>
      </c>
      <c r="N84" s="86">
        <v>-5.3401972668864497E-4</v>
      </c>
      <c r="O84" s="86">
        <v>0.83588826570890096</v>
      </c>
      <c r="P84" s="86">
        <v>1.1936449458899401</v>
      </c>
      <c r="Q84" s="86">
        <v>2.6935842775775498</v>
      </c>
    </row>
    <row r="85" spans="10:17" ht="16">
      <c r="J85" s="86">
        <v>4.0142262855189896</v>
      </c>
      <c r="K85" s="86">
        <v>107.262332578043</v>
      </c>
      <c r="L85" s="86">
        <v>-24.8056124922647</v>
      </c>
      <c r="M85" s="86">
        <v>152.60012619796501</v>
      </c>
      <c r="N85" s="86">
        <v>0</v>
      </c>
      <c r="O85" s="86">
        <v>0.83933440855730801</v>
      </c>
      <c r="P85" s="86">
        <v>1.19410545705733</v>
      </c>
      <c r="Q85" s="86">
        <v>2.6712303038190499</v>
      </c>
    </row>
    <row r="86" spans="10:17" ht="16">
      <c r="J86" s="86">
        <v>4.0660261990077897</v>
      </c>
      <c r="K86" s="86">
        <v>107.526137955579</v>
      </c>
      <c r="L86" s="86">
        <v>-23.775723480130299</v>
      </c>
      <c r="M86" s="86">
        <v>151.57023718583099</v>
      </c>
      <c r="N86" s="86">
        <v>-5.3401972668864497E-4</v>
      </c>
      <c r="O86" s="86">
        <v>0.84139870200689804</v>
      </c>
      <c r="P86" s="86">
        <v>1.18604651162791</v>
      </c>
      <c r="Q86" s="86">
        <v>2.6436876970054999</v>
      </c>
    </row>
    <row r="87" spans="10:17" ht="16">
      <c r="J87" s="86">
        <v>4.1156900335898401</v>
      </c>
      <c r="K87" s="86">
        <v>107.81941275334501</v>
      </c>
      <c r="L87" s="86">
        <v>-24.0111266829039</v>
      </c>
      <c r="M87" s="86">
        <v>151.80564038860399</v>
      </c>
      <c r="N87" s="86">
        <v>-5.3401972668864497E-4</v>
      </c>
      <c r="O87" s="86">
        <v>0.84369359549850098</v>
      </c>
      <c r="P87" s="86">
        <v>1.1878885562974899</v>
      </c>
      <c r="Q87" s="86">
        <v>2.6189122188081799</v>
      </c>
    </row>
    <row r="88" spans="10:17" ht="16">
      <c r="J88" s="86">
        <v>4.1658878878985801</v>
      </c>
      <c r="K88" s="86">
        <v>107.759574033368</v>
      </c>
      <c r="L88" s="86">
        <v>-23.4226186759699</v>
      </c>
      <c r="M88" s="86">
        <v>151.21713238167001</v>
      </c>
      <c r="N88" s="86">
        <v>-5.3401972668864497E-4</v>
      </c>
      <c r="O88" s="86">
        <v>0.84322535380140695</v>
      </c>
      <c r="P88" s="86">
        <v>1.1832834446235301</v>
      </c>
      <c r="Q88" s="86">
        <v>2.5859186170350599</v>
      </c>
    </row>
    <row r="89" spans="10:17" ht="16">
      <c r="J89" s="86">
        <v>4.2155517224806296</v>
      </c>
      <c r="K89" s="86">
        <v>108.082277823875</v>
      </c>
      <c r="L89" s="86">
        <v>-23.540320277356699</v>
      </c>
      <c r="M89" s="86">
        <v>151.334833983057</v>
      </c>
      <c r="N89" s="86">
        <v>-5.3401972668864497E-4</v>
      </c>
      <c r="O89" s="86">
        <v>0.84575053098741904</v>
      </c>
      <c r="P89" s="86">
        <v>1.18420446695832</v>
      </c>
      <c r="Q89" s="86">
        <v>2.5631087307571701</v>
      </c>
    </row>
    <row r="90" spans="10:17" ht="16">
      <c r="J90" s="86">
        <v>4.2636134978826101</v>
      </c>
      <c r="K90" s="86">
        <v>108.14018618373299</v>
      </c>
      <c r="L90" s="86">
        <v>-22.804685268689301</v>
      </c>
      <c r="M90" s="86">
        <v>150.59919897438999</v>
      </c>
      <c r="N90" s="86">
        <v>-5.3401972668864497E-4</v>
      </c>
      <c r="O90" s="86">
        <v>0.84620366749678999</v>
      </c>
      <c r="P90" s="86">
        <v>1.1784480773658801</v>
      </c>
      <c r="Q90" s="86">
        <v>2.5355741711116799</v>
      </c>
    </row>
    <row r="91" spans="10:17" ht="16">
      <c r="J91" s="86">
        <v>4.31701547055148</v>
      </c>
      <c r="K91" s="86">
        <v>108.727648996562</v>
      </c>
      <c r="L91" s="86">
        <v>-23.040088471462902</v>
      </c>
      <c r="M91" s="86">
        <v>150.83460217716299</v>
      </c>
      <c r="N91" s="86">
        <v>-1.0680394533772899E-3</v>
      </c>
      <c r="O91" s="86">
        <v>0.85080060046202199</v>
      </c>
      <c r="P91" s="86">
        <v>1.18029012203546</v>
      </c>
      <c r="Q91" s="86">
        <v>2.5178169075981298</v>
      </c>
    </row>
    <row r="92" spans="10:17" ht="16">
      <c r="J92" s="86">
        <v>4.3650772459534704</v>
      </c>
      <c r="K92" s="86">
        <v>108.07935128038299</v>
      </c>
      <c r="L92" s="86">
        <v>-22.745834467996001</v>
      </c>
      <c r="M92" s="86">
        <v>150.540348173696</v>
      </c>
      <c r="N92" s="86">
        <v>-5.3401972668864497E-4</v>
      </c>
      <c r="O92" s="86">
        <v>0.84572763060298395</v>
      </c>
      <c r="P92" s="86">
        <v>1.17798756619848</v>
      </c>
      <c r="Q92" s="86">
        <v>2.47524251272195</v>
      </c>
    </row>
    <row r="93" spans="10:17" ht="16">
      <c r="J93" s="86">
        <v>4.4163431397155799</v>
      </c>
      <c r="K93" s="86">
        <v>108.343180225271</v>
      </c>
      <c r="L93" s="86">
        <v>-23.246066273889799</v>
      </c>
      <c r="M93" s="86">
        <v>151.04057997959001</v>
      </c>
      <c r="N93" s="86">
        <v>-1.0680394533772899E-3</v>
      </c>
      <c r="O93" s="86">
        <v>0.84779210846857</v>
      </c>
      <c r="P93" s="86">
        <v>1.18190191112134</v>
      </c>
      <c r="Q93" s="86">
        <v>2.4524832700580599</v>
      </c>
    </row>
    <row r="94" spans="10:17" ht="16">
      <c r="J94" s="86">
        <v>4.4660069742976303</v>
      </c>
      <c r="K94" s="86">
        <v>108.518766023848</v>
      </c>
      <c r="L94" s="86">
        <v>-24.128828284290702</v>
      </c>
      <c r="M94" s="86">
        <v>151.923341989991</v>
      </c>
      <c r="N94" s="86">
        <v>-5.3401972668864497E-4</v>
      </c>
      <c r="O94" s="86">
        <v>0.84916607823835799</v>
      </c>
      <c r="P94" s="86">
        <v>1.1888095786322801</v>
      </c>
      <c r="Q94" s="86">
        <v>2.42914225331051</v>
      </c>
    </row>
    <row r="95" spans="10:17" ht="16">
      <c r="J95" s="86">
        <v>4.5178068877864304</v>
      </c>
      <c r="K95" s="86">
        <v>109.341670959216</v>
      </c>
      <c r="L95" s="86">
        <v>-25.0410156950383</v>
      </c>
      <c r="M95" s="86">
        <v>152.83552940073901</v>
      </c>
      <c r="N95" s="86">
        <v>-5.3401972668864497E-4</v>
      </c>
      <c r="O95" s="86">
        <v>0.85560536042274904</v>
      </c>
      <c r="P95" s="86">
        <v>1.1959475017269201</v>
      </c>
      <c r="Q95" s="86">
        <v>2.4195050850742099</v>
      </c>
    </row>
    <row r="96" spans="10:17" ht="16">
      <c r="J96" s="86">
        <v>4.5658686631884198</v>
      </c>
      <c r="K96" s="86">
        <v>109.281888240174</v>
      </c>
      <c r="L96" s="86">
        <v>-24.923314093651399</v>
      </c>
      <c r="M96" s="86">
        <v>152.71782779935199</v>
      </c>
      <c r="N96" s="86">
        <v>-5.3401972668864497E-4</v>
      </c>
      <c r="O96" s="86">
        <v>0.85513755693644899</v>
      </c>
      <c r="P96" s="86">
        <v>1.1950264793921299</v>
      </c>
      <c r="Q96" s="86">
        <v>2.3927272710576402</v>
      </c>
    </row>
    <row r="97" spans="10:17" ht="16">
      <c r="J97" s="86">
        <v>4.6155324977704701</v>
      </c>
      <c r="K97" s="86">
        <v>109.66345722016401</v>
      </c>
      <c r="L97" s="86">
        <v>-24.364231487064199</v>
      </c>
      <c r="M97" s="86">
        <v>152.158745192765</v>
      </c>
      <c r="N97" s="86">
        <v>-5.3401972668864497E-4</v>
      </c>
      <c r="O97" s="86">
        <v>0.85812335788302796</v>
      </c>
      <c r="P97" s="86">
        <v>1.19065162330187</v>
      </c>
      <c r="Q97" s="86">
        <v>2.37524822320569</v>
      </c>
    </row>
    <row r="98" spans="10:17" ht="16">
      <c r="J98" s="86">
        <v>4.6673324112592702</v>
      </c>
      <c r="K98" s="86">
        <v>109.956710559633</v>
      </c>
      <c r="L98" s="86">
        <v>-23.540320277356699</v>
      </c>
      <c r="M98" s="86">
        <v>151.334833983057</v>
      </c>
      <c r="N98" s="86">
        <v>-5.3401972668864497E-4</v>
      </c>
      <c r="O98" s="86">
        <v>0.86041808346212301</v>
      </c>
      <c r="P98" s="86">
        <v>1.18420446695832</v>
      </c>
      <c r="Q98" s="86">
        <v>2.35516987646022</v>
      </c>
    </row>
    <row r="99" spans="10:17" ht="16">
      <c r="J99" s="86">
        <v>4.7169962458413197</v>
      </c>
      <c r="K99" s="86">
        <v>110.60311179276999</v>
      </c>
      <c r="L99" s="86">
        <v>-23.4226186759699</v>
      </c>
      <c r="M99" s="86">
        <v>151.21713238167001</v>
      </c>
      <c r="N99" s="86">
        <v>-5.3401972668864497E-4</v>
      </c>
      <c r="O99" s="86">
        <v>0.86547621322366797</v>
      </c>
      <c r="P99" s="86">
        <v>1.1832834446235301</v>
      </c>
      <c r="Q99" s="86">
        <v>2.3440766635093802</v>
      </c>
    </row>
    <row r="100" spans="10:17" ht="16">
      <c r="J100" s="86">
        <v>4.7687961593301296</v>
      </c>
      <c r="K100" s="86">
        <v>110.92579433960201</v>
      </c>
      <c r="L100" s="86">
        <v>-22.392729663835599</v>
      </c>
      <c r="M100" s="86">
        <v>150.18724336953599</v>
      </c>
      <c r="N100" s="86">
        <v>-5.3401972668864497E-4</v>
      </c>
      <c r="O100" s="86">
        <v>0.86800122417660597</v>
      </c>
      <c r="P100" s="86">
        <v>1.1752244991941101</v>
      </c>
      <c r="Q100" s="86">
        <v>2.3253812295426202</v>
      </c>
    </row>
    <row r="101" spans="10:17" ht="16">
      <c r="J101" s="86">
        <v>4.8184599939121799</v>
      </c>
      <c r="K101" s="86">
        <v>110.865989614445</v>
      </c>
      <c r="L101" s="86">
        <v>-22.628132866609199</v>
      </c>
      <c r="M101" s="86">
        <v>150.42264657230999</v>
      </c>
      <c r="N101" s="86">
        <v>-5.3401972668864497E-4</v>
      </c>
      <c r="O101" s="86">
        <v>0.86753324849108704</v>
      </c>
      <c r="P101" s="86">
        <v>1.17706654386369</v>
      </c>
      <c r="Q101" s="86">
        <v>2.3001723824434701</v>
      </c>
    </row>
    <row r="102" spans="10:17" ht="16">
      <c r="J102" s="86">
        <v>4.8681238284942197</v>
      </c>
      <c r="K102" s="86">
        <v>110.86503747657299</v>
      </c>
      <c r="L102" s="86">
        <v>-22.745834467996001</v>
      </c>
      <c r="M102" s="86">
        <v>150.540348173696</v>
      </c>
      <c r="N102" s="86">
        <v>-5.3401972668864497E-4</v>
      </c>
      <c r="O102" s="86">
        <v>0.86752579795315699</v>
      </c>
      <c r="P102" s="86">
        <v>1.17798756619848</v>
      </c>
      <c r="Q102" s="86">
        <v>2.27668682650304</v>
      </c>
    </row>
    <row r="103" spans="10:17" ht="16">
      <c r="J103" s="86">
        <v>4.91778766307627</v>
      </c>
      <c r="K103" s="86">
        <v>110.922937925987</v>
      </c>
      <c r="L103" s="86">
        <v>-21.863072457595099</v>
      </c>
      <c r="M103" s="86">
        <v>149.657586163296</v>
      </c>
      <c r="N103" s="86">
        <v>-1.0680394533772899E-3</v>
      </c>
      <c r="O103" s="86">
        <v>0.86797887256281603</v>
      </c>
      <c r="P103" s="86">
        <v>1.1710798986875399</v>
      </c>
      <c r="Q103" s="86">
        <v>2.25487235211842</v>
      </c>
    </row>
    <row r="104" spans="10:17" ht="16">
      <c r="J104" s="86">
        <v>4.9695875765650799</v>
      </c>
      <c r="K104" s="86">
        <v>111.539882010173</v>
      </c>
      <c r="L104" s="86">
        <v>-21.598243854474799</v>
      </c>
      <c r="M104" s="86">
        <v>149.392757560175</v>
      </c>
      <c r="N104" s="86">
        <v>-5.3401972668864497E-4</v>
      </c>
      <c r="O104" s="86">
        <v>0.87280649830586199</v>
      </c>
      <c r="P104" s="86">
        <v>1.1690075984342601</v>
      </c>
      <c r="Q104" s="86">
        <v>2.2437833465419099</v>
      </c>
    </row>
    <row r="105" spans="10:17" ht="16">
      <c r="J105" s="86">
        <v>5.0192514111471302</v>
      </c>
      <c r="K105" s="86">
        <v>111.53893530892</v>
      </c>
      <c r="L105" s="86">
        <v>-21.657094655168201</v>
      </c>
      <c r="M105" s="86">
        <v>149.45160836086899</v>
      </c>
      <c r="N105" s="86">
        <v>-5.3401972668864497E-4</v>
      </c>
      <c r="O105" s="86">
        <v>0.87279909030981095</v>
      </c>
      <c r="P105" s="86">
        <v>1.1694681096016599</v>
      </c>
      <c r="Q105" s="86">
        <v>2.2215629901680098</v>
      </c>
    </row>
    <row r="106" spans="10:17" ht="16">
      <c r="J106" s="86">
        <v>5.0694492654558703</v>
      </c>
      <c r="K106" s="86">
        <v>111.802808846715</v>
      </c>
      <c r="L106" s="86">
        <v>-21.598243854474799</v>
      </c>
      <c r="M106" s="86">
        <v>149.392757560175</v>
      </c>
      <c r="N106" s="86">
        <v>-5.3401972668864497E-4</v>
      </c>
      <c r="O106" s="86">
        <v>0.87486391711765799</v>
      </c>
      <c r="P106" s="86">
        <v>1.1690075984342601</v>
      </c>
      <c r="Q106" s="86">
        <v>2.2047701716425898</v>
      </c>
    </row>
    <row r="107" spans="10:17" ht="16">
      <c r="J107" s="86">
        <v>5.1175110408578499</v>
      </c>
      <c r="K107" s="86">
        <v>112.037299335611</v>
      </c>
      <c r="L107" s="86">
        <v>-21.2451390503144</v>
      </c>
      <c r="M107" s="86">
        <v>149.03965275601499</v>
      </c>
      <c r="N107" s="86">
        <v>-1.0680394533772899E-3</v>
      </c>
      <c r="O107" s="86">
        <v>0.87669881974450603</v>
      </c>
      <c r="P107" s="86">
        <v>1.1662445314298899</v>
      </c>
      <c r="Q107" s="86">
        <v>2.1886459035649799</v>
      </c>
    </row>
    <row r="108" spans="10:17" ht="16">
      <c r="J108" s="86">
        <v>5.1703789938000302</v>
      </c>
      <c r="K108" s="86">
        <v>112.47767828807601</v>
      </c>
      <c r="L108" s="86">
        <v>-21.127437448927701</v>
      </c>
      <c r="M108" s="86">
        <v>148.921951154628</v>
      </c>
      <c r="N108" s="86">
        <v>-5.3401972668864497E-4</v>
      </c>
      <c r="O108" s="86">
        <v>0.88014481237514197</v>
      </c>
      <c r="P108" s="86">
        <v>1.1653235090951</v>
      </c>
      <c r="Q108" s="86">
        <v>2.1747839925762098</v>
      </c>
    </row>
    <row r="109" spans="10:17" ht="16">
      <c r="J109" s="86">
        <v>5.2184407692020196</v>
      </c>
      <c r="K109" s="86">
        <v>112.476769087891</v>
      </c>
      <c r="L109" s="86">
        <v>-21.1862882496211</v>
      </c>
      <c r="M109" s="86">
        <v>148.98080195532199</v>
      </c>
      <c r="N109" s="86">
        <v>-5.3401972668864497E-4</v>
      </c>
      <c r="O109" s="86">
        <v>0.88013769782727103</v>
      </c>
      <c r="P109" s="86">
        <v>1.1657840202624901</v>
      </c>
      <c r="Q109" s="86">
        <v>2.1547368358785701</v>
      </c>
    </row>
    <row r="110" spans="10:17" ht="16">
      <c r="J110" s="86">
        <v>5.2702406826908197</v>
      </c>
      <c r="K110" s="86">
        <v>112.740619648709</v>
      </c>
      <c r="L110" s="86">
        <v>-21.009735847540899</v>
      </c>
      <c r="M110" s="86">
        <v>148.80424955324099</v>
      </c>
      <c r="N110" s="86">
        <v>-1.6020591800665299E-3</v>
      </c>
      <c r="O110" s="86">
        <v>0.88220234483884596</v>
      </c>
      <c r="P110" s="86">
        <v>1.1644024867603</v>
      </c>
      <c r="Q110" s="86">
        <v>2.1385648751011899</v>
      </c>
    </row>
    <row r="111" spans="10:17" ht="16">
      <c r="J111" s="86">
        <v>5.3199045172728701</v>
      </c>
      <c r="K111" s="86">
        <v>112.798534563755</v>
      </c>
      <c r="L111" s="86">
        <v>-21.7453708562083</v>
      </c>
      <c r="M111" s="86">
        <v>149.53988456190899</v>
      </c>
      <c r="N111" s="86">
        <v>-1.6020591800665299E-3</v>
      </c>
      <c r="O111" s="86">
        <v>0.88265553264297503</v>
      </c>
      <c r="P111" s="86">
        <v>1.17015887635275</v>
      </c>
      <c r="Q111" s="86">
        <v>2.1196890023539701</v>
      </c>
    </row>
    <row r="112" spans="10:17" ht="16">
      <c r="J112" s="86">
        <v>5.3695683518549204</v>
      </c>
      <c r="K112" s="86">
        <v>112.915302066086</v>
      </c>
      <c r="L112" s="86">
        <v>-22.510431265222401</v>
      </c>
      <c r="M112" s="86">
        <v>150.304944970923</v>
      </c>
      <c r="N112" s="86">
        <v>-5.3401972668864497E-4</v>
      </c>
      <c r="O112" s="86">
        <v>0.88356924559469296</v>
      </c>
      <c r="P112" s="86">
        <v>1.1761455215289001</v>
      </c>
      <c r="Q112" s="86">
        <v>2.1022583398477699</v>
      </c>
    </row>
    <row r="113" spans="10:17" ht="16">
      <c r="J113" s="86">
        <v>5.4197662061636596</v>
      </c>
      <c r="K113" s="86">
        <v>113.5028677454</v>
      </c>
      <c r="L113" s="86">
        <v>-22.157326461061999</v>
      </c>
      <c r="M113" s="86">
        <v>149.95184016676299</v>
      </c>
      <c r="N113" s="86">
        <v>-1.0680394533772899E-3</v>
      </c>
      <c r="O113" s="86">
        <v>0.88816698349654799</v>
      </c>
      <c r="P113" s="86">
        <v>1.1733824545245199</v>
      </c>
      <c r="Q113" s="86">
        <v>2.0936283938035198</v>
      </c>
    </row>
    <row r="114" spans="10:17" ht="16">
      <c r="J114" s="86">
        <v>5.4694300407457099</v>
      </c>
      <c r="K114" s="86">
        <v>113.50193723874</v>
      </c>
      <c r="L114" s="86">
        <v>-22.157326461061999</v>
      </c>
      <c r="M114" s="86">
        <v>149.95184016676299</v>
      </c>
      <c r="N114" s="86">
        <v>-5.3401972668864497E-4</v>
      </c>
      <c r="O114" s="86">
        <v>0.88815970222418605</v>
      </c>
      <c r="P114" s="86">
        <v>1.1733824545245199</v>
      </c>
      <c r="Q114" s="86">
        <v>2.0746006954662399</v>
      </c>
    </row>
    <row r="115" spans="10:17" ht="16">
      <c r="J115" s="86">
        <v>5.5190938753277496</v>
      </c>
      <c r="K115" s="86">
        <v>113.618710120058</v>
      </c>
      <c r="L115" s="86">
        <v>-21.980774058981901</v>
      </c>
      <c r="M115" s="86">
        <v>149.77528776468199</v>
      </c>
      <c r="N115" s="86">
        <v>-1.0680394533772899E-3</v>
      </c>
      <c r="O115" s="86">
        <v>0.88907345726680898</v>
      </c>
      <c r="P115" s="86">
        <v>1.1720009210223301</v>
      </c>
      <c r="Q115" s="86">
        <v>2.0580480983016902</v>
      </c>
    </row>
    <row r="116" spans="10:17" ht="16">
      <c r="J116" s="86">
        <v>5.5671556507297399</v>
      </c>
      <c r="K116" s="86">
        <v>113.676663860468</v>
      </c>
      <c r="L116" s="86">
        <v>-21.921923258288501</v>
      </c>
      <c r="M116" s="86">
        <v>149.716436963989</v>
      </c>
      <c r="N116" s="86">
        <v>-5.3401972668864497E-4</v>
      </c>
      <c r="O116" s="86">
        <v>0.88952694888182104</v>
      </c>
      <c r="P116" s="86">
        <v>1.17154040985494</v>
      </c>
      <c r="Q116" s="86">
        <v>2.0413217703044002</v>
      </c>
    </row>
    <row r="117" spans="10:17" ht="16">
      <c r="J117" s="86">
        <v>5.6221596825786699</v>
      </c>
      <c r="K117" s="86">
        <v>113.940467881096</v>
      </c>
      <c r="L117" s="86">
        <v>-20.9508850468475</v>
      </c>
      <c r="M117" s="86">
        <v>148.745398752548</v>
      </c>
      <c r="N117" s="86">
        <v>-1.0680394533772899E-3</v>
      </c>
      <c r="O117" s="86">
        <v>0.89159123171352495</v>
      </c>
      <c r="P117" s="86">
        <v>1.1639419755929099</v>
      </c>
      <c r="Q117" s="86">
        <v>2.0260428507335</v>
      </c>
    </row>
    <row r="118" spans="10:17" ht="16">
      <c r="J118" s="86">
        <v>5.67235753688741</v>
      </c>
      <c r="K118" s="86">
        <v>113.99838553852101</v>
      </c>
      <c r="L118" s="86">
        <v>-20.6566310433805</v>
      </c>
      <c r="M118" s="86">
        <v>148.45114474908101</v>
      </c>
      <c r="N118" s="86">
        <v>-5.3401972668864497E-4</v>
      </c>
      <c r="O118" s="86">
        <v>0.89204444097693802</v>
      </c>
      <c r="P118" s="86">
        <v>1.1616394197559301</v>
      </c>
      <c r="Q118" s="86">
        <v>2.00913431887912</v>
      </c>
    </row>
    <row r="119" spans="10:17" ht="16">
      <c r="J119" s="86">
        <v>5.7220213714694603</v>
      </c>
      <c r="K119" s="86">
        <v>113.791486316079</v>
      </c>
      <c r="L119" s="86">
        <v>-19.744443632633001</v>
      </c>
      <c r="M119" s="86">
        <v>147.53895733833301</v>
      </c>
      <c r="N119" s="86">
        <v>-5.3401972668864497E-4</v>
      </c>
      <c r="O119" s="86">
        <v>0.89042544172225402</v>
      </c>
      <c r="P119" s="86">
        <v>1.1545014966612901</v>
      </c>
      <c r="Q119" s="86">
        <v>1.9880803540493399</v>
      </c>
    </row>
    <row r="120" spans="10:17" ht="16">
      <c r="J120" s="86">
        <v>5.7716852060515098</v>
      </c>
      <c r="K120" s="86">
        <v>113.878842883696</v>
      </c>
      <c r="L120" s="86">
        <v>-19.979846835406502</v>
      </c>
      <c r="M120" s="86">
        <v>147.774360541107</v>
      </c>
      <c r="N120" s="86">
        <v>-5.3401972668864497E-4</v>
      </c>
      <c r="O120" s="86">
        <v>0.89110901228474304</v>
      </c>
      <c r="P120" s="86">
        <v>1.15634354133088</v>
      </c>
      <c r="Q120" s="86">
        <v>1.97248698160012</v>
      </c>
    </row>
    <row r="121" spans="10:17" ht="16">
      <c r="J121" s="86">
        <v>5.8197469814534903</v>
      </c>
      <c r="K121" s="86">
        <v>113.73082761520701</v>
      </c>
      <c r="L121" s="86">
        <v>-17.949494211484499</v>
      </c>
      <c r="M121" s="86">
        <v>145.744007917185</v>
      </c>
      <c r="N121" s="86">
        <v>-5.3401972668864497E-4</v>
      </c>
      <c r="O121" s="86">
        <v>0.889950783623772</v>
      </c>
      <c r="P121" s="86">
        <v>1.14045590605572</v>
      </c>
      <c r="Q121" s="86">
        <v>1.9536540746900399</v>
      </c>
    </row>
    <row r="122" spans="10:17" ht="16">
      <c r="J122" s="86">
        <v>5.8715468949423002</v>
      </c>
      <c r="K122" s="86">
        <v>114.377230942118</v>
      </c>
      <c r="L122" s="86">
        <v>-18.243748214951498</v>
      </c>
      <c r="M122" s="86">
        <v>146.03826192065199</v>
      </c>
      <c r="N122" s="86">
        <v>-1.0680394533772899E-3</v>
      </c>
      <c r="O122" s="86">
        <v>0.89500892976922597</v>
      </c>
      <c r="P122" s="86">
        <v>1.1427584618927</v>
      </c>
      <c r="Q122" s="86">
        <v>1.9474276440714899</v>
      </c>
    </row>
    <row r="123" spans="10:17" ht="16">
      <c r="J123" s="86">
        <v>5.9228127887044097</v>
      </c>
      <c r="K123" s="86">
        <v>114.611690428122</v>
      </c>
      <c r="L123" s="86">
        <v>-18.3614498163383</v>
      </c>
      <c r="M123" s="86">
        <v>146.155963522039</v>
      </c>
      <c r="N123" s="86">
        <v>-1.0680394533772899E-3</v>
      </c>
      <c r="O123" s="86">
        <v>0.89684358979652501</v>
      </c>
      <c r="P123" s="86">
        <v>1.14367948422749</v>
      </c>
      <c r="Q123" s="86">
        <v>1.93452994278746</v>
      </c>
    </row>
    <row r="124" spans="10:17" ht="16">
      <c r="J124" s="86">
        <v>5.9708745641064001</v>
      </c>
      <c r="K124" s="86">
        <v>114.61080742260999</v>
      </c>
      <c r="L124" s="86">
        <v>-18.302599015644901</v>
      </c>
      <c r="M124" s="86">
        <v>146.09711272134501</v>
      </c>
      <c r="N124" s="86">
        <v>-1.0680394533772899E-3</v>
      </c>
      <c r="O124" s="86">
        <v>0.89683668022360297</v>
      </c>
      <c r="P124" s="86">
        <v>1.1432189730600999</v>
      </c>
      <c r="Q124" s="86">
        <v>1.9189434079891401</v>
      </c>
    </row>
    <row r="125" spans="10:17" ht="16">
      <c r="J125" s="86">
        <v>6.0210724184151401</v>
      </c>
      <c r="K125" s="86">
        <v>114.757013960528</v>
      </c>
      <c r="L125" s="86">
        <v>-18.243748214951498</v>
      </c>
      <c r="M125" s="86">
        <v>146.03826192065199</v>
      </c>
      <c r="N125" s="86">
        <v>-5.3401972668864497E-4</v>
      </c>
      <c r="O125" s="86">
        <v>0.89798075545561795</v>
      </c>
      <c r="P125" s="86">
        <v>1.1427584618927</v>
      </c>
      <c r="Q125" s="86">
        <v>1.9053733689410699</v>
      </c>
    </row>
    <row r="126" spans="10:17" ht="16">
      <c r="J126" s="86">
        <v>6.0739403713573203</v>
      </c>
      <c r="K126" s="86">
        <v>115.25627831519699</v>
      </c>
      <c r="L126" s="86">
        <v>-18.1260466135647</v>
      </c>
      <c r="M126" s="86">
        <v>145.92056031926501</v>
      </c>
      <c r="N126" s="86">
        <v>-1.0680394533772899E-3</v>
      </c>
      <c r="O126" s="86">
        <v>0.90188753001260902</v>
      </c>
      <c r="P126" s="86">
        <v>1.1418374395579101</v>
      </c>
      <c r="Q126" s="86">
        <v>1.89700865822063</v>
      </c>
    </row>
    <row r="127" spans="10:17" ht="16">
      <c r="J127" s="86">
        <v>6.1220021467593</v>
      </c>
      <c r="K127" s="86">
        <v>115.196549770236</v>
      </c>
      <c r="L127" s="86">
        <v>-19.391338828472598</v>
      </c>
      <c r="M127" s="86">
        <v>147.18585253417299</v>
      </c>
      <c r="N127" s="86">
        <v>-5.3401972668864497E-4</v>
      </c>
      <c r="O127" s="86">
        <v>0.90142015044185098</v>
      </c>
      <c r="P127" s="86">
        <v>1.15173842965692</v>
      </c>
      <c r="Q127" s="86">
        <v>1.88114024520243</v>
      </c>
    </row>
    <row r="128" spans="10:17" ht="16">
      <c r="J128" s="86">
        <v>6.1738020602481098</v>
      </c>
      <c r="K128" s="86">
        <v>115.254456431116</v>
      </c>
      <c r="L128" s="86">
        <v>-18.9793832236189</v>
      </c>
      <c r="M128" s="86">
        <v>146.77389692931899</v>
      </c>
      <c r="N128" s="86">
        <v>-1.0680394533772899E-3</v>
      </c>
      <c r="O128" s="86">
        <v>0.90187327365662195</v>
      </c>
      <c r="P128" s="86">
        <v>1.14851485148515</v>
      </c>
      <c r="Q128" s="86">
        <v>1.86629489788171</v>
      </c>
    </row>
    <row r="129" spans="10:17" ht="16">
      <c r="J129" s="86">
        <v>6.2234658948301602</v>
      </c>
      <c r="K129" s="86">
        <v>115.371254651304</v>
      </c>
      <c r="L129" s="86">
        <v>-20.538929441993801</v>
      </c>
      <c r="M129" s="86">
        <v>148.333443147694</v>
      </c>
      <c r="N129" s="86">
        <v>-5.3401972668864497E-4</v>
      </c>
      <c r="O129" s="86">
        <v>0.90278722697747205</v>
      </c>
      <c r="P129" s="86">
        <v>1.1607183974211399</v>
      </c>
      <c r="Q129" s="86">
        <v>1.85327843078124</v>
      </c>
    </row>
    <row r="130" spans="10:17" ht="16">
      <c r="J130" s="86">
        <v>6.2715276702321399</v>
      </c>
      <c r="K130" s="86">
        <v>115.252680511121</v>
      </c>
      <c r="L130" s="86">
        <v>-20.3623770399136</v>
      </c>
      <c r="M130" s="86">
        <v>148.15689074561399</v>
      </c>
      <c r="N130" s="86">
        <v>-5.3401972668864497E-4</v>
      </c>
      <c r="O130" s="86">
        <v>0.901859376972452</v>
      </c>
      <c r="P130" s="86">
        <v>1.1593368639189501</v>
      </c>
      <c r="Q130" s="86">
        <v>1.8371851802970001</v>
      </c>
    </row>
    <row r="131" spans="10:17" ht="16">
      <c r="J131" s="86">
        <v>6.3249296429010098</v>
      </c>
      <c r="K131" s="86">
        <v>115.810795592536</v>
      </c>
      <c r="L131" s="86">
        <v>-20.244675438526802</v>
      </c>
      <c r="M131" s="86">
        <v>148.03918914422701</v>
      </c>
      <c r="N131" s="86">
        <v>-1.0680394533772899E-3</v>
      </c>
      <c r="O131" s="86">
        <v>0.90622666211820402</v>
      </c>
      <c r="P131" s="86">
        <v>1.1584158415841601</v>
      </c>
      <c r="Q131" s="86">
        <v>1.8304977059641001</v>
      </c>
    </row>
    <row r="132" spans="10:17" ht="16">
      <c r="J132" s="86">
        <v>6.3729914183029903</v>
      </c>
      <c r="K132" s="86">
        <v>115.75107578533</v>
      </c>
      <c r="L132" s="86">
        <v>-18.773405421191999</v>
      </c>
      <c r="M132" s="86">
        <v>146.567919126893</v>
      </c>
      <c r="N132" s="86">
        <v>-5.3401972668864497E-4</v>
      </c>
      <c r="O132" s="86">
        <v>0.90575935092092097</v>
      </c>
      <c r="P132" s="86">
        <v>1.14690306239926</v>
      </c>
      <c r="Q132" s="86">
        <v>1.8157559710123301</v>
      </c>
    </row>
    <row r="133" spans="10:17" ht="16">
      <c r="J133" s="86">
        <v>6.4226552528850398</v>
      </c>
      <c r="K133" s="86">
        <v>115.75017956971</v>
      </c>
      <c r="L133" s="86">
        <v>-18.243748214951498</v>
      </c>
      <c r="M133" s="86">
        <v>146.03826192065199</v>
      </c>
      <c r="N133" s="86">
        <v>-1.0680394533772899E-3</v>
      </c>
      <c r="O133" s="86">
        <v>0.90575233797807697</v>
      </c>
      <c r="P133" s="86">
        <v>1.1427584618927</v>
      </c>
      <c r="Q133" s="86">
        <v>1.8017014994279801</v>
      </c>
    </row>
    <row r="134" spans="10:17" ht="16">
      <c r="J134" s="86">
        <v>6.4744551663738497</v>
      </c>
      <c r="K134" s="86">
        <v>115.808097511383</v>
      </c>
      <c r="L134" s="86">
        <v>-17.655240208017599</v>
      </c>
      <c r="M134" s="86">
        <v>145.44975391371801</v>
      </c>
      <c r="N134" s="86">
        <v>-1.6020591800665299E-3</v>
      </c>
      <c r="O134" s="86">
        <v>0.90620554946575205</v>
      </c>
      <c r="P134" s="86">
        <v>1.13815335021874</v>
      </c>
      <c r="Q134" s="86">
        <v>1.78818125944079</v>
      </c>
    </row>
    <row r="135" spans="10:17" ht="16">
      <c r="J135" s="86">
        <v>6.5257210601359601</v>
      </c>
      <c r="K135" s="86">
        <v>116.189706387603</v>
      </c>
      <c r="L135" s="86">
        <v>-17.655240208017599</v>
      </c>
      <c r="M135" s="86">
        <v>145.44975391371801</v>
      </c>
      <c r="N135" s="86">
        <v>-5.3401972668864497E-4</v>
      </c>
      <c r="O135" s="86">
        <v>0.90919166260280904</v>
      </c>
      <c r="P135" s="86">
        <v>1.13815335021874</v>
      </c>
      <c r="Q135" s="86">
        <v>1.77998111996827</v>
      </c>
    </row>
    <row r="136" spans="10:17" ht="16">
      <c r="J136" s="86">
        <v>6.5737828355379397</v>
      </c>
      <c r="K136" s="86">
        <v>116.129993570601</v>
      </c>
      <c r="L136" s="86">
        <v>-17.655240208017599</v>
      </c>
      <c r="M136" s="86">
        <v>145.44975391371801</v>
      </c>
      <c r="N136" s="86">
        <v>-5.3401972668864497E-4</v>
      </c>
      <c r="O136" s="86">
        <v>0.90872440610430605</v>
      </c>
      <c r="P136" s="86">
        <v>1.13815335021874</v>
      </c>
      <c r="Q136" s="86">
        <v>1.7660591002122901</v>
      </c>
    </row>
    <row r="137" spans="10:17" ht="16">
      <c r="J137" s="86">
        <v>6.6239806898466798</v>
      </c>
      <c r="K137" s="86">
        <v>116.07024422814899</v>
      </c>
      <c r="L137" s="86">
        <v>-17.3021354038572</v>
      </c>
      <c r="M137" s="86">
        <v>145.096649109558</v>
      </c>
      <c r="N137" s="86">
        <v>-1.0680394533772899E-3</v>
      </c>
      <c r="O137" s="86">
        <v>0.90825686379188597</v>
      </c>
      <c r="P137" s="86">
        <v>1.1353902832143701</v>
      </c>
      <c r="Q137" s="86">
        <v>1.75177353446428</v>
      </c>
    </row>
    <row r="138" spans="10:17" ht="16">
      <c r="J138" s="86">
        <v>6.6752465836088</v>
      </c>
      <c r="K138" s="86">
        <v>116.24588085444501</v>
      </c>
      <c r="L138" s="86">
        <v>-16.507649594496399</v>
      </c>
      <c r="M138" s="86">
        <v>144.30216330019701</v>
      </c>
      <c r="N138" s="86">
        <v>-5.3401972668864497E-4</v>
      </c>
      <c r="O138" s="86">
        <v>0.90963123129173395</v>
      </c>
      <c r="P138" s="86">
        <v>1.12917338245452</v>
      </c>
      <c r="Q138" s="86">
        <v>1.7409510768398799</v>
      </c>
    </row>
    <row r="139" spans="10:17" ht="16">
      <c r="J139" s="86">
        <v>6.7249104181908503</v>
      </c>
      <c r="K139" s="86">
        <v>116.186144711368</v>
      </c>
      <c r="L139" s="86">
        <v>-16.331097192416301</v>
      </c>
      <c r="M139" s="86">
        <v>144.125610898117</v>
      </c>
      <c r="N139" s="86">
        <v>0</v>
      </c>
      <c r="O139" s="86">
        <v>0.90916379226525201</v>
      </c>
      <c r="P139" s="86">
        <v>1.12779184895234</v>
      </c>
      <c r="Q139" s="86">
        <v>1.72720577543732</v>
      </c>
    </row>
    <row r="140" spans="10:17" ht="16">
      <c r="J140" s="86">
        <v>6.7767103316796504</v>
      </c>
      <c r="K140" s="86">
        <v>116.45005179637199</v>
      </c>
      <c r="L140" s="86">
        <v>-16.036843188949302</v>
      </c>
      <c r="M140" s="86">
        <v>143.83135689465001</v>
      </c>
      <c r="N140" s="86">
        <v>0</v>
      </c>
      <c r="O140" s="86">
        <v>0.91122888158208604</v>
      </c>
      <c r="P140" s="86">
        <v>1.1254892931153599</v>
      </c>
      <c r="Q140" s="86">
        <v>1.71789766011922</v>
      </c>
    </row>
    <row r="141" spans="10:17" ht="16">
      <c r="J141" s="86">
        <v>6.8263741662616999</v>
      </c>
      <c r="K141" s="86">
        <v>116.44917010401601</v>
      </c>
      <c r="L141" s="86">
        <v>-15.772014585829</v>
      </c>
      <c r="M141" s="86">
        <v>143.56652829153001</v>
      </c>
      <c r="N141" s="86">
        <v>-1.0680394533772899E-3</v>
      </c>
      <c r="O141" s="86">
        <v>0.91122198228468598</v>
      </c>
      <c r="P141" s="86">
        <v>1.1234169928620801</v>
      </c>
      <c r="Q141" s="86">
        <v>1.70538654479261</v>
      </c>
    </row>
    <row r="142" spans="10:17" ht="16">
      <c r="J142" s="86">
        <v>6.8760380008437503</v>
      </c>
      <c r="K142" s="86">
        <v>116.565991799638</v>
      </c>
      <c r="L142" s="86">
        <v>-15.830865386522399</v>
      </c>
      <c r="M142" s="86">
        <v>143.625379092223</v>
      </c>
      <c r="N142" s="86">
        <v>0</v>
      </c>
      <c r="O142" s="86">
        <v>0.91213611930227001</v>
      </c>
      <c r="P142" s="86">
        <v>1.12387750402947</v>
      </c>
      <c r="Q142" s="86">
        <v>1.6947679493619601</v>
      </c>
    </row>
    <row r="143" spans="10:17" ht="16">
      <c r="J143" s="86">
        <v>6.9262358551524903</v>
      </c>
      <c r="K143" s="86">
        <v>116.24142484422001</v>
      </c>
      <c r="L143" s="86">
        <v>-14.6538493726546</v>
      </c>
      <c r="M143" s="86">
        <v>142.44836307835499</v>
      </c>
      <c r="N143" s="86">
        <v>-1.0680394533772899E-3</v>
      </c>
      <c r="O143" s="86">
        <v>0.90959636273520605</v>
      </c>
      <c r="P143" s="86">
        <v>1.1146672806815601</v>
      </c>
      <c r="Q143" s="86">
        <v>1.67779907729219</v>
      </c>
    </row>
    <row r="144" spans="10:17" ht="16">
      <c r="J144" s="86">
        <v>6.9758996897345398</v>
      </c>
      <c r="K144" s="86">
        <v>116.740780336744</v>
      </c>
      <c r="L144" s="86">
        <v>-16.095693989642701</v>
      </c>
      <c r="M144" s="86">
        <v>143.89020769534301</v>
      </c>
      <c r="N144" s="86">
        <v>-5.3401972668864497E-4</v>
      </c>
      <c r="O144" s="86">
        <v>0.91350385045157501</v>
      </c>
      <c r="P144" s="86">
        <v>1.12594980428275</v>
      </c>
      <c r="Q144" s="86">
        <v>1.6730125424982301</v>
      </c>
    </row>
    <row r="145" spans="10:17" ht="16">
      <c r="J145" s="86">
        <v>7.02716558349666</v>
      </c>
      <c r="K145" s="86">
        <v>116.887004630904</v>
      </c>
      <c r="L145" s="86">
        <v>-15.3600589809753</v>
      </c>
      <c r="M145" s="86">
        <v>143.154572686676</v>
      </c>
      <c r="N145" s="86">
        <v>-1.0680394533772899E-3</v>
      </c>
      <c r="O145" s="86">
        <v>0.91464806462728798</v>
      </c>
      <c r="P145" s="86">
        <v>1.1201934146903101</v>
      </c>
      <c r="Q145" s="86">
        <v>1.6628881113879901</v>
      </c>
    </row>
    <row r="146" spans="10:17" ht="16">
      <c r="J146" s="86">
        <v>7.0773634378053902</v>
      </c>
      <c r="K146" s="86">
        <v>116.444741569176</v>
      </c>
      <c r="L146" s="86">
        <v>-16.684201996576601</v>
      </c>
      <c r="M146" s="86">
        <v>144.47871570227699</v>
      </c>
      <c r="N146" s="86">
        <v>-1.0680394533772899E-3</v>
      </c>
      <c r="O146" s="86">
        <v>0.91118732872474995</v>
      </c>
      <c r="P146" s="86">
        <v>1.1305549159567101</v>
      </c>
      <c r="Q146" s="86">
        <v>1.6448447082983699</v>
      </c>
    </row>
    <row r="147" spans="10:17" ht="16">
      <c r="J147" s="86">
        <v>7.1270272723874397</v>
      </c>
      <c r="K147" s="86">
        <v>116.502721493118</v>
      </c>
      <c r="L147" s="86">
        <v>-16.272246391722799</v>
      </c>
      <c r="M147" s="86">
        <v>144.06676009742301</v>
      </c>
      <c r="N147" s="86">
        <v>-1.0680394533772899E-3</v>
      </c>
      <c r="O147" s="86">
        <v>0.91164102522752899</v>
      </c>
      <c r="P147" s="86">
        <v>1.1273313377849401</v>
      </c>
      <c r="Q147" s="86">
        <v>1.6341963271134301</v>
      </c>
    </row>
    <row r="148" spans="10:17" ht="16">
      <c r="J148" s="86">
        <v>7.1750890477894202</v>
      </c>
      <c r="K148" s="86">
        <v>116.67843281232</v>
      </c>
      <c r="L148" s="86">
        <v>-16.1545447903361</v>
      </c>
      <c r="M148" s="86">
        <v>143.949058496037</v>
      </c>
      <c r="N148" s="86">
        <v>-5.3401972668864497E-4</v>
      </c>
      <c r="O148" s="86">
        <v>0.91301597720399696</v>
      </c>
      <c r="P148" s="86">
        <v>1.1264103154501499</v>
      </c>
      <c r="Q148" s="86">
        <v>1.6256986980930499</v>
      </c>
    </row>
    <row r="149" spans="10:17" ht="16">
      <c r="J149" s="86">
        <v>7.23009307963836</v>
      </c>
      <c r="K149" s="86">
        <v>117.06000249736501</v>
      </c>
      <c r="L149" s="86">
        <v>-15.4777605823621</v>
      </c>
      <c r="M149" s="86">
        <v>143.27227428806299</v>
      </c>
      <c r="N149" s="86">
        <v>-5.3401972668864497E-4</v>
      </c>
      <c r="O149" s="86">
        <v>0.91600178366767404</v>
      </c>
      <c r="P149" s="86">
        <v>1.1211144370251001</v>
      </c>
      <c r="Q149" s="86">
        <v>1.6186084692540099</v>
      </c>
    </row>
    <row r="150" spans="10:17" ht="16">
      <c r="J150" s="86">
        <v>7.2781548550403503</v>
      </c>
      <c r="K150" s="86">
        <v>117.11801580323601</v>
      </c>
      <c r="L150" s="86">
        <v>-15.5954621837489</v>
      </c>
      <c r="M150" s="86">
        <v>143.389975889449</v>
      </c>
      <c r="N150" s="86">
        <v>-5.3401972668864497E-4</v>
      </c>
      <c r="O150" s="86">
        <v>0.91645574138611796</v>
      </c>
      <c r="P150" s="86">
        <v>1.12203545935989</v>
      </c>
      <c r="Q150" s="86">
        <v>1.6087169696143699</v>
      </c>
    </row>
    <row r="151" spans="10:17" ht="16">
      <c r="J151" s="86">
        <v>7.32621663044233</v>
      </c>
      <c r="K151" s="86">
        <v>116.881776778828</v>
      </c>
      <c r="L151" s="86">
        <v>-15.4777605823621</v>
      </c>
      <c r="M151" s="86">
        <v>143.27227428806299</v>
      </c>
      <c r="N151" s="86">
        <v>-5.3401972668864497E-4</v>
      </c>
      <c r="O151" s="86">
        <v>0.91460715636037504</v>
      </c>
      <c r="P151" s="86">
        <v>1.1211144370251001</v>
      </c>
      <c r="Q151" s="86">
        <v>1.59493882173646</v>
      </c>
    </row>
    <row r="152" spans="10:17" ht="16">
      <c r="J152" s="86">
        <v>7.3758804650243803</v>
      </c>
      <c r="K152" s="86">
        <v>116.880914854248</v>
      </c>
      <c r="L152" s="86">
        <v>-14.3595953691876</v>
      </c>
      <c r="M152" s="86">
        <v>142.154109074888</v>
      </c>
      <c r="N152" s="86">
        <v>-5.3401972668864497E-4</v>
      </c>
      <c r="O152" s="86">
        <v>0.91460041174704998</v>
      </c>
      <c r="P152" s="86">
        <v>1.11236472484458</v>
      </c>
      <c r="Q152" s="86">
        <v>1.58418797366548</v>
      </c>
    </row>
    <row r="153" spans="10:17" ht="16">
      <c r="J153" s="86">
        <v>7.4292824376932503</v>
      </c>
      <c r="K153" s="86">
        <v>117.115393249763</v>
      </c>
      <c r="L153" s="86">
        <v>-13.0943031542797</v>
      </c>
      <c r="M153" s="86">
        <v>140.88881685998001</v>
      </c>
      <c r="N153" s="86">
        <v>-5.3401972668864497E-4</v>
      </c>
      <c r="O153" s="86">
        <v>0.91643521974244502</v>
      </c>
      <c r="P153" s="86">
        <v>1.1024637347455699</v>
      </c>
      <c r="Q153" s="86">
        <v>1.5759569064213099</v>
      </c>
    </row>
    <row r="154" spans="10:17" ht="16">
      <c r="J154" s="86">
        <v>7.4773442130952299</v>
      </c>
      <c r="K154" s="86">
        <v>117.261689691105</v>
      </c>
      <c r="L154" s="86">
        <v>-12.358668145612301</v>
      </c>
      <c r="M154" s="86">
        <v>140.15318185131301</v>
      </c>
      <c r="N154" s="86">
        <v>-5.3401972668864497E-4</v>
      </c>
      <c r="O154" s="86">
        <v>0.91757999847433602</v>
      </c>
      <c r="P154" s="86">
        <v>1.09670734515312</v>
      </c>
      <c r="Q154" s="86">
        <v>1.5677837314271299</v>
      </c>
    </row>
    <row r="155" spans="10:17" ht="16">
      <c r="J155" s="86">
        <v>7.5275420674039699</v>
      </c>
      <c r="K155" s="86">
        <v>116.995995400184</v>
      </c>
      <c r="L155" s="86">
        <v>-12.182115743532099</v>
      </c>
      <c r="M155" s="86">
        <v>139.976629449233</v>
      </c>
      <c r="N155" s="86">
        <v>-1.0680394533772899E-3</v>
      </c>
      <c r="O155" s="86">
        <v>0.91550092416029505</v>
      </c>
      <c r="P155" s="86">
        <v>1.0953258116509299</v>
      </c>
      <c r="Q155" s="86">
        <v>1.5537992451914799</v>
      </c>
    </row>
    <row r="156" spans="10:17" ht="16">
      <c r="J156" s="86">
        <v>7.5772059019860203</v>
      </c>
      <c r="K156" s="86">
        <v>117.112842319412</v>
      </c>
      <c r="L156" s="86">
        <v>-11.2110775320911</v>
      </c>
      <c r="M156" s="86">
        <v>139.005591237792</v>
      </c>
      <c r="N156" s="86">
        <v>-5.3401972668864497E-4</v>
      </c>
      <c r="O156" s="86">
        <v>0.91641525855415795</v>
      </c>
      <c r="P156" s="86">
        <v>1.0877273773889</v>
      </c>
      <c r="Q156" s="86">
        <v>1.5451571497263299</v>
      </c>
    </row>
    <row r="157" spans="10:17" ht="16">
      <c r="J157" s="86">
        <v>7.6252676773879999</v>
      </c>
      <c r="K157" s="86">
        <v>116.994315307333</v>
      </c>
      <c r="L157" s="86">
        <v>-10.9756743293176</v>
      </c>
      <c r="M157" s="86">
        <v>138.77018803501801</v>
      </c>
      <c r="N157" s="86">
        <v>-5.3401972668864497E-4</v>
      </c>
      <c r="O157" s="86">
        <v>0.91548777732947495</v>
      </c>
      <c r="P157" s="86">
        <v>1.0858853327193201</v>
      </c>
      <c r="Q157" s="86">
        <v>1.5338636842714399</v>
      </c>
    </row>
    <row r="158" spans="10:17" ht="16">
      <c r="J158" s="86">
        <v>7.6786696500568699</v>
      </c>
      <c r="K158" s="86">
        <v>117.37593035122801</v>
      </c>
      <c r="L158" s="86">
        <v>-10.916823528624199</v>
      </c>
      <c r="M158" s="86">
        <v>138.71133723432499</v>
      </c>
      <c r="N158" s="86">
        <v>0</v>
      </c>
      <c r="O158" s="86">
        <v>0.91847393872896799</v>
      </c>
      <c r="P158" s="86">
        <v>1.08542482155192</v>
      </c>
      <c r="Q158" s="86">
        <v>1.5281661032906799</v>
      </c>
    </row>
    <row r="159" spans="10:17" ht="16">
      <c r="J159" s="86">
        <v>7.7283334846389202</v>
      </c>
      <c r="K159" s="86">
        <v>117.316230304995</v>
      </c>
      <c r="L159" s="86">
        <v>-11.2110775320911</v>
      </c>
      <c r="M159" s="86">
        <v>139.005591237792</v>
      </c>
      <c r="N159" s="86">
        <v>-1.6020591800665299E-3</v>
      </c>
      <c r="O159" s="86">
        <v>0.91800678216252396</v>
      </c>
      <c r="P159" s="86">
        <v>1.0877273773889</v>
      </c>
      <c r="Q159" s="86">
        <v>1.5175733159383</v>
      </c>
    </row>
    <row r="160" spans="10:17" ht="16">
      <c r="J160" s="86">
        <v>7.7795993784010404</v>
      </c>
      <c r="K160" s="86">
        <v>117.491907940487</v>
      </c>
      <c r="L160" s="86">
        <v>-12.064414142145299</v>
      </c>
      <c r="M160" s="86">
        <v>139.85892784784599</v>
      </c>
      <c r="N160" s="86">
        <v>-5.3401972668864497E-4</v>
      </c>
      <c r="O160" s="86">
        <v>0.91938147056187902</v>
      </c>
      <c r="P160" s="86">
        <v>1.0944047893161399</v>
      </c>
      <c r="Q160" s="86">
        <v>1.5098310163786199</v>
      </c>
    </row>
    <row r="161" spans="10:17" ht="16">
      <c r="J161" s="86">
        <v>7.8297972327097796</v>
      </c>
      <c r="K161" s="86">
        <v>117.432202442147</v>
      </c>
      <c r="L161" s="86">
        <v>-11.4759061352114</v>
      </c>
      <c r="M161" s="86">
        <v>139.27041984091201</v>
      </c>
      <c r="N161" s="86">
        <v>-1.0680394533772899E-3</v>
      </c>
      <c r="O161" s="86">
        <v>0.91891427133236003</v>
      </c>
      <c r="P161" s="86">
        <v>1.0897996776421801</v>
      </c>
      <c r="Q161" s="86">
        <v>1.4993887501493699</v>
      </c>
    </row>
    <row r="162" spans="10:17" ht="16">
      <c r="J162" s="86">
        <v>7.8794610672918299</v>
      </c>
      <c r="K162" s="86">
        <v>117.813888837733</v>
      </c>
      <c r="L162" s="86">
        <v>-11.093375930704401</v>
      </c>
      <c r="M162" s="86">
        <v>138.88788963640499</v>
      </c>
      <c r="N162" s="86">
        <v>-5.3401972668864497E-4</v>
      </c>
      <c r="O162" s="86">
        <v>0.92190099106326295</v>
      </c>
      <c r="P162" s="86">
        <v>1.0868063550541101</v>
      </c>
      <c r="Q162" s="86">
        <v>1.4947822478780799</v>
      </c>
    </row>
    <row r="163" spans="10:17" ht="16">
      <c r="J163" s="86">
        <v>7.9307269610539404</v>
      </c>
      <c r="K163" s="86">
        <v>117.636467281059</v>
      </c>
      <c r="L163" s="86">
        <v>-10.799121927237399</v>
      </c>
      <c r="M163" s="86">
        <v>138.593635632938</v>
      </c>
      <c r="N163" s="86">
        <v>-1.0680394533772899E-3</v>
      </c>
      <c r="O163" s="86">
        <v>0.92051265637244095</v>
      </c>
      <c r="P163" s="86">
        <v>1.08450379921713</v>
      </c>
      <c r="Q163" s="86">
        <v>1.48288251862903</v>
      </c>
    </row>
    <row r="164" spans="10:17" ht="16">
      <c r="J164" s="86">
        <v>7.9793227561826097</v>
      </c>
      <c r="K164" s="86">
        <v>117.547368951462</v>
      </c>
      <c r="L164" s="86">
        <v>-10.1517631196101</v>
      </c>
      <c r="M164" s="86">
        <v>137.946276825311</v>
      </c>
      <c r="N164" s="86">
        <v>-5.3401972668864497E-4</v>
      </c>
      <c r="O164" s="86">
        <v>0.91981545641437701</v>
      </c>
      <c r="P164" s="86">
        <v>1.0794381763757801</v>
      </c>
      <c r="Q164" s="86">
        <v>1.4727348293439899</v>
      </c>
    </row>
    <row r="165" spans="10:17" ht="16">
      <c r="J165" s="86">
        <v>8.02898659076466</v>
      </c>
      <c r="K165" s="86">
        <v>117.634806722568</v>
      </c>
      <c r="L165" s="86">
        <v>-9.7103821144096703</v>
      </c>
      <c r="M165" s="86">
        <v>137.50489582010999</v>
      </c>
      <c r="N165" s="86">
        <v>-5.3401972668864497E-4</v>
      </c>
      <c r="O165" s="86">
        <v>0.920499662399206</v>
      </c>
      <c r="P165" s="86">
        <v>1.07598434262031</v>
      </c>
      <c r="Q165" s="86">
        <v>1.4647141556127301</v>
      </c>
    </row>
    <row r="166" spans="10:17" ht="16">
      <c r="J166" s="86">
        <v>8.0786504253467104</v>
      </c>
      <c r="K166" s="86">
        <v>117.545693878186</v>
      </c>
      <c r="L166" s="86">
        <v>-9.5926805130228594</v>
      </c>
      <c r="M166" s="86">
        <v>137.38719421872301</v>
      </c>
      <c r="N166" s="86">
        <v>0</v>
      </c>
      <c r="O166" s="86">
        <v>0.91980234886204004</v>
      </c>
      <c r="P166" s="86">
        <v>1.07506332028552</v>
      </c>
      <c r="Q166" s="86">
        <v>1.4546066993330999</v>
      </c>
    </row>
    <row r="167" spans="10:17" ht="16">
      <c r="J167" s="86">
        <v>8.1304503388355194</v>
      </c>
      <c r="K167" s="86">
        <v>117.691950155425</v>
      </c>
      <c r="L167" s="86">
        <v>-8.44508989950174</v>
      </c>
      <c r="M167" s="86">
        <v>136.23960360520201</v>
      </c>
      <c r="N167" s="86">
        <v>-5.3401972668864497E-4</v>
      </c>
      <c r="O167" s="86">
        <v>0.92094681330733397</v>
      </c>
      <c r="P167" s="86">
        <v>1.0660833525213</v>
      </c>
      <c r="Q167" s="86">
        <v>1.4471381249084301</v>
      </c>
    </row>
    <row r="168" spans="10:17" ht="16">
      <c r="J168" s="86">
        <v>8.1801141734175697</v>
      </c>
      <c r="K168" s="86">
        <v>117.69111716211</v>
      </c>
      <c r="L168" s="86">
        <v>-8.26853749742153</v>
      </c>
      <c r="M168" s="86">
        <v>136.063051203122</v>
      </c>
      <c r="N168" s="86">
        <v>-1.6020591800665299E-3</v>
      </c>
      <c r="O168" s="86">
        <v>0.92094029508294695</v>
      </c>
      <c r="P168" s="86">
        <v>1.06470181901911</v>
      </c>
      <c r="Q168" s="86">
        <v>1.4383419484420601</v>
      </c>
    </row>
    <row r="169" spans="10:17" ht="16">
      <c r="J169" s="86">
        <v>8.2297780079996201</v>
      </c>
      <c r="K169" s="86">
        <v>117.63143515469299</v>
      </c>
      <c r="L169" s="86">
        <v>-7.4446262877140397</v>
      </c>
      <c r="M169" s="86">
        <v>135.23913999341499</v>
      </c>
      <c r="N169" s="86">
        <v>-5.3401972668864497E-4</v>
      </c>
      <c r="O169" s="86">
        <v>0.92047327967135795</v>
      </c>
      <c r="P169" s="86">
        <v>1.05825466267557</v>
      </c>
      <c r="Q169" s="86">
        <v>1.4289368615410201</v>
      </c>
    </row>
    <row r="170" spans="10:17" ht="16">
      <c r="J170" s="86">
        <v>8.2815779214884202</v>
      </c>
      <c r="K170" s="86">
        <v>117.48344309891699</v>
      </c>
      <c r="L170" s="86">
        <v>-7.3857754870206502</v>
      </c>
      <c r="M170" s="86">
        <v>135.18028919272101</v>
      </c>
      <c r="N170" s="86">
        <v>-5.3401972668864497E-4</v>
      </c>
      <c r="O170" s="86">
        <v>0.91931523265130999</v>
      </c>
      <c r="P170" s="86">
        <v>1.0577941515081699</v>
      </c>
      <c r="Q170" s="86">
        <v>1.4182120923933601</v>
      </c>
    </row>
    <row r="171" spans="10:17" ht="16">
      <c r="J171" s="86">
        <v>8.3328438152505395</v>
      </c>
      <c r="K171" s="86">
        <v>118.071096883522</v>
      </c>
      <c r="L171" s="86">
        <v>-6.97381988216691</v>
      </c>
      <c r="M171" s="86">
        <v>134.76833358786701</v>
      </c>
      <c r="N171" s="86">
        <v>-5.3401972668864497E-4</v>
      </c>
      <c r="O171" s="86">
        <v>0.92391365998253705</v>
      </c>
      <c r="P171" s="86">
        <v>1.0545705733363999</v>
      </c>
      <c r="Q171" s="86">
        <v>1.4165391302799</v>
      </c>
    </row>
    <row r="172" spans="10:17" ht="16">
      <c r="J172" s="86">
        <v>8.3825076498325792</v>
      </c>
      <c r="K172" s="86">
        <v>117.68774096654199</v>
      </c>
      <c r="L172" s="86">
        <v>-6.8266928804334599</v>
      </c>
      <c r="M172" s="86">
        <v>134.62120658613401</v>
      </c>
      <c r="N172" s="86">
        <v>-1.0680394533772899E-3</v>
      </c>
      <c r="O172" s="86">
        <v>0.92091387614312403</v>
      </c>
      <c r="P172" s="86">
        <v>1.05341929541791</v>
      </c>
      <c r="Q172" s="86">
        <v>1.4035732779021299</v>
      </c>
    </row>
    <row r="173" spans="10:17" ht="16">
      <c r="J173" s="86">
        <v>8.4327055041413193</v>
      </c>
      <c r="K173" s="86">
        <v>117.686908190952</v>
      </c>
      <c r="L173" s="86">
        <v>-5.5908260658722204</v>
      </c>
      <c r="M173" s="86">
        <v>133.385339771573</v>
      </c>
      <c r="N173" s="86">
        <v>-1.0680394533772899E-3</v>
      </c>
      <c r="O173" s="86">
        <v>0.92090735962245196</v>
      </c>
      <c r="P173" s="86">
        <v>1.0437485609026</v>
      </c>
      <c r="Q173" s="86">
        <v>1.3952082704392099</v>
      </c>
    </row>
    <row r="174" spans="10:17" ht="16">
      <c r="J174" s="86">
        <v>8.4823693387233696</v>
      </c>
      <c r="K174" s="86">
        <v>117.53895906914001</v>
      </c>
      <c r="L174" s="86">
        <v>-5.5025498648321003</v>
      </c>
      <c r="M174" s="86">
        <v>133.297063570533</v>
      </c>
      <c r="N174" s="86">
        <v>-5.3401972668864497E-4</v>
      </c>
      <c r="O174" s="86">
        <v>0.91974964856333397</v>
      </c>
      <c r="P174" s="86">
        <v>1.04305779415151</v>
      </c>
      <c r="Q174" s="86">
        <v>1.3852952023359499</v>
      </c>
    </row>
    <row r="175" spans="10:17" ht="16">
      <c r="J175" s="86">
        <v>8.5336352324854907</v>
      </c>
      <c r="K175" s="86">
        <v>118.06776950926999</v>
      </c>
      <c r="L175" s="86">
        <v>-5.20829586136517</v>
      </c>
      <c r="M175" s="86">
        <v>133.00280956706601</v>
      </c>
      <c r="N175" s="86">
        <v>-1.0680394533772899E-3</v>
      </c>
      <c r="O175" s="86">
        <v>0.92388762307253003</v>
      </c>
      <c r="P175" s="86">
        <v>1.04075523831453</v>
      </c>
      <c r="Q175" s="86">
        <v>1.3831698065151701</v>
      </c>
    </row>
    <row r="176" spans="10:17" ht="16">
      <c r="J176" s="86">
        <v>8.5838330867942307</v>
      </c>
      <c r="K176" s="86">
        <v>118.06694222875601</v>
      </c>
      <c r="L176" s="86">
        <v>-4.9140418578982104</v>
      </c>
      <c r="M176" s="86">
        <v>132.70855556359899</v>
      </c>
      <c r="N176" s="86">
        <v>-5.3401972668864497E-4</v>
      </c>
      <c r="O176" s="86">
        <v>0.92388114955117695</v>
      </c>
      <c r="P176" s="86">
        <v>1.03845268247755</v>
      </c>
      <c r="Q176" s="86">
        <v>1.3750714565379301</v>
      </c>
    </row>
    <row r="177" spans="10:17" ht="16">
      <c r="J177" s="86">
        <v>8.6334969213762793</v>
      </c>
      <c r="K177" s="86">
        <v>117.91899854356301</v>
      </c>
      <c r="L177" s="86">
        <v>-4.6197878544312498</v>
      </c>
      <c r="M177" s="86">
        <v>132.414301560132</v>
      </c>
      <c r="N177" s="86">
        <v>-5.3401972668864497E-4</v>
      </c>
      <c r="O177" s="86">
        <v>0.92272348103393698</v>
      </c>
      <c r="P177" s="86">
        <v>1.0361501266405699</v>
      </c>
      <c r="Q177" s="86">
        <v>1.3654478138086901</v>
      </c>
    </row>
    <row r="178" spans="10:17" ht="16">
      <c r="J178" s="86">
        <v>8.6831607559583208</v>
      </c>
      <c r="K178" s="86">
        <v>117.91818364669599</v>
      </c>
      <c r="L178" s="86">
        <v>-4.9140418578982104</v>
      </c>
      <c r="M178" s="86">
        <v>132.70855556359899</v>
      </c>
      <c r="N178" s="86">
        <v>-1.0680394533772899E-3</v>
      </c>
      <c r="O178" s="86">
        <v>0.92271710441538102</v>
      </c>
      <c r="P178" s="86">
        <v>1.03845268247755</v>
      </c>
      <c r="Q178" s="86">
        <v>1.35762867214469</v>
      </c>
    </row>
    <row r="179" spans="10:17" ht="16">
      <c r="J179" s="86">
        <v>8.7333586102670608</v>
      </c>
      <c r="K179" s="86">
        <v>117.858511002314</v>
      </c>
      <c r="L179" s="86">
        <v>-3.2367940381365399</v>
      </c>
      <c r="M179" s="86">
        <v>131.031307743837</v>
      </c>
      <c r="N179" s="86">
        <v>-1.6020591800665299E-3</v>
      </c>
      <c r="O179" s="86">
        <v>0.92225016227012702</v>
      </c>
      <c r="P179" s="86">
        <v>1.0253281142067701</v>
      </c>
      <c r="Q179" s="86">
        <v>1.3491419817389301</v>
      </c>
    </row>
    <row r="180" spans="10:17" ht="16">
      <c r="J180" s="86">
        <v>8.7830224448491094</v>
      </c>
      <c r="K180" s="86">
        <v>118.24022990234801</v>
      </c>
      <c r="L180" s="86">
        <v>-3.2956448388299302</v>
      </c>
      <c r="M180" s="86">
        <v>131.09015854453</v>
      </c>
      <c r="N180" s="86">
        <v>-1.6020591800665299E-3</v>
      </c>
      <c r="O180" s="86">
        <v>0.92523713635035498</v>
      </c>
      <c r="P180" s="86">
        <v>1.0257886253741699</v>
      </c>
      <c r="Q180" s="86">
        <v>1.3458593219955</v>
      </c>
    </row>
    <row r="181" spans="10:17" ht="16">
      <c r="J181" s="86">
        <v>8.8326862794311598</v>
      </c>
      <c r="K181" s="86">
        <v>117.974591781347</v>
      </c>
      <c r="L181" s="86">
        <v>-3.06024163605636</v>
      </c>
      <c r="M181" s="86">
        <v>130.854755341757</v>
      </c>
      <c r="N181" s="86">
        <v>-1.6020591800665299E-3</v>
      </c>
      <c r="O181" s="86">
        <v>0.92315850156942203</v>
      </c>
      <c r="P181" s="86">
        <v>1.02394658070458</v>
      </c>
      <c r="Q181" s="86">
        <v>1.3352844703723901</v>
      </c>
    </row>
    <row r="182" spans="10:17" ht="16">
      <c r="J182" s="86">
        <v>8.8844861929199705</v>
      </c>
      <c r="K182" s="86">
        <v>117.797196946922</v>
      </c>
      <c r="L182" s="86">
        <v>-2.82483843328282</v>
      </c>
      <c r="M182" s="86">
        <v>130.619352138983</v>
      </c>
      <c r="N182" s="86">
        <v>-2.1360789067551701E-3</v>
      </c>
      <c r="O182" s="86">
        <v>0.92177037598185296</v>
      </c>
      <c r="P182" s="86">
        <v>1.0221045360350001</v>
      </c>
      <c r="Q182" s="86">
        <v>1.3255025762252599</v>
      </c>
    </row>
    <row r="183" spans="10:17" ht="16">
      <c r="J183" s="86">
        <v>8.9325479683219502</v>
      </c>
      <c r="K183" s="86">
        <v>117.855267847612</v>
      </c>
      <c r="L183" s="86">
        <v>-2.82483843328282</v>
      </c>
      <c r="M183" s="86">
        <v>130.619352138983</v>
      </c>
      <c r="N183" s="86">
        <v>-5.3401972668864497E-4</v>
      </c>
      <c r="O183" s="86">
        <v>0.922224784383327</v>
      </c>
      <c r="P183" s="86">
        <v>1.0221045360350001</v>
      </c>
      <c r="Q183" s="86">
        <v>1.3190207843278501</v>
      </c>
    </row>
    <row r="184" spans="10:17" ht="16">
      <c r="J184" s="86">
        <v>8.9854159212641296</v>
      </c>
      <c r="K184" s="86">
        <v>118.236942094646</v>
      </c>
      <c r="L184" s="86">
        <v>-2.1480542253087802</v>
      </c>
      <c r="M184" s="86">
        <v>129.94256793100899</v>
      </c>
      <c r="N184" s="86">
        <v>-1.6020591800665299E-3</v>
      </c>
      <c r="O184" s="86">
        <v>0.92521140905106103</v>
      </c>
      <c r="P184" s="86">
        <v>1.01680865760995</v>
      </c>
      <c r="Q184" s="86">
        <v>1.3155077022035799</v>
      </c>
    </row>
    <row r="185" spans="10:17" ht="16">
      <c r="J185" s="86">
        <v>9.0340117163928007</v>
      </c>
      <c r="K185" s="86">
        <v>118.05960468914</v>
      </c>
      <c r="L185" s="86">
        <v>-3.70760044368367</v>
      </c>
      <c r="M185" s="86">
        <v>131.502114149384</v>
      </c>
      <c r="N185" s="86">
        <v>-5.3401972668864497E-4</v>
      </c>
      <c r="O185" s="86">
        <v>0.92382373284835095</v>
      </c>
      <c r="P185" s="86">
        <v>1.0290122035459399</v>
      </c>
      <c r="Q185" s="86">
        <v>1.3064683201548599</v>
      </c>
    </row>
    <row r="186" spans="10:17" ht="16">
      <c r="J186" s="86">
        <v>9.0836755509748492</v>
      </c>
      <c r="K186" s="86">
        <v>117.970527999233</v>
      </c>
      <c r="L186" s="86">
        <v>-3.2367940381365399</v>
      </c>
      <c r="M186" s="86">
        <v>131.031307743837</v>
      </c>
      <c r="N186" s="86">
        <v>-1.6020591800665299E-3</v>
      </c>
      <c r="O186" s="86">
        <v>0.92312670222219695</v>
      </c>
      <c r="P186" s="86">
        <v>1.0253281142067701</v>
      </c>
      <c r="Q186" s="86">
        <v>1.29834474780625</v>
      </c>
    </row>
    <row r="187" spans="10:17" ht="16">
      <c r="J187" s="86">
        <v>9.1333393855568996</v>
      </c>
      <c r="K187" s="86">
        <v>117.79317689487701</v>
      </c>
      <c r="L187" s="86">
        <v>-3.0013908353629701</v>
      </c>
      <c r="M187" s="86">
        <v>130.79590454106301</v>
      </c>
      <c r="N187" s="86">
        <v>-2.6700986334438201E-3</v>
      </c>
      <c r="O187" s="86">
        <v>0.92173891882514203</v>
      </c>
      <c r="P187" s="86">
        <v>1.0234860695371899</v>
      </c>
      <c r="Q187" s="86">
        <v>1.28934301407553</v>
      </c>
    </row>
    <row r="188" spans="10:17" ht="16">
      <c r="J188" s="86">
        <v>9.18300322013895</v>
      </c>
      <c r="K188" s="86">
        <v>117.968932381274</v>
      </c>
      <c r="L188" s="86">
        <v>-4.7374894558180403</v>
      </c>
      <c r="M188" s="86">
        <v>132.53200316151899</v>
      </c>
      <c r="N188" s="86">
        <v>-5.3401972668864497E-4</v>
      </c>
      <c r="O188" s="86">
        <v>0.92311421641265501</v>
      </c>
      <c r="P188" s="86">
        <v>1.0370711489753599</v>
      </c>
      <c r="Q188" s="86">
        <v>1.28428386638527</v>
      </c>
    </row>
    <row r="189" spans="10:17" ht="16">
      <c r="J189" s="86">
        <v>9.2364051928078208</v>
      </c>
      <c r="K189" s="86">
        <v>118.409458481255</v>
      </c>
      <c r="L189" s="86">
        <v>-4.0312798474973297</v>
      </c>
      <c r="M189" s="86">
        <v>131.825793553198</v>
      </c>
      <c r="N189" s="86">
        <v>-5.3401972668864497E-4</v>
      </c>
      <c r="O189" s="86">
        <v>0.92656136048173099</v>
      </c>
      <c r="P189" s="86">
        <v>1.0315450149666101</v>
      </c>
      <c r="Q189" s="86">
        <v>1.2816279974165901</v>
      </c>
    </row>
    <row r="190" spans="10:17" ht="16">
      <c r="J190" s="86">
        <v>9.2844669682098093</v>
      </c>
      <c r="K190" s="86">
        <v>118.4086908327</v>
      </c>
      <c r="L190" s="86">
        <v>-2.5011590294691599</v>
      </c>
      <c r="M190" s="86">
        <v>130.29567273517</v>
      </c>
      <c r="N190" s="86">
        <v>-1.0680394533772899E-3</v>
      </c>
      <c r="O190" s="86">
        <v>0.92655535358414898</v>
      </c>
      <c r="P190" s="86">
        <v>1.0195717246143201</v>
      </c>
      <c r="Q190" s="86">
        <v>1.2749852809281399</v>
      </c>
    </row>
    <row r="191" spans="10:17" ht="16">
      <c r="J191" s="86">
        <v>9.3362668816986094</v>
      </c>
      <c r="K191" s="86">
        <v>118.05476054743799</v>
      </c>
      <c r="L191" s="86">
        <v>-2.5011590294691599</v>
      </c>
      <c r="M191" s="86">
        <v>130.29567273517</v>
      </c>
      <c r="N191" s="86">
        <v>-5.3401972668864497E-4</v>
      </c>
      <c r="O191" s="86">
        <v>0.92378582713893398</v>
      </c>
      <c r="P191" s="86">
        <v>1.0195717246143201</v>
      </c>
      <c r="Q191" s="86">
        <v>1.26412042915568</v>
      </c>
    </row>
    <row r="192" spans="10:17" ht="16">
      <c r="J192" s="86">
        <v>9.3843286571005908</v>
      </c>
      <c r="K192" s="86">
        <v>117.965720174354</v>
      </c>
      <c r="L192" s="86">
        <v>-1.2652922149079</v>
      </c>
      <c r="M192" s="86">
        <v>129.059805920608</v>
      </c>
      <c r="N192" s="86">
        <v>-5.3401972668864497E-4</v>
      </c>
      <c r="O192" s="86">
        <v>0.92308908069417195</v>
      </c>
      <c r="P192" s="86">
        <v>1.0099009900990099</v>
      </c>
      <c r="Q192" s="86">
        <v>1.2566974251240799</v>
      </c>
    </row>
    <row r="193" spans="10:17" ht="16">
      <c r="J193" s="86">
        <v>9.4355945508627102</v>
      </c>
      <c r="K193" s="86">
        <v>118.347437106238</v>
      </c>
      <c r="L193" s="86">
        <v>-1.2652922149079</v>
      </c>
      <c r="M193" s="86">
        <v>129.059805920608</v>
      </c>
      <c r="N193" s="86">
        <v>-5.3401972668864497E-4</v>
      </c>
      <c r="O193" s="86">
        <v>0.92607603937350003</v>
      </c>
      <c r="P193" s="86">
        <v>1.0099009900990099</v>
      </c>
      <c r="Q193" s="86">
        <v>1.2539149800584599</v>
      </c>
    </row>
    <row r="194" spans="10:17" ht="16">
      <c r="J194" s="86">
        <v>9.4873944643515102</v>
      </c>
      <c r="K194" s="86">
        <v>118.346617295588</v>
      </c>
      <c r="L194" s="86">
        <v>0.44138100520044099</v>
      </c>
      <c r="M194" s="86">
        <v>127.3531327005</v>
      </c>
      <c r="N194" s="86">
        <v>-5.3401972668864497E-4</v>
      </c>
      <c r="O194" s="86">
        <v>0.92606962430429596</v>
      </c>
      <c r="P194" s="86">
        <v>0.99654616624453096</v>
      </c>
      <c r="Q194" s="86">
        <v>1.2470601297833299</v>
      </c>
    </row>
    <row r="195" spans="10:17" ht="16">
      <c r="J195" s="86">
        <v>9.5370582989335606</v>
      </c>
      <c r="K195" s="86">
        <v>118.286982315884</v>
      </c>
      <c r="L195" s="86">
        <v>0.35310480416036699</v>
      </c>
      <c r="M195" s="86">
        <v>127.44140890154</v>
      </c>
      <c r="N195" s="86">
        <v>-5.3401972668864497E-4</v>
      </c>
      <c r="O195" s="86">
        <v>0.92560297688747595</v>
      </c>
      <c r="P195" s="86">
        <v>0.99723693299562499</v>
      </c>
      <c r="Q195" s="86">
        <v>1.23994081858257</v>
      </c>
    </row>
    <row r="196" spans="10:17" ht="16">
      <c r="J196" s="86">
        <v>9.5867221335156092</v>
      </c>
      <c r="K196" s="86">
        <v>118.10964752138401</v>
      </c>
      <c r="L196" s="86">
        <v>0.79448580936080804</v>
      </c>
      <c r="M196" s="86">
        <v>127.00002789634</v>
      </c>
      <c r="N196" s="86">
        <v>-5.3401972668864497E-4</v>
      </c>
      <c r="O196" s="86">
        <v>0.92421532111605798</v>
      </c>
      <c r="P196" s="86">
        <v>0.99378309924015595</v>
      </c>
      <c r="Q196" s="86">
        <v>1.2316675324634001</v>
      </c>
    </row>
    <row r="197" spans="10:17" ht="16">
      <c r="J197" s="86">
        <v>9.6369199878243492</v>
      </c>
      <c r="K197" s="86">
        <v>118.167709332348</v>
      </c>
      <c r="L197" s="86">
        <v>2.6482860312026402</v>
      </c>
      <c r="M197" s="86">
        <v>125.14622767449799</v>
      </c>
      <c r="N197" s="86">
        <v>-5.3401972668864497E-4</v>
      </c>
      <c r="O197" s="86">
        <v>0.92466965838985904</v>
      </c>
      <c r="P197" s="86">
        <v>0.97927699746718899</v>
      </c>
      <c r="Q197" s="86">
        <v>1.22585437988708</v>
      </c>
    </row>
    <row r="198" spans="10:17" ht="16">
      <c r="J198" s="86">
        <v>9.6881858815864703</v>
      </c>
      <c r="K198" s="86">
        <v>118.66713724538199</v>
      </c>
      <c r="L198" s="86">
        <v>2.70713683189605</v>
      </c>
      <c r="M198" s="86">
        <v>125.087376873804</v>
      </c>
      <c r="N198" s="86">
        <v>-5.3401972668864497E-4</v>
      </c>
      <c r="O198" s="86">
        <v>0.92857771280120704</v>
      </c>
      <c r="P198" s="86">
        <v>0.97881648629979301</v>
      </c>
      <c r="Q198" s="86">
        <v>1.22452268278078</v>
      </c>
    </row>
    <row r="199" spans="10:17" ht="16">
      <c r="J199" s="86">
        <v>9.7378497161685207</v>
      </c>
      <c r="K199" s="86">
        <v>118.607509488888</v>
      </c>
      <c r="L199" s="86">
        <v>1.0887398128277801</v>
      </c>
      <c r="M199" s="86">
        <v>126.705773892873</v>
      </c>
      <c r="N199" s="86">
        <v>-5.3401972668864497E-4</v>
      </c>
      <c r="O199" s="86">
        <v>0.92811112190645895</v>
      </c>
      <c r="P199" s="86">
        <v>0.99148054340317704</v>
      </c>
      <c r="Q199" s="86">
        <v>1.2176651865618699</v>
      </c>
    </row>
    <row r="200" spans="10:17" ht="16">
      <c r="J200" s="86">
        <v>9.78804757047725</v>
      </c>
      <c r="K200" s="86">
        <v>118.283046590422</v>
      </c>
      <c r="L200" s="86">
        <v>1.94207642288194</v>
      </c>
      <c r="M200" s="86">
        <v>125.852437282819</v>
      </c>
      <c r="N200" s="86">
        <v>-5.3401972668864497E-4</v>
      </c>
      <c r="O200" s="86">
        <v>0.92557217959150595</v>
      </c>
      <c r="P200" s="86">
        <v>0.98480313147593801</v>
      </c>
      <c r="Q200" s="86">
        <v>1.20810552016214</v>
      </c>
    </row>
    <row r="201" spans="10:17" ht="16">
      <c r="J201" s="86">
        <v>9.8377114050593004</v>
      </c>
      <c r="K201" s="86">
        <v>118.28227322701601</v>
      </c>
      <c r="L201" s="86">
        <v>0.11770160138676999</v>
      </c>
      <c r="M201" s="86">
        <v>127.676812104314</v>
      </c>
      <c r="N201" s="86">
        <v>-5.3401972668864497E-4</v>
      </c>
      <c r="O201" s="86">
        <v>0.92556612797486504</v>
      </c>
      <c r="P201" s="86">
        <v>0.99907897766520803</v>
      </c>
      <c r="Q201" s="86">
        <v>1.2019987655951501</v>
      </c>
    </row>
    <row r="202" spans="10:17" ht="16">
      <c r="J202" s="86">
        <v>9.8873752396413508</v>
      </c>
      <c r="K202" s="86">
        <v>118.722882655403</v>
      </c>
      <c r="L202" s="86">
        <v>0.91218741074757803</v>
      </c>
      <c r="M202" s="86">
        <v>126.882326294953</v>
      </c>
      <c r="N202" s="86">
        <v>-1.6020591800665299E-3</v>
      </c>
      <c r="O202" s="86">
        <v>0.92901392409388694</v>
      </c>
      <c r="P202" s="86">
        <v>0.99286207690536499</v>
      </c>
      <c r="Q202" s="86">
        <v>1.2004174637182901</v>
      </c>
    </row>
    <row r="203" spans="10:17" ht="16">
      <c r="J203" s="86">
        <v>9.9370390742233994</v>
      </c>
      <c r="K203" s="86">
        <v>118.66326206448799</v>
      </c>
      <c r="L203" s="86">
        <v>1.26529221490793</v>
      </c>
      <c r="M203" s="86">
        <v>126.52922149079301</v>
      </c>
      <c r="N203" s="86">
        <v>-1.6020591800665299E-3</v>
      </c>
      <c r="O203" s="86">
        <v>0.92854738927023694</v>
      </c>
      <c r="P203" s="86">
        <v>0.99009900990098998</v>
      </c>
      <c r="Q203" s="86">
        <v>1.1938179733722001</v>
      </c>
    </row>
    <row r="204" spans="10:17" ht="16">
      <c r="J204" s="86">
        <v>9.9872369285321394</v>
      </c>
      <c r="K204" s="86">
        <v>118.397657209343</v>
      </c>
      <c r="L204" s="86">
        <v>1.5006954176814999</v>
      </c>
      <c r="M204" s="86">
        <v>126.293818288019</v>
      </c>
      <c r="N204" s="86">
        <v>-1.0680394533772899E-3</v>
      </c>
      <c r="O204" s="86">
        <v>0.92646901479669397</v>
      </c>
      <c r="P204" s="86">
        <v>0.98825696523140705</v>
      </c>
      <c r="Q204" s="86">
        <v>1.18515816217198</v>
      </c>
    </row>
    <row r="205" spans="10:17" ht="16">
      <c r="J205" s="86">
        <v>10.0385028222943</v>
      </c>
      <c r="K205" s="86">
        <v>118.543993326936</v>
      </c>
      <c r="L205" s="86">
        <v>1.79494942114844</v>
      </c>
      <c r="M205" s="86">
        <v>125.99956428455199</v>
      </c>
      <c r="N205" s="86">
        <v>-5.3401972668864497E-4</v>
      </c>
      <c r="O205" s="86">
        <v>0.92761410399770705</v>
      </c>
      <c r="P205" s="86">
        <v>0.98595440939442802</v>
      </c>
      <c r="Q205" s="86">
        <v>1.180563395254</v>
      </c>
    </row>
    <row r="206" spans="10:17" ht="16">
      <c r="J206" s="86">
        <v>10.086564597696199</v>
      </c>
      <c r="K206" s="86">
        <v>118.39612660028099</v>
      </c>
      <c r="L206" s="86">
        <v>2.70713683189605</v>
      </c>
      <c r="M206" s="86">
        <v>125.087376873804</v>
      </c>
      <c r="N206" s="86">
        <v>-1.0680394533772899E-3</v>
      </c>
      <c r="O206" s="86">
        <v>0.92645703768580201</v>
      </c>
      <c r="P206" s="86">
        <v>0.97881648629979301</v>
      </c>
      <c r="Q206" s="86">
        <v>1.1734721160852399</v>
      </c>
    </row>
    <row r="207" spans="10:17" ht="16">
      <c r="J207" s="86">
        <v>10.138364511184999</v>
      </c>
      <c r="K207" s="86">
        <v>118.924988420893</v>
      </c>
      <c r="L207" s="86">
        <v>2.8248384332828098</v>
      </c>
      <c r="M207" s="86">
        <v>124.969675272418</v>
      </c>
      <c r="N207" s="86">
        <v>-1.6020591800665299E-3</v>
      </c>
      <c r="O207" s="86">
        <v>0.93059541425046</v>
      </c>
      <c r="P207" s="86">
        <v>0.97789546396500104</v>
      </c>
      <c r="Q207" s="86">
        <v>1.17269293991488</v>
      </c>
    </row>
    <row r="208" spans="10:17" ht="16">
      <c r="J208" s="86">
        <v>10.1896304049472</v>
      </c>
      <c r="K208" s="86">
        <v>118.777076147012</v>
      </c>
      <c r="L208" s="86">
        <v>2.6482860312026402</v>
      </c>
      <c r="M208" s="86">
        <v>125.14622767449799</v>
      </c>
      <c r="N208" s="86">
        <v>-5.3401972668864497E-4</v>
      </c>
      <c r="O208" s="86">
        <v>0.929437991528692</v>
      </c>
      <c r="P208" s="86">
        <v>0.97927699746718899</v>
      </c>
      <c r="Q208" s="86">
        <v>1.1653413112409901</v>
      </c>
    </row>
    <row r="209" spans="10:17" ht="16">
      <c r="J209" s="86">
        <v>10.2376921803491</v>
      </c>
      <c r="K209" s="86">
        <v>118.540938480561</v>
      </c>
      <c r="L209" s="86">
        <v>3.97242904680397</v>
      </c>
      <c r="M209" s="86">
        <v>123.822084658897</v>
      </c>
      <c r="N209" s="86">
        <v>-5.3401972668864497E-4</v>
      </c>
      <c r="O209" s="86">
        <v>0.92759019963525402</v>
      </c>
      <c r="P209" s="86">
        <v>0.96891549620078299</v>
      </c>
      <c r="Q209" s="86">
        <v>1.15756395892272</v>
      </c>
    </row>
    <row r="210" spans="10:17" ht="16">
      <c r="J210" s="86">
        <v>10.287890034657901</v>
      </c>
      <c r="K210" s="86">
        <v>118.393046158705</v>
      </c>
      <c r="L210" s="86">
        <v>5.4142736637920699</v>
      </c>
      <c r="M210" s="86">
        <v>122.380240041908</v>
      </c>
      <c r="N210" s="86">
        <v>-2.1360789067551701E-3</v>
      </c>
      <c r="O210" s="86">
        <v>0.92643293303931595</v>
      </c>
      <c r="P210" s="86">
        <v>0.95763297259958502</v>
      </c>
      <c r="Q210" s="86">
        <v>1.1504783020092899</v>
      </c>
    </row>
    <row r="211" spans="10:17" ht="16">
      <c r="J211" s="86">
        <v>10.340757987600099</v>
      </c>
      <c r="K211" s="86">
        <v>118.53936910522999</v>
      </c>
      <c r="L211" s="86">
        <v>5.47312446448547</v>
      </c>
      <c r="M211" s="86">
        <v>122.321389241215</v>
      </c>
      <c r="N211" s="86">
        <v>-5.3401972668864497E-4</v>
      </c>
      <c r="O211" s="86">
        <v>0.92757791917590604</v>
      </c>
      <c r="P211" s="86">
        <v>0.95717246143219004</v>
      </c>
      <c r="Q211" s="86">
        <v>1.1460114014073699</v>
      </c>
    </row>
    <row r="212" spans="10:17" ht="16">
      <c r="J212" s="86">
        <v>10.388819763001999</v>
      </c>
      <c r="K212" s="86">
        <v>118.479789102103</v>
      </c>
      <c r="L212" s="86">
        <v>5.76737846795241</v>
      </c>
      <c r="M212" s="86">
        <v>122.027135237748</v>
      </c>
      <c r="N212" s="86">
        <v>-1.6020591800665299E-3</v>
      </c>
      <c r="O212" s="86">
        <v>0.92711170195421599</v>
      </c>
      <c r="P212" s="86">
        <v>0.95486990559521101</v>
      </c>
      <c r="Q212" s="86">
        <v>1.1401361100568901</v>
      </c>
    </row>
    <row r="213" spans="10:17" ht="16">
      <c r="J213" s="86">
        <v>10.4390176173108</v>
      </c>
      <c r="K213" s="86">
        <v>118.33190227532501</v>
      </c>
      <c r="L213" s="86">
        <v>5.76737846795241</v>
      </c>
      <c r="M213" s="86">
        <v>122.027135237748</v>
      </c>
      <c r="N213" s="86">
        <v>-5.3401972668864497E-4</v>
      </c>
      <c r="O213" s="86">
        <v>0.92595447835759603</v>
      </c>
      <c r="P213" s="86">
        <v>0.95486990559521101</v>
      </c>
      <c r="Q213" s="86">
        <v>1.1332368910247099</v>
      </c>
    </row>
    <row r="214" spans="10:17" ht="16">
      <c r="J214" s="86">
        <v>10.4886814518928</v>
      </c>
      <c r="K214" s="86">
        <v>118.331152329722</v>
      </c>
      <c r="L214" s="86">
        <v>6.7972674800867896</v>
      </c>
      <c r="M214" s="86">
        <v>120.99724622561401</v>
      </c>
      <c r="N214" s="86">
        <v>-1.0680394533772899E-3</v>
      </c>
      <c r="O214" s="86">
        <v>0.92594860998671602</v>
      </c>
      <c r="P214" s="86">
        <v>0.94681096016578403</v>
      </c>
      <c r="Q214" s="86">
        <v>1.12786387208836</v>
      </c>
    </row>
    <row r="215" spans="10:17" ht="16">
      <c r="J215" s="86">
        <v>10.5404813653816</v>
      </c>
      <c r="K215" s="86">
        <v>118.27152123120899</v>
      </c>
      <c r="L215" s="86">
        <v>6.8561182807801702</v>
      </c>
      <c r="M215" s="86">
        <v>120.93839542492</v>
      </c>
      <c r="N215" s="86">
        <v>-5.3401972668864497E-4</v>
      </c>
      <c r="O215" s="86">
        <v>0.92548199294046496</v>
      </c>
      <c r="P215" s="86">
        <v>0.94635044899838805</v>
      </c>
      <c r="Q215" s="86">
        <v>1.1217553881756499</v>
      </c>
    </row>
    <row r="216" spans="10:17" ht="16">
      <c r="J216" s="86">
        <v>10.5901451999637</v>
      </c>
      <c r="K216" s="86">
        <v>118.21192413494001</v>
      </c>
      <c r="L216" s="86">
        <v>7.0326706828603598</v>
      </c>
      <c r="M216" s="86">
        <v>120.76184302284</v>
      </c>
      <c r="N216" s="86">
        <v>-5.3401972668864497E-4</v>
      </c>
      <c r="O216" s="86">
        <v>0.92501564196387498</v>
      </c>
      <c r="P216" s="86">
        <v>0.94496891549620099</v>
      </c>
      <c r="Q216" s="86">
        <v>1.11593201347187</v>
      </c>
    </row>
    <row r="217" spans="10:17" ht="16">
      <c r="J217" s="86">
        <v>10.639809034545699</v>
      </c>
      <c r="K217" s="86">
        <v>118.534859029769</v>
      </c>
      <c r="L217" s="86">
        <v>7.3269246863273203</v>
      </c>
      <c r="M217" s="86">
        <v>120.46758901937299</v>
      </c>
      <c r="N217" s="86">
        <v>-1.0680394533772899E-3</v>
      </c>
      <c r="O217" s="86">
        <v>0.92754262755555095</v>
      </c>
      <c r="P217" s="86">
        <v>0.94266635965922196</v>
      </c>
      <c r="Q217" s="86">
        <v>1.1137582927440099</v>
      </c>
    </row>
    <row r="218" spans="10:17" ht="16">
      <c r="J218" s="86">
        <v>10.689472869127799</v>
      </c>
      <c r="K218" s="86">
        <v>118.210436903564</v>
      </c>
      <c r="L218" s="86">
        <v>5.8262292686458199</v>
      </c>
      <c r="M218" s="86">
        <v>121.968284437055</v>
      </c>
      <c r="N218" s="86">
        <v>-2.1360789067551701E-3</v>
      </c>
      <c r="O218" s="86">
        <v>0.92500400428606699</v>
      </c>
      <c r="P218" s="86">
        <v>0.95440939442781503</v>
      </c>
      <c r="Q218" s="86">
        <v>1.10554874665037</v>
      </c>
    </row>
    <row r="219" spans="10:17" ht="16">
      <c r="J219" s="86">
        <v>10.741272782616599</v>
      </c>
      <c r="K219" s="86">
        <v>118.268514940324</v>
      </c>
      <c r="L219" s="86">
        <v>6.4441626759264397</v>
      </c>
      <c r="M219" s="86">
        <v>121.350351029774</v>
      </c>
      <c r="N219" s="86">
        <v>-1.6020591800665299E-3</v>
      </c>
      <c r="O219" s="86">
        <v>0.92545846852773594</v>
      </c>
      <c r="P219" s="86">
        <v>0.94957402717015904</v>
      </c>
      <c r="Q219" s="86">
        <v>1.1007579246687</v>
      </c>
    </row>
    <row r="220" spans="10:17" ht="16">
      <c r="J220" s="86">
        <v>10.7909366171986</v>
      </c>
      <c r="K220" s="86">
        <v>118.70915687316</v>
      </c>
      <c r="L220" s="86">
        <v>5.4142736637920699</v>
      </c>
      <c r="M220" s="86">
        <v>122.380240041908</v>
      </c>
      <c r="N220" s="86">
        <v>-5.3401972668864497E-4</v>
      </c>
      <c r="O220" s="86">
        <v>0.92890651899608301</v>
      </c>
      <c r="P220" s="86">
        <v>0.95763297259958502</v>
      </c>
      <c r="Q220" s="86">
        <v>1.09977527908581</v>
      </c>
    </row>
    <row r="221" spans="10:17" ht="16">
      <c r="J221" s="86">
        <v>10.8406004517807</v>
      </c>
      <c r="K221" s="86">
        <v>118.76727038807999</v>
      </c>
      <c r="L221" s="86">
        <v>5.3554228630986804</v>
      </c>
      <c r="M221" s="86">
        <v>122.439090842602</v>
      </c>
      <c r="N221" s="86">
        <v>-5.3401972668864497E-4</v>
      </c>
      <c r="O221" s="86">
        <v>0.92936126085655102</v>
      </c>
      <c r="P221" s="86">
        <v>0.958093483766981</v>
      </c>
      <c r="Q221" s="86">
        <v>1.0952729725703201</v>
      </c>
    </row>
    <row r="222" spans="10:17" ht="16">
      <c r="J222" s="86">
        <v>10.8924003652695</v>
      </c>
      <c r="K222" s="86">
        <v>118.64880169321199</v>
      </c>
      <c r="L222" s="86">
        <v>5.5908260658722497</v>
      </c>
      <c r="M222" s="86">
        <v>122.203687639828</v>
      </c>
      <c r="N222" s="86">
        <v>-5.3401972668864497E-4</v>
      </c>
      <c r="O222" s="86">
        <v>0.92843423596767005</v>
      </c>
      <c r="P222" s="86">
        <v>0.95625143909739796</v>
      </c>
      <c r="Q222" s="86">
        <v>1.0889766639135801</v>
      </c>
    </row>
    <row r="223" spans="10:17" ht="16">
      <c r="J223" s="86">
        <v>10.940462140671499</v>
      </c>
      <c r="K223" s="86">
        <v>118.706942495942</v>
      </c>
      <c r="L223" s="86">
        <v>6.0027816707259802</v>
      </c>
      <c r="M223" s="86">
        <v>121.791732034975</v>
      </c>
      <c r="N223" s="86">
        <v>-5.3401972668864497E-4</v>
      </c>
      <c r="O223" s="86">
        <v>0.92888919135694004</v>
      </c>
      <c r="P223" s="86">
        <v>0.95302786092562697</v>
      </c>
      <c r="Q223" s="86">
        <v>1.0847241861875101</v>
      </c>
    </row>
    <row r="224" spans="10:17" ht="16">
      <c r="J224" s="86">
        <v>10.9922620541603</v>
      </c>
      <c r="K224" s="86">
        <v>118.706179149367</v>
      </c>
      <c r="L224" s="86">
        <v>6.5030134766198104</v>
      </c>
      <c r="M224" s="86">
        <v>121.291500229081</v>
      </c>
      <c r="N224" s="86">
        <v>-1.0680394533772899E-3</v>
      </c>
      <c r="O224" s="86">
        <v>0.92888321812262498</v>
      </c>
      <c r="P224" s="86">
        <v>0.94911351600276295</v>
      </c>
      <c r="Q224" s="86">
        <v>1.07960558972539</v>
      </c>
    </row>
    <row r="225" spans="10:17" ht="16">
      <c r="J225" s="86">
        <v>11.043527947922399</v>
      </c>
      <c r="K225" s="86">
        <v>118.91140338840199</v>
      </c>
      <c r="L225" s="86">
        <v>6.7384166793933797</v>
      </c>
      <c r="M225" s="86">
        <v>121.056097026307</v>
      </c>
      <c r="N225" s="86">
        <v>-5.3401972668864497E-4</v>
      </c>
      <c r="O225" s="86">
        <v>0.93048911052820604</v>
      </c>
      <c r="P225" s="86">
        <v>0.94727147133318002</v>
      </c>
      <c r="Q225" s="86">
        <v>1.0764522023542</v>
      </c>
    </row>
    <row r="226" spans="10:17" ht="16">
      <c r="J226" s="86">
        <v>11.0915897233244</v>
      </c>
      <c r="K226" s="86">
        <v>119.02840025306899</v>
      </c>
      <c r="L226" s="86">
        <v>8.41566449915506</v>
      </c>
      <c r="M226" s="86">
        <v>119.378849206545</v>
      </c>
      <c r="N226" s="86">
        <v>-5.3401972668864497E-4</v>
      </c>
      <c r="O226" s="86">
        <v>0.93140461825443199</v>
      </c>
      <c r="P226" s="86">
        <v>0.934146903062399</v>
      </c>
      <c r="Q226" s="86">
        <v>1.0728425739318901</v>
      </c>
    </row>
    <row r="227" spans="10:17" ht="16">
      <c r="J227" s="86">
        <v>11.141253557906399</v>
      </c>
      <c r="K227" s="86">
        <v>118.70399437908701</v>
      </c>
      <c r="L227" s="86">
        <v>8.1802612963814898</v>
      </c>
      <c r="M227" s="86">
        <v>119.61425240931899</v>
      </c>
      <c r="N227" s="86">
        <v>-1.6020591800665299E-3</v>
      </c>
      <c r="O227" s="86">
        <v>0.92886612215961095</v>
      </c>
      <c r="P227" s="86">
        <v>0.93598894773198205</v>
      </c>
      <c r="Q227" s="86">
        <v>1.0651484609600499</v>
      </c>
    </row>
    <row r="228" spans="10:17" ht="16">
      <c r="J228" s="86">
        <v>11.1914514122152</v>
      </c>
      <c r="K228" s="86">
        <v>118.762112713617</v>
      </c>
      <c r="L228" s="86">
        <v>8.1214104956880995</v>
      </c>
      <c r="M228" s="86">
        <v>119.673103210012</v>
      </c>
      <c r="N228" s="86">
        <v>-5.3401972668864497E-4</v>
      </c>
      <c r="O228" s="86">
        <v>0.92932090173382198</v>
      </c>
      <c r="P228" s="86">
        <v>0.93644945889937803</v>
      </c>
      <c r="Q228" s="86">
        <v>1.0608901809522</v>
      </c>
    </row>
    <row r="229" spans="10:17" ht="16">
      <c r="J229" s="86">
        <v>11.242717305977299</v>
      </c>
      <c r="K229" s="86">
        <v>118.908493548685</v>
      </c>
      <c r="L229" s="86">
        <v>9.2395757088625494</v>
      </c>
      <c r="M229" s="86">
        <v>118.55493799683801</v>
      </c>
      <c r="N229" s="86">
        <v>-1.6020591800665299E-3</v>
      </c>
      <c r="O229" s="86">
        <v>0.93046634085185098</v>
      </c>
      <c r="P229" s="86">
        <v>0.92769974671885802</v>
      </c>
      <c r="Q229" s="86">
        <v>1.0573546122172199</v>
      </c>
    </row>
    <row r="230" spans="10:17" ht="16">
      <c r="J230" s="86">
        <v>11.2923811405593</v>
      </c>
      <c r="K230" s="86">
        <v>118.760645513402</v>
      </c>
      <c r="L230" s="86">
        <v>9.2690011092092401</v>
      </c>
      <c r="M230" s="86">
        <v>118.525512596491</v>
      </c>
      <c r="N230" s="86">
        <v>-1.0680394533772899E-3</v>
      </c>
      <c r="O230" s="86">
        <v>0.92930942080109602</v>
      </c>
      <c r="P230" s="86">
        <v>0.92746949113515997</v>
      </c>
      <c r="Q230" s="86">
        <v>1.0513950995824399</v>
      </c>
    </row>
    <row r="231" spans="10:17" ht="16">
      <c r="J231" s="86">
        <v>11.3441810540481</v>
      </c>
      <c r="K231" s="86">
        <v>118.759895371166</v>
      </c>
      <c r="L231" s="86">
        <v>9.3867027105960297</v>
      </c>
      <c r="M231" s="86">
        <v>118.407810995104</v>
      </c>
      <c r="N231" s="86">
        <v>-1.0680394533772899E-3</v>
      </c>
      <c r="O231" s="86">
        <v>0.92930355089154704</v>
      </c>
      <c r="P231" s="86">
        <v>0.92654846880036801</v>
      </c>
      <c r="Q231" s="86">
        <v>1.0465875961439199</v>
      </c>
    </row>
    <row r="232" spans="10:17" ht="16">
      <c r="J232" s="86">
        <v>11.3938448886302</v>
      </c>
      <c r="K232" s="86">
        <v>118.70032718695001</v>
      </c>
      <c r="L232" s="86">
        <v>9.5044043119828103</v>
      </c>
      <c r="M232" s="86">
        <v>118.290109393718</v>
      </c>
      <c r="N232" s="86">
        <v>-1.0680394533772899E-3</v>
      </c>
      <c r="O232" s="86">
        <v>0.92883742615357101</v>
      </c>
      <c r="P232" s="86">
        <v>0.92562744646557704</v>
      </c>
      <c r="Q232" s="86">
        <v>1.04150288837069</v>
      </c>
    </row>
    <row r="233" spans="10:17" ht="16">
      <c r="J233" s="86">
        <v>11.443508723212201</v>
      </c>
      <c r="K233" s="86">
        <v>118.75846239071301</v>
      </c>
      <c r="L233" s="86">
        <v>9.6221059133695803</v>
      </c>
      <c r="M233" s="86">
        <v>118.172407792331</v>
      </c>
      <c r="N233" s="86">
        <v>-5.3401972668864497E-4</v>
      </c>
      <c r="O233" s="86">
        <v>0.92929233773057995</v>
      </c>
      <c r="P233" s="86">
        <v>0.92470642413078497</v>
      </c>
      <c r="Q233" s="86">
        <v>1.0374908752810901</v>
      </c>
    </row>
    <row r="234" spans="10:17" ht="16">
      <c r="J234" s="86">
        <v>11.493706577520999</v>
      </c>
      <c r="K234" s="86">
        <v>119.14027111921</v>
      </c>
      <c r="L234" s="86">
        <v>10.504867923770499</v>
      </c>
      <c r="M234" s="86">
        <v>117.28964578193001</v>
      </c>
      <c r="N234" s="86">
        <v>-5.3401972668864497E-4</v>
      </c>
      <c r="O234" s="86">
        <v>0.93228001472410504</v>
      </c>
      <c r="P234" s="86">
        <v>0.917798756619848</v>
      </c>
      <c r="Q234" s="86">
        <v>1.0362816097704</v>
      </c>
    </row>
    <row r="235" spans="10:17" ht="16">
      <c r="J235" s="86">
        <v>11.544972471283099</v>
      </c>
      <c r="K235" s="86">
        <v>119.080685375839</v>
      </c>
      <c r="L235" s="86">
        <v>10.3283155216903</v>
      </c>
      <c r="M235" s="86">
        <v>117.46619818401</v>
      </c>
      <c r="N235" s="86">
        <v>-5.3401972668864497E-4</v>
      </c>
      <c r="O235" s="86">
        <v>0.93181375258464405</v>
      </c>
      <c r="P235" s="86">
        <v>0.91918029012203495</v>
      </c>
      <c r="Q235" s="86">
        <v>1.0311638429330801</v>
      </c>
    </row>
    <row r="236" spans="10:17" ht="16">
      <c r="J236" s="86">
        <v>11.5951703255918</v>
      </c>
      <c r="K236" s="86">
        <v>118.96226598771599</v>
      </c>
      <c r="L236" s="86">
        <v>10.2106139203035</v>
      </c>
      <c r="M236" s="86">
        <v>117.58389978539699</v>
      </c>
      <c r="N236" s="86">
        <v>-5.3401972668864497E-4</v>
      </c>
      <c r="O236" s="86">
        <v>0.93088711352410503</v>
      </c>
      <c r="P236" s="86">
        <v>0.92010131245682703</v>
      </c>
      <c r="Q236" s="86">
        <v>1.02567844259982</v>
      </c>
    </row>
    <row r="237" spans="10:17" ht="16">
      <c r="J237" s="86">
        <v>11.6448341601739</v>
      </c>
      <c r="K237" s="86">
        <v>119.07925923459401</v>
      </c>
      <c r="L237" s="86">
        <v>9.5044043119828103</v>
      </c>
      <c r="M237" s="86">
        <v>118.290109393718</v>
      </c>
      <c r="N237" s="86">
        <v>-1.6020591800665299E-3</v>
      </c>
      <c r="O237" s="86">
        <v>0.93180259294090695</v>
      </c>
      <c r="P237" s="86">
        <v>0.92562744646557704</v>
      </c>
      <c r="Q237" s="86">
        <v>1.0223087252401599</v>
      </c>
    </row>
    <row r="238" spans="10:17" ht="16">
      <c r="J238" s="86">
        <v>11.696100053936</v>
      </c>
      <c r="K238" s="86">
        <v>119.402209307723</v>
      </c>
      <c r="L238" s="86">
        <v>9.7986583154497708</v>
      </c>
      <c r="M238" s="86">
        <v>117.99585539025099</v>
      </c>
      <c r="N238" s="86">
        <v>-2.1360789067551701E-3</v>
      </c>
      <c r="O238" s="86">
        <v>0.93432969730371596</v>
      </c>
      <c r="P238" s="86">
        <v>0.92332489062859802</v>
      </c>
      <c r="Q238" s="86">
        <v>1.0205889585577099</v>
      </c>
    </row>
    <row r="239" spans="10:17" ht="16">
      <c r="J239" s="86">
        <v>11.746297908244699</v>
      </c>
      <c r="K239" s="86">
        <v>119.342646215371</v>
      </c>
      <c r="L239" s="86">
        <v>9.2395757088625494</v>
      </c>
      <c r="M239" s="86">
        <v>118.55493799683801</v>
      </c>
      <c r="N239" s="86">
        <v>-1.0680394533772899E-3</v>
      </c>
      <c r="O239" s="86">
        <v>0.93386361240989202</v>
      </c>
      <c r="P239" s="86">
        <v>0.92769974671885802</v>
      </c>
      <c r="Q239" s="86">
        <v>1.0157203875804801</v>
      </c>
    </row>
    <row r="240" spans="10:17" ht="16">
      <c r="J240" s="86">
        <v>11.7943596836467</v>
      </c>
      <c r="K240" s="86">
        <v>119.19483894263099</v>
      </c>
      <c r="L240" s="86">
        <v>9.2690011092092401</v>
      </c>
      <c r="M240" s="86">
        <v>118.525512596491</v>
      </c>
      <c r="N240" s="86">
        <v>-1.0680394533772899E-3</v>
      </c>
      <c r="O240" s="86">
        <v>0.93270701132856504</v>
      </c>
      <c r="P240" s="86">
        <v>0.92746949113515997</v>
      </c>
      <c r="Q240" s="86">
        <v>1.01032814466785</v>
      </c>
    </row>
    <row r="241" spans="10:17" ht="16">
      <c r="J241" s="86">
        <v>11.8456255774088</v>
      </c>
      <c r="K241" s="86">
        <v>119.252965965142</v>
      </c>
      <c r="L241" s="86">
        <v>8.9453217053955907</v>
      </c>
      <c r="M241" s="86">
        <v>118.849192000305</v>
      </c>
      <c r="N241" s="86">
        <v>-5.3401972668864497E-4</v>
      </c>
      <c r="O241" s="86">
        <v>0.93316185888676995</v>
      </c>
      <c r="P241" s="86">
        <v>0.93000230255583705</v>
      </c>
      <c r="Q241" s="86">
        <v>1.0064463173403</v>
      </c>
    </row>
    <row r="242" spans="10:17" ht="16">
      <c r="J242" s="86">
        <v>11.8974254908976</v>
      </c>
      <c r="K242" s="86">
        <v>119.399363582901</v>
      </c>
      <c r="L242" s="86">
        <v>9.0630233067823696</v>
      </c>
      <c r="M242" s="86">
        <v>118.731490398918</v>
      </c>
      <c r="N242" s="86">
        <v>-1.0680394533772899E-3</v>
      </c>
      <c r="O242" s="86">
        <v>0.93430742933039601</v>
      </c>
      <c r="P242" s="86">
        <v>0.92908128022104497</v>
      </c>
      <c r="Q242" s="86">
        <v>1.00329487332226</v>
      </c>
    </row>
    <row r="243" spans="10:17" ht="16">
      <c r="J243" s="86">
        <v>11.945487266299599</v>
      </c>
      <c r="K243" s="86">
        <v>119.339837772446</v>
      </c>
      <c r="L243" s="86">
        <v>9.3867027105960297</v>
      </c>
      <c r="M243" s="86">
        <v>118.407810995104</v>
      </c>
      <c r="N243" s="86">
        <v>-2.1360789067551701E-3</v>
      </c>
      <c r="O243" s="86">
        <v>0.93384163616972404</v>
      </c>
      <c r="P243" s="86">
        <v>0.92654846880036801</v>
      </c>
      <c r="Q243" s="86">
        <v>0.99875987925282395</v>
      </c>
    </row>
    <row r="244" spans="10:17" ht="16">
      <c r="J244" s="86">
        <v>11.995151100881699</v>
      </c>
      <c r="K244" s="86">
        <v>119.13316421770701</v>
      </c>
      <c r="L244" s="86">
        <v>8.8864709047021808</v>
      </c>
      <c r="M244" s="86">
        <v>118.908042800998</v>
      </c>
      <c r="N244" s="86">
        <v>-5.3401972668864497E-4</v>
      </c>
      <c r="O244" s="86">
        <v>0.93222440277882601</v>
      </c>
      <c r="P244" s="86">
        <v>0.93046281372323303</v>
      </c>
      <c r="Q244" s="86">
        <v>0.99290171203898403</v>
      </c>
    </row>
    <row r="245" spans="10:17" ht="16">
      <c r="J245" s="86">
        <v>12.046951014370499</v>
      </c>
      <c r="K245" s="86">
        <v>118.8970372413</v>
      </c>
      <c r="L245" s="86">
        <v>9.9752107175299507</v>
      </c>
      <c r="M245" s="86">
        <v>117.819302988171</v>
      </c>
      <c r="N245" s="86">
        <v>0</v>
      </c>
      <c r="O245" s="86">
        <v>0.93037669453564598</v>
      </c>
      <c r="P245" s="86">
        <v>0.92194335712640996</v>
      </c>
      <c r="Q245" s="86">
        <v>0.98667234160843198</v>
      </c>
    </row>
    <row r="246" spans="10:17" ht="16">
      <c r="J246" s="86">
        <v>12.0950127897725</v>
      </c>
      <c r="K246" s="86">
        <v>118.690389634582</v>
      </c>
      <c r="L246" s="86">
        <v>10.681420325850601</v>
      </c>
      <c r="M246" s="86">
        <v>117.11309337985</v>
      </c>
      <c r="N246" s="86">
        <v>-5.3401972668864497E-4</v>
      </c>
      <c r="O246" s="86">
        <v>0.92875966418961797</v>
      </c>
      <c r="P246" s="86">
        <v>0.91641722311766005</v>
      </c>
      <c r="Q246" s="86">
        <v>0.98104308049619005</v>
      </c>
    </row>
    <row r="247" spans="10:17" ht="16">
      <c r="J247" s="86">
        <v>12.1478807427146</v>
      </c>
      <c r="K247" s="86">
        <v>119.013334186206</v>
      </c>
      <c r="L247" s="86">
        <v>10.7108457261973</v>
      </c>
      <c r="M247" s="86">
        <v>117.08366797950301</v>
      </c>
      <c r="N247" s="86">
        <v>-1.0680394533772899E-3</v>
      </c>
      <c r="O247" s="86">
        <v>0.93128672534631396</v>
      </c>
      <c r="P247" s="86">
        <v>0.916186967533963</v>
      </c>
      <c r="Q247" s="86">
        <v>0.97943199419513205</v>
      </c>
    </row>
    <row r="248" spans="10:17" ht="16">
      <c r="J248" s="86">
        <v>12.1980785970234</v>
      </c>
      <c r="K248" s="86">
        <v>119.01263832152701</v>
      </c>
      <c r="L248" s="86">
        <v>10.8873981282775</v>
      </c>
      <c r="M248" s="86">
        <v>116.907115577423</v>
      </c>
      <c r="N248" s="86">
        <v>-5.3401972668864497E-4</v>
      </c>
      <c r="O248" s="86">
        <v>0.93128128016201694</v>
      </c>
      <c r="P248" s="86">
        <v>0.91480543403177506</v>
      </c>
      <c r="Q248" s="86">
        <v>0.97539570514958895</v>
      </c>
    </row>
    <row r="249" spans="10:17" ht="16">
      <c r="J249" s="86">
        <v>12.247742431605401</v>
      </c>
      <c r="K249" s="86">
        <v>118.747123052741</v>
      </c>
      <c r="L249" s="86">
        <v>11.887861740065199</v>
      </c>
      <c r="M249" s="86">
        <v>115.90665196563501</v>
      </c>
      <c r="N249" s="86">
        <v>-5.3401972668864497E-4</v>
      </c>
      <c r="O249" s="86">
        <v>0.92920360670728697</v>
      </c>
      <c r="P249" s="86">
        <v>0.90697674418604601</v>
      </c>
      <c r="Q249" s="86">
        <v>0.96927266506689502</v>
      </c>
    </row>
    <row r="250" spans="10:17" ht="16">
      <c r="J250" s="86">
        <v>12.297406266187499</v>
      </c>
      <c r="K250" s="86">
        <v>118.746438173667</v>
      </c>
      <c r="L250" s="86">
        <v>11.887861740065199</v>
      </c>
      <c r="M250" s="86">
        <v>115.90665196563501</v>
      </c>
      <c r="N250" s="86">
        <v>-5.3401972668864497E-4</v>
      </c>
      <c r="O250" s="86">
        <v>0.92919824748603297</v>
      </c>
      <c r="P250" s="86">
        <v>0.90697674418604601</v>
      </c>
      <c r="Q250" s="86">
        <v>0.96535262825858503</v>
      </c>
    </row>
    <row r="251" spans="10:17" ht="16">
      <c r="J251" s="86">
        <v>12.349206179676299</v>
      </c>
      <c r="K251" s="86">
        <v>119.010554344057</v>
      </c>
      <c r="L251" s="86">
        <v>12.005563341452</v>
      </c>
      <c r="M251" s="86">
        <v>115.788950364249</v>
      </c>
      <c r="N251" s="86">
        <v>-5.3401972668864497E-4</v>
      </c>
      <c r="O251" s="86">
        <v>0.93126497290899102</v>
      </c>
      <c r="P251" s="86">
        <v>0.90605572185125505</v>
      </c>
      <c r="Q251" s="86">
        <v>0.96344209528604496</v>
      </c>
    </row>
    <row r="252" spans="10:17" ht="16">
      <c r="J252" s="86">
        <v>12.3988700142583</v>
      </c>
      <c r="K252" s="86">
        <v>118.892171513623</v>
      </c>
      <c r="L252" s="86">
        <v>12.211541143878801</v>
      </c>
      <c r="M252" s="86">
        <v>115.582972561822</v>
      </c>
      <c r="N252" s="86">
        <v>-1.6020591800665299E-3</v>
      </c>
      <c r="O252" s="86">
        <v>0.93033861991462996</v>
      </c>
      <c r="P252" s="86">
        <v>0.90444393276536905</v>
      </c>
      <c r="Q252" s="86">
        <v>0.958628228230059</v>
      </c>
    </row>
    <row r="253" spans="10:17" ht="16">
      <c r="J253" s="86">
        <v>12.4485338488404</v>
      </c>
      <c r="K253" s="86">
        <v>118.803215870127</v>
      </c>
      <c r="L253" s="86">
        <v>11.2405029324379</v>
      </c>
      <c r="M253" s="86">
        <v>116.554010773263</v>
      </c>
      <c r="N253" s="86">
        <v>-5.3401972668864497E-4</v>
      </c>
      <c r="O253" s="86">
        <v>0.92964253648416095</v>
      </c>
      <c r="P253" s="86">
        <v>0.91204236702740005</v>
      </c>
      <c r="Q253" s="86">
        <v>0.95408916212089601</v>
      </c>
    </row>
    <row r="254" spans="10:17" ht="16">
      <c r="J254" s="86">
        <v>12.498731703149099</v>
      </c>
      <c r="K254" s="86">
        <v>118.684829335964</v>
      </c>
      <c r="L254" s="86">
        <v>12.182115743532099</v>
      </c>
      <c r="M254" s="86">
        <v>115.612397962168</v>
      </c>
      <c r="N254" s="86">
        <v>-1.0680394533772899E-3</v>
      </c>
      <c r="O254" s="86">
        <v>0.92871615450788603</v>
      </c>
      <c r="P254" s="86">
        <v>0.90467418834906699</v>
      </c>
      <c r="Q254" s="86">
        <v>0.94931012664811898</v>
      </c>
    </row>
    <row r="255" spans="10:17" ht="16">
      <c r="J255" s="86">
        <v>12.548395537731199</v>
      </c>
      <c r="K255" s="86">
        <v>118.743004286596</v>
      </c>
      <c r="L255" s="86">
        <v>11.1228013310511</v>
      </c>
      <c r="M255" s="86">
        <v>116.671712374649</v>
      </c>
      <c r="N255" s="86">
        <v>-5.3401972668864497E-4</v>
      </c>
      <c r="O255" s="86">
        <v>0.92917137710661701</v>
      </c>
      <c r="P255" s="86">
        <v>0.91296338936219201</v>
      </c>
      <c r="Q255" s="86">
        <v>0.94601656725167105</v>
      </c>
    </row>
    <row r="256" spans="10:17" ht="16">
      <c r="J256" s="86">
        <v>12.599661431493301</v>
      </c>
      <c r="K256" s="86">
        <v>119.183689514091</v>
      </c>
      <c r="L256" s="86">
        <v>11.2993537331313</v>
      </c>
      <c r="M256" s="86">
        <v>116.495159972569</v>
      </c>
      <c r="N256" s="86">
        <v>-1.6020591800665299E-3</v>
      </c>
      <c r="O256" s="86">
        <v>0.93261976635835997</v>
      </c>
      <c r="P256" s="86">
        <v>0.91158185586000495</v>
      </c>
      <c r="Q256" s="86">
        <v>0.945664981448468</v>
      </c>
    </row>
    <row r="257" spans="10:17" ht="16">
      <c r="J257" s="86">
        <v>12.651461344982099</v>
      </c>
      <c r="K257" s="86">
        <v>118.947585219491</v>
      </c>
      <c r="L257" s="86">
        <v>11.2993537331313</v>
      </c>
      <c r="M257" s="86">
        <v>116.495159972569</v>
      </c>
      <c r="N257" s="86">
        <v>-2.1360789067551701E-3</v>
      </c>
      <c r="O257" s="86">
        <v>0.93077223560172895</v>
      </c>
      <c r="P257" s="86">
        <v>0.91158185586000495</v>
      </c>
      <c r="Q257" s="86">
        <v>0.93992684640549795</v>
      </c>
    </row>
    <row r="258" spans="10:17" ht="16">
      <c r="J258" s="86">
        <v>12.6995231203841</v>
      </c>
      <c r="K258" s="86">
        <v>118.888085659482</v>
      </c>
      <c r="L258" s="86">
        <v>11.0050997296643</v>
      </c>
      <c r="M258" s="86">
        <v>116.789413976036</v>
      </c>
      <c r="N258" s="86">
        <v>-5.3401972668864497E-4</v>
      </c>
      <c r="O258" s="86">
        <v>0.930306647852431</v>
      </c>
      <c r="P258" s="86">
        <v>0.91388441169698298</v>
      </c>
      <c r="Q258" s="86">
        <v>0.93590114335330499</v>
      </c>
    </row>
    <row r="259" spans="10:17" ht="16">
      <c r="J259" s="86">
        <v>12.747584895786099</v>
      </c>
      <c r="K259" s="86">
        <v>119.00514017474001</v>
      </c>
      <c r="L259" s="86">
        <v>11.181652131744499</v>
      </c>
      <c r="M259" s="86">
        <v>116.612861573956</v>
      </c>
      <c r="N259" s="86">
        <v>-5.3401972668864497E-4</v>
      </c>
      <c r="O259" s="86">
        <v>0.93122260669811396</v>
      </c>
      <c r="P259" s="86">
        <v>0.91250287819479603</v>
      </c>
      <c r="Q259" s="86">
        <v>0.933290796429045</v>
      </c>
    </row>
    <row r="260" spans="10:17" ht="16">
      <c r="J260" s="86">
        <v>12.798850789548201</v>
      </c>
      <c r="K260" s="86">
        <v>119.23985499653401</v>
      </c>
      <c r="L260" s="86">
        <v>11.8290109393718</v>
      </c>
      <c r="M260" s="86">
        <v>115.965502766329</v>
      </c>
      <c r="N260" s="86">
        <v>-5.3401972668864497E-4</v>
      </c>
      <c r="O260" s="86">
        <v>0.93305926474381495</v>
      </c>
      <c r="P260" s="86">
        <v>0.907437255353442</v>
      </c>
      <c r="Q260" s="86">
        <v>0.93138636727049995</v>
      </c>
    </row>
    <row r="261" spans="10:17" ht="16">
      <c r="J261" s="86">
        <v>12.850650703036999</v>
      </c>
      <c r="K261" s="86">
        <v>119.239161378484</v>
      </c>
      <c r="L261" s="86">
        <v>12.329242745265599</v>
      </c>
      <c r="M261" s="86">
        <v>115.46527096043501</v>
      </c>
      <c r="N261" s="86">
        <v>-5.3401972668864497E-4</v>
      </c>
      <c r="O261" s="86">
        <v>0.93305383713952605</v>
      </c>
      <c r="P261" s="86">
        <v>0.90352291043057797</v>
      </c>
      <c r="Q261" s="86">
        <v>0.92762662808134499</v>
      </c>
    </row>
    <row r="262" spans="10:17" ht="16">
      <c r="J262" s="86">
        <v>12.900314537619</v>
      </c>
      <c r="K262" s="86">
        <v>118.738266382359</v>
      </c>
      <c r="L262" s="86">
        <v>13.035452353586299</v>
      </c>
      <c r="M262" s="86">
        <v>114.759061352114</v>
      </c>
      <c r="N262" s="86">
        <v>-5.3401972668864497E-4</v>
      </c>
      <c r="O262" s="86">
        <v>0.92913430271194797</v>
      </c>
      <c r="P262" s="86">
        <v>0.89799677642182796</v>
      </c>
      <c r="Q262" s="86">
        <v>0.92017262416981005</v>
      </c>
    </row>
    <row r="263" spans="10:17" ht="16">
      <c r="J263" s="86">
        <v>12.9505123919278</v>
      </c>
      <c r="K263" s="86">
        <v>118.79644867725401</v>
      </c>
      <c r="L263" s="86">
        <v>13.447407958440101</v>
      </c>
      <c r="M263" s="86">
        <v>114.34710574726</v>
      </c>
      <c r="N263" s="86">
        <v>-5.3401972668864497E-4</v>
      </c>
      <c r="O263" s="86">
        <v>0.92958958277999304</v>
      </c>
      <c r="P263" s="86">
        <v>0.89477319825005797</v>
      </c>
      <c r="Q263" s="86">
        <v>0.917055182896787</v>
      </c>
    </row>
    <row r="264" spans="10:17" ht="16">
      <c r="J264" s="86">
        <v>12.9985741673297</v>
      </c>
      <c r="K264" s="86">
        <v>118.67810872749401</v>
      </c>
      <c r="L264" s="86">
        <v>13.5651095598268</v>
      </c>
      <c r="M264" s="86">
        <v>114.229404145874</v>
      </c>
      <c r="N264" s="86">
        <v>-5.3401972668864497E-4</v>
      </c>
      <c r="O264" s="86">
        <v>0.92866356532956695</v>
      </c>
      <c r="P264" s="86">
        <v>0.893852175915266</v>
      </c>
      <c r="Q264" s="86">
        <v>0.91275399612907604</v>
      </c>
    </row>
    <row r="265" spans="10:17" ht="16">
      <c r="J265" s="86">
        <v>13.049840061091899</v>
      </c>
      <c r="K265" s="86">
        <v>118.942258269907</v>
      </c>
      <c r="L265" s="86">
        <v>15.006954176815</v>
      </c>
      <c r="M265" s="86">
        <v>112.78755952888601</v>
      </c>
      <c r="N265" s="86">
        <v>-5.3401972668864497E-4</v>
      </c>
      <c r="O265" s="86">
        <v>0.930730551890672</v>
      </c>
      <c r="P265" s="86">
        <v>0.88256965231406803</v>
      </c>
      <c r="Q265" s="86">
        <v>0.91119242946926804</v>
      </c>
    </row>
    <row r="266" spans="10:17" ht="16">
      <c r="J266" s="86">
        <v>13.101639974580699</v>
      </c>
      <c r="K266" s="86">
        <v>119.00042486990699</v>
      </c>
      <c r="L266" s="86">
        <v>14.8892525754282</v>
      </c>
      <c r="M266" s="86">
        <v>112.905261130272</v>
      </c>
      <c r="N266" s="86">
        <v>-5.3401972668864497E-4</v>
      </c>
      <c r="O266" s="86">
        <v>0.93118570914519005</v>
      </c>
      <c r="P266" s="86">
        <v>0.88349067464886</v>
      </c>
      <c r="Q266" s="86">
        <v>0.90803381504402203</v>
      </c>
    </row>
    <row r="267" spans="10:17" ht="16">
      <c r="J267" s="86">
        <v>13.152905868342801</v>
      </c>
      <c r="K267" s="86">
        <v>118.940898835767</v>
      </c>
      <c r="L267" s="86">
        <v>14.5361477712678</v>
      </c>
      <c r="M267" s="86">
        <v>113.258365934433</v>
      </c>
      <c r="N267" s="86">
        <v>0</v>
      </c>
      <c r="O267" s="86">
        <v>0.93071991423417</v>
      </c>
      <c r="P267" s="86">
        <v>0.88625374165323501</v>
      </c>
      <c r="Q267" s="86">
        <v>0.90404201513044802</v>
      </c>
    </row>
    <row r="268" spans="10:17" ht="16">
      <c r="J268" s="86">
        <v>13.2009676437448</v>
      </c>
      <c r="K268" s="86">
        <v>118.94026753337</v>
      </c>
      <c r="L268" s="86">
        <v>14.5361477712678</v>
      </c>
      <c r="M268" s="86">
        <v>113.258365934433</v>
      </c>
      <c r="N268" s="86">
        <v>0</v>
      </c>
      <c r="O268" s="86">
        <v>0.93071497425374194</v>
      </c>
      <c r="P268" s="86">
        <v>0.88625374165323501</v>
      </c>
      <c r="Q268" s="86">
        <v>0.90074581778347396</v>
      </c>
    </row>
    <row r="269" spans="10:17" ht="16">
      <c r="J269" s="86">
        <v>13.2527675572336</v>
      </c>
      <c r="K269" s="86">
        <v>119.057290604516</v>
      </c>
      <c r="L269" s="86">
        <v>14.8892525754282</v>
      </c>
      <c r="M269" s="86">
        <v>112.905261130272</v>
      </c>
      <c r="N269" s="86">
        <v>-5.3401972668864497E-4</v>
      </c>
      <c r="O269" s="86">
        <v>0.93163068704729202</v>
      </c>
      <c r="P269" s="86">
        <v>0.88349067464886</v>
      </c>
      <c r="Q269" s="86">
        <v>0.89810816129617499</v>
      </c>
    </row>
    <row r="270" spans="10:17" ht="16">
      <c r="J270" s="86">
        <v>13.302431391815601</v>
      </c>
      <c r="K270" s="86">
        <v>119.17434348130401</v>
      </c>
      <c r="L270" s="86">
        <v>16.272246391722899</v>
      </c>
      <c r="M270" s="86">
        <v>111.52226731397801</v>
      </c>
      <c r="N270" s="86">
        <v>-5.3401972668864497E-4</v>
      </c>
      <c r="O270" s="86">
        <v>0.93254663307184005</v>
      </c>
      <c r="P270" s="86">
        <v>0.87266866221505901</v>
      </c>
      <c r="Q270" s="86">
        <v>0.89563506397196102</v>
      </c>
    </row>
    <row r="271" spans="10:17" ht="16">
      <c r="J271" s="86">
        <v>13.352095226397701</v>
      </c>
      <c r="K271" s="86">
        <v>118.79116633879001</v>
      </c>
      <c r="L271" s="86">
        <v>16.1545447903361</v>
      </c>
      <c r="M271" s="86">
        <v>111.63996891536399</v>
      </c>
      <c r="N271" s="86">
        <v>0</v>
      </c>
      <c r="O271" s="86">
        <v>0.92954824815371595</v>
      </c>
      <c r="P271" s="86">
        <v>0.87358968454984998</v>
      </c>
      <c r="Q271" s="86">
        <v>0.88943391093114899</v>
      </c>
    </row>
    <row r="272" spans="10:17" ht="16">
      <c r="J272" s="86">
        <v>13.4017590609797</v>
      </c>
      <c r="K272" s="86">
        <v>118.496267183908</v>
      </c>
      <c r="L272" s="86">
        <v>15.154081178548401</v>
      </c>
      <c r="M272" s="86">
        <v>112.640432527152</v>
      </c>
      <c r="N272" s="86">
        <v>-1.0680394533772899E-3</v>
      </c>
      <c r="O272" s="86">
        <v>0.92724064396688</v>
      </c>
      <c r="P272" s="86">
        <v>0.88141837439557902</v>
      </c>
      <c r="Q272" s="86">
        <v>0.88393742246443496</v>
      </c>
    </row>
    <row r="273" spans="10:17" ht="16">
      <c r="J273" s="86">
        <v>13.450354856108399</v>
      </c>
      <c r="K273" s="86">
        <v>118.731040838864</v>
      </c>
      <c r="L273" s="86">
        <v>15.5660367834022</v>
      </c>
      <c r="M273" s="86">
        <v>112.228476922298</v>
      </c>
      <c r="N273" s="86">
        <v>-1.0680394533772899E-3</v>
      </c>
      <c r="O273" s="86">
        <v>0.92907776238572204</v>
      </c>
      <c r="P273" s="86">
        <v>0.87819479622380803</v>
      </c>
      <c r="Q273" s="86">
        <v>0.88248926168344</v>
      </c>
    </row>
    <row r="274" spans="10:17" ht="16">
      <c r="J274" s="86">
        <v>13.5048248682306</v>
      </c>
      <c r="K274" s="86">
        <v>119.171718230292</v>
      </c>
      <c r="L274" s="86">
        <v>14.1830429671075</v>
      </c>
      <c r="M274" s="86">
        <v>113.611470738593</v>
      </c>
      <c r="N274" s="86">
        <v>-1.6020591800665299E-3</v>
      </c>
      <c r="O274" s="86">
        <v>0.93252609031975797</v>
      </c>
      <c r="P274" s="86">
        <v>0.88901680865761001</v>
      </c>
      <c r="Q274" s="86">
        <v>0.88219296301404704</v>
      </c>
    </row>
    <row r="275" spans="10:17" ht="16">
      <c r="J275" s="86">
        <v>13.5512845844525</v>
      </c>
      <c r="K275" s="86">
        <v>119.17111978741799</v>
      </c>
      <c r="L275" s="86">
        <v>14.300744568494199</v>
      </c>
      <c r="M275" s="86">
        <v>113.493769137206</v>
      </c>
      <c r="N275" s="86">
        <v>-2.1360789067551701E-3</v>
      </c>
      <c r="O275" s="86">
        <v>0.93252140746713297</v>
      </c>
      <c r="P275" s="86">
        <v>0.88809578632281805</v>
      </c>
      <c r="Q275" s="86">
        <v>0.87916400448644705</v>
      </c>
    </row>
    <row r="276" spans="10:17" ht="16">
      <c r="J276" s="86">
        <v>13.603084497941399</v>
      </c>
      <c r="K276" s="86">
        <v>118.993901999324</v>
      </c>
      <c r="L276" s="86">
        <v>14.300744568494199</v>
      </c>
      <c r="M276" s="86">
        <v>113.493769137206</v>
      </c>
      <c r="N276" s="86">
        <v>-1.6020591800665299E-3</v>
      </c>
      <c r="O276" s="86">
        <v>0.93113466727810001</v>
      </c>
      <c r="P276" s="86">
        <v>0.88809578632281805</v>
      </c>
      <c r="Q276" s="86">
        <v>0.87451341232157498</v>
      </c>
    </row>
    <row r="277" spans="10:17" ht="16">
      <c r="J277" s="86">
        <v>13.6527483325234</v>
      </c>
      <c r="K277" s="86">
        <v>118.87556427553599</v>
      </c>
      <c r="L277" s="86">
        <v>13.623960360520201</v>
      </c>
      <c r="M277" s="86">
        <v>114.17055334518</v>
      </c>
      <c r="N277" s="86">
        <v>-5.3401972668864497E-4</v>
      </c>
      <c r="O277" s="86">
        <v>0.93020866724604201</v>
      </c>
      <c r="P277" s="86">
        <v>0.89339166474787002</v>
      </c>
      <c r="Q277" s="86">
        <v>0.87046547556319298</v>
      </c>
    </row>
    <row r="278" spans="10:17" ht="16">
      <c r="J278" s="86">
        <v>13.7045482460122</v>
      </c>
      <c r="K278" s="86">
        <v>119.49283610382</v>
      </c>
      <c r="L278" s="86">
        <v>13.888788963640501</v>
      </c>
      <c r="M278" s="86">
        <v>113.90572474206</v>
      </c>
      <c r="N278" s="86">
        <v>-5.3401972668864497E-4</v>
      </c>
      <c r="O278" s="86">
        <v>0.93503885760699701</v>
      </c>
      <c r="P278" s="86">
        <v>0.89131936449458904</v>
      </c>
      <c r="Q278" s="86">
        <v>0.87167946278849995</v>
      </c>
    </row>
    <row r="279" spans="10:17" ht="16">
      <c r="J279" s="86">
        <v>13.752610021414201</v>
      </c>
      <c r="K279" s="86">
        <v>119.4333732052</v>
      </c>
      <c r="L279" s="86">
        <v>14.0653413657207</v>
      </c>
      <c r="M279" s="86">
        <v>113.72917233998</v>
      </c>
      <c r="N279" s="86">
        <v>-5.3401972668864497E-4</v>
      </c>
      <c r="O279" s="86">
        <v>0.93457355673534204</v>
      </c>
      <c r="P279" s="86">
        <v>0.88993783099240198</v>
      </c>
      <c r="Q279" s="86">
        <v>0.86820079565909103</v>
      </c>
    </row>
    <row r="280" spans="10:17" ht="16">
      <c r="J280" s="86">
        <v>13.8022738559962</v>
      </c>
      <c r="K280" s="86">
        <v>118.991361456585</v>
      </c>
      <c r="L280" s="86">
        <v>15.0658049775083</v>
      </c>
      <c r="M280" s="86">
        <v>112.728708728192</v>
      </c>
      <c r="N280" s="86">
        <v>-2.1360789067551701E-3</v>
      </c>
      <c r="O280" s="86">
        <v>0.93111478737351105</v>
      </c>
      <c r="P280" s="86">
        <v>0.88210914114667305</v>
      </c>
      <c r="Q280" s="86">
        <v>0.86187434854811595</v>
      </c>
    </row>
    <row r="281" spans="10:17" ht="16">
      <c r="J281" s="86">
        <v>13.853539749758401</v>
      </c>
      <c r="K281" s="86">
        <v>118.99071224057801</v>
      </c>
      <c r="L281" s="86">
        <v>15.0658049775083</v>
      </c>
      <c r="M281" s="86">
        <v>112.728708728192</v>
      </c>
      <c r="N281" s="86">
        <v>-5.3401972668864497E-4</v>
      </c>
      <c r="O281" s="86">
        <v>0.93110970721796904</v>
      </c>
      <c r="P281" s="86">
        <v>0.88210914114667305</v>
      </c>
      <c r="Q281" s="86">
        <v>0.85868024211835403</v>
      </c>
    </row>
    <row r="282" spans="10:17" ht="16">
      <c r="J282" s="86">
        <v>13.902135544887001</v>
      </c>
      <c r="K282" s="86">
        <v>118.72526999235301</v>
      </c>
      <c r="L282" s="86">
        <v>15.2129319792418</v>
      </c>
      <c r="M282" s="86">
        <v>112.58158172645901</v>
      </c>
      <c r="N282" s="86">
        <v>-5.3401972668864497E-4</v>
      </c>
      <c r="O282" s="86">
        <v>0.92903260515367003</v>
      </c>
      <c r="P282" s="86">
        <v>0.88095786322818304</v>
      </c>
      <c r="Q282" s="86">
        <v>0.85376930784289695</v>
      </c>
    </row>
    <row r="283" spans="10:17" ht="16">
      <c r="J283" s="86">
        <v>13.9550034978292</v>
      </c>
      <c r="K283" s="86">
        <v>119.10713454768999</v>
      </c>
      <c r="L283" s="86">
        <v>16.448798793803</v>
      </c>
      <c r="M283" s="86">
        <v>111.34571491189701</v>
      </c>
      <c r="N283" s="86">
        <v>-5.3401972668864497E-4</v>
      </c>
      <c r="O283" s="86">
        <v>0.93202071899567995</v>
      </c>
      <c r="P283" s="86">
        <v>0.87128712871287095</v>
      </c>
      <c r="Q283" s="86">
        <v>0.85327123702135199</v>
      </c>
    </row>
    <row r="284" spans="10:17" ht="16">
      <c r="J284" s="86">
        <v>14.006803411318</v>
      </c>
      <c r="K284" s="86">
        <v>119.224185910984</v>
      </c>
      <c r="L284" s="86">
        <v>15.9191415875625</v>
      </c>
      <c r="M284" s="86">
        <v>111.875372118138</v>
      </c>
      <c r="N284" s="86">
        <v>-5.3401972668864497E-4</v>
      </c>
      <c r="O284" s="86">
        <v>0.93293665317704599</v>
      </c>
      <c r="P284" s="86">
        <v>0.87543172921943302</v>
      </c>
      <c r="Q284" s="86">
        <v>0.85095134725231902</v>
      </c>
    </row>
    <row r="285" spans="10:17" ht="16">
      <c r="J285" s="86">
        <v>14.0532631275399</v>
      </c>
      <c r="K285" s="86">
        <v>118.98820115833</v>
      </c>
      <c r="L285" s="86">
        <v>16.507649594496399</v>
      </c>
      <c r="M285" s="86">
        <v>111.286864111204</v>
      </c>
      <c r="N285" s="86">
        <v>-5.3401972668864497E-4</v>
      </c>
      <c r="O285" s="86">
        <v>0.93109005784355503</v>
      </c>
      <c r="P285" s="86">
        <v>0.87082661754547497</v>
      </c>
      <c r="Q285" s="86">
        <v>0.84645890782351796</v>
      </c>
    </row>
    <row r="286" spans="10:17" ht="16">
      <c r="J286" s="86">
        <v>14.102926962122</v>
      </c>
      <c r="K286" s="86">
        <v>118.98758123051999</v>
      </c>
      <c r="L286" s="86">
        <v>17.478687805937401</v>
      </c>
      <c r="M286" s="86">
        <v>110.315825899763</v>
      </c>
      <c r="N286" s="86">
        <v>-1.0680394533772899E-3</v>
      </c>
      <c r="O286" s="86">
        <v>0.93108520686997698</v>
      </c>
      <c r="P286" s="86">
        <v>0.86322818328344497</v>
      </c>
      <c r="Q286" s="86">
        <v>0.84347368439630599</v>
      </c>
    </row>
    <row r="287" spans="10:17" ht="16">
      <c r="J287" s="86">
        <v>14.1541928558841</v>
      </c>
      <c r="K287" s="86">
        <v>119.16349558108899</v>
      </c>
      <c r="L287" s="86">
        <v>17.419837005243998</v>
      </c>
      <c r="M287" s="86">
        <v>110.374676700457</v>
      </c>
      <c r="N287" s="86">
        <v>-5.3401972668864497E-4</v>
      </c>
      <c r="O287" s="86">
        <v>0.93246174757949596</v>
      </c>
      <c r="P287" s="86">
        <v>0.86368869445083996</v>
      </c>
      <c r="Q287" s="86">
        <v>0.84166150072043899</v>
      </c>
    </row>
    <row r="288" spans="10:17" ht="16">
      <c r="J288" s="86">
        <v>14.204390710192801</v>
      </c>
      <c r="K288" s="86">
        <v>119.045171065568</v>
      </c>
      <c r="L288" s="86">
        <v>17.478687805937401</v>
      </c>
      <c r="M288" s="86">
        <v>110.315825899763</v>
      </c>
      <c r="N288" s="86">
        <v>-1.0680394533772899E-3</v>
      </c>
      <c r="O288" s="86">
        <v>0.93153585090294999</v>
      </c>
      <c r="P288" s="86">
        <v>0.86322818328344497</v>
      </c>
      <c r="Q288" s="86">
        <v>0.83785408271526396</v>
      </c>
    </row>
    <row r="289" spans="10:17" ht="16">
      <c r="J289" s="86">
        <v>14.255656603955</v>
      </c>
      <c r="K289" s="86">
        <v>119.10338758252</v>
      </c>
      <c r="L289" s="86">
        <v>16.331097192416301</v>
      </c>
      <c r="M289" s="86">
        <v>111.463416513284</v>
      </c>
      <c r="N289" s="86">
        <v>-1.6020591800665299E-3</v>
      </c>
      <c r="O289" s="86">
        <v>0.93199139876070702</v>
      </c>
      <c r="P289" s="86">
        <v>0.87220815104766303</v>
      </c>
      <c r="Q289" s="86">
        <v>0.83524938426263995</v>
      </c>
    </row>
    <row r="290" spans="10:17" ht="16">
      <c r="J290" s="86">
        <v>14.305320438537001</v>
      </c>
      <c r="K290" s="86">
        <v>119.04392413486001</v>
      </c>
      <c r="L290" s="86">
        <v>15.4483351820154</v>
      </c>
      <c r="M290" s="86">
        <v>112.346178523685</v>
      </c>
      <c r="N290" s="86">
        <v>-1.0680394533772899E-3</v>
      </c>
      <c r="O290" s="86">
        <v>0.93152609359277905</v>
      </c>
      <c r="P290" s="86">
        <v>0.87911581855859999</v>
      </c>
      <c r="Q290" s="86">
        <v>0.83193397219448295</v>
      </c>
    </row>
    <row r="291" spans="10:17" ht="16">
      <c r="J291" s="86">
        <v>14.3539162336657</v>
      </c>
      <c r="K291" s="86">
        <v>118.984475591777</v>
      </c>
      <c r="L291" s="86">
        <v>15.507185982708799</v>
      </c>
      <c r="M291" s="86">
        <v>112.287327722992</v>
      </c>
      <c r="N291" s="86">
        <v>-1.6020591800665299E-3</v>
      </c>
      <c r="O291" s="86">
        <v>0.93106090505408901</v>
      </c>
      <c r="P291" s="86">
        <v>0.87865530739120401</v>
      </c>
      <c r="Q291" s="86">
        <v>0.82870326174398501</v>
      </c>
    </row>
    <row r="292" spans="10:17" ht="16">
      <c r="J292" s="86">
        <v>14.406784186607901</v>
      </c>
      <c r="K292" s="86">
        <v>119.307506647175</v>
      </c>
      <c r="L292" s="86">
        <v>14.0653413657207</v>
      </c>
      <c r="M292" s="86">
        <v>113.72917233998</v>
      </c>
      <c r="N292" s="86">
        <v>-5.3401972668864497E-4</v>
      </c>
      <c r="O292" s="86">
        <v>0.93358864310818301</v>
      </c>
      <c r="P292" s="86">
        <v>0.88993783099240198</v>
      </c>
      <c r="Q292" s="86">
        <v>0.82790442007633602</v>
      </c>
    </row>
    <row r="293" spans="10:17" ht="16">
      <c r="J293" s="86">
        <v>14.4548459620098</v>
      </c>
      <c r="K293" s="86">
        <v>119.306918996371</v>
      </c>
      <c r="L293" s="86">
        <v>15.3306335806286</v>
      </c>
      <c r="M293" s="86">
        <v>112.463880125072</v>
      </c>
      <c r="N293" s="86">
        <v>-5.3401972668864497E-4</v>
      </c>
      <c r="O293" s="86">
        <v>0.933584044704177</v>
      </c>
      <c r="P293" s="86">
        <v>0.88003684089339196</v>
      </c>
      <c r="Q293" s="86">
        <v>0.82514760610010096</v>
      </c>
    </row>
    <row r="294" spans="10:17" ht="16">
      <c r="J294" s="86">
        <v>14.505043816318601</v>
      </c>
      <c r="K294" s="86">
        <v>119.159180012406</v>
      </c>
      <c r="L294" s="86">
        <v>15.2129319792418</v>
      </c>
      <c r="M294" s="86">
        <v>112.58158172645901</v>
      </c>
      <c r="N294" s="86">
        <v>-5.3401972668864497E-4</v>
      </c>
      <c r="O294" s="86">
        <v>0.93242797798674604</v>
      </c>
      <c r="P294" s="86">
        <v>0.88095786322818304</v>
      </c>
      <c r="Q294" s="86">
        <v>0.82127346835723303</v>
      </c>
    </row>
    <row r="295" spans="10:17" ht="16">
      <c r="J295" s="86">
        <v>14.556309710080701</v>
      </c>
      <c r="K295" s="86">
        <v>118.923153690387</v>
      </c>
      <c r="L295" s="86">
        <v>16.890179799003501</v>
      </c>
      <c r="M295" s="86">
        <v>110.904333906697</v>
      </c>
      <c r="N295" s="86">
        <v>-1.0680394533772899E-3</v>
      </c>
      <c r="O295" s="86">
        <v>0.93058105737039798</v>
      </c>
      <c r="P295" s="86">
        <v>0.86783329495740302</v>
      </c>
      <c r="Q295" s="86">
        <v>0.81675955295634906</v>
      </c>
    </row>
    <row r="296" spans="10:17" ht="16">
      <c r="J296" s="86">
        <v>14.605973544662699</v>
      </c>
      <c r="K296" s="86">
        <v>119.157955061799</v>
      </c>
      <c r="L296" s="86">
        <v>16.772478197616699</v>
      </c>
      <c r="M296" s="86">
        <v>111.022035508084</v>
      </c>
      <c r="N296" s="86">
        <v>-5.3401972668864497E-4</v>
      </c>
      <c r="O296" s="86">
        <v>0.93241839267223303</v>
      </c>
      <c r="P296" s="86">
        <v>0.86875431729219399</v>
      </c>
      <c r="Q296" s="86">
        <v>0.815589944224835</v>
      </c>
    </row>
    <row r="297" spans="10:17" ht="16">
      <c r="J297" s="86">
        <v>14.6561713989715</v>
      </c>
      <c r="K297" s="86">
        <v>119.216199375337</v>
      </c>
      <c r="L297" s="86">
        <v>18.067195812871301</v>
      </c>
      <c r="M297" s="86">
        <v>109.72731789282901</v>
      </c>
      <c r="N297" s="86">
        <v>-5.3401972668864497E-4</v>
      </c>
      <c r="O297" s="86">
        <v>0.93287415804000695</v>
      </c>
      <c r="P297" s="86">
        <v>0.85862307160948603</v>
      </c>
      <c r="Q297" s="86">
        <v>0.81319392736026097</v>
      </c>
    </row>
    <row r="298" spans="10:17" ht="16">
      <c r="J298" s="86">
        <v>14.705835233553501</v>
      </c>
      <c r="K298" s="86">
        <v>119.156750335678</v>
      </c>
      <c r="L298" s="86">
        <v>17.8317926100978</v>
      </c>
      <c r="M298" s="86">
        <v>109.962721095603</v>
      </c>
      <c r="N298" s="86">
        <v>0</v>
      </c>
      <c r="O298" s="86">
        <v>0.93240896561557396</v>
      </c>
      <c r="P298" s="86">
        <v>0.86046511627906996</v>
      </c>
      <c r="Q298" s="86">
        <v>0.81004339344486498</v>
      </c>
    </row>
    <row r="299" spans="10:17" ht="16">
      <c r="J299" s="86">
        <v>14.7571011273156</v>
      </c>
      <c r="K299" s="86">
        <v>118.920731469876</v>
      </c>
      <c r="L299" s="86">
        <v>17.8906434107911</v>
      </c>
      <c r="M299" s="86">
        <v>109.903870294909</v>
      </c>
      <c r="N299" s="86">
        <v>-1.0680394533772899E-3</v>
      </c>
      <c r="O299" s="86">
        <v>0.930562103344591</v>
      </c>
      <c r="P299" s="86">
        <v>0.86000460511167398</v>
      </c>
      <c r="Q299" s="86">
        <v>0.80562995990061304</v>
      </c>
    </row>
    <row r="300" spans="10:17" ht="16">
      <c r="J300" s="86">
        <v>14.805162902717599</v>
      </c>
      <c r="K300" s="86">
        <v>118.861305214054</v>
      </c>
      <c r="L300" s="86">
        <v>18.508576818071699</v>
      </c>
      <c r="M300" s="86">
        <v>109.28593688762901</v>
      </c>
      <c r="N300" s="86">
        <v>-5.3401972668864497E-4</v>
      </c>
      <c r="O300" s="86">
        <v>0.93009708920510203</v>
      </c>
      <c r="P300" s="86">
        <v>0.85516923785401799</v>
      </c>
      <c r="Q300" s="86">
        <v>0.80261326686821899</v>
      </c>
    </row>
    <row r="301" spans="10:17" ht="16">
      <c r="J301" s="86">
        <v>14.8569628162064</v>
      </c>
      <c r="K301" s="86">
        <v>119.154940878224</v>
      </c>
      <c r="L301" s="86">
        <v>18.626278419458501</v>
      </c>
      <c r="M301" s="86">
        <v>109.16823528624199</v>
      </c>
      <c r="N301" s="86">
        <v>-1.0680394533772899E-3</v>
      </c>
      <c r="O301" s="86">
        <v>0.93239480649871298</v>
      </c>
      <c r="P301" s="86">
        <v>0.85424821551922603</v>
      </c>
      <c r="Q301" s="86">
        <v>0.80179131344996002</v>
      </c>
    </row>
    <row r="302" spans="10:17" ht="16">
      <c r="J302" s="86">
        <v>14.908228709968499</v>
      </c>
      <c r="K302" s="86">
        <v>119.213181627883</v>
      </c>
      <c r="L302" s="86">
        <v>18.743980020845299</v>
      </c>
      <c r="M302" s="86">
        <v>109.050533684855</v>
      </c>
      <c r="N302" s="86">
        <v>0</v>
      </c>
      <c r="O302" s="86">
        <v>0.93285054397890599</v>
      </c>
      <c r="P302" s="86">
        <v>0.85332719318443495</v>
      </c>
      <c r="Q302" s="86">
        <v>0.79942480338258703</v>
      </c>
    </row>
    <row r="303" spans="10:17" ht="16">
      <c r="J303" s="86">
        <v>14.9584265642773</v>
      </c>
      <c r="K303" s="86">
        <v>118.653503524294</v>
      </c>
      <c r="L303" s="86">
        <v>19.5384658302061</v>
      </c>
      <c r="M303" s="86">
        <v>108.256047875494</v>
      </c>
      <c r="N303" s="86">
        <v>-1.0680394533772899E-3</v>
      </c>
      <c r="O303" s="86">
        <v>0.92847102808766102</v>
      </c>
      <c r="P303" s="86">
        <v>0.84711029242459102</v>
      </c>
      <c r="Q303" s="86">
        <v>0.79300051672671001</v>
      </c>
    </row>
    <row r="304" spans="10:17" ht="16">
      <c r="J304" s="86">
        <v>15.006488339679301</v>
      </c>
      <c r="K304" s="86">
        <v>118.858912880387</v>
      </c>
      <c r="L304" s="86">
        <v>19.097084825005702</v>
      </c>
      <c r="M304" s="86">
        <v>108.697428880695</v>
      </c>
      <c r="N304" s="86">
        <v>-1.6020591800665299E-3</v>
      </c>
      <c r="O304" s="86">
        <v>0.93007836904570795</v>
      </c>
      <c r="P304" s="86">
        <v>0.85056412618006005</v>
      </c>
      <c r="Q304" s="86">
        <v>0.79182955142679901</v>
      </c>
    </row>
    <row r="305" spans="10:17" ht="16">
      <c r="J305" s="86">
        <v>15.0598903123481</v>
      </c>
      <c r="K305" s="86">
        <v>119.35851504162299</v>
      </c>
      <c r="L305" s="86">
        <v>18.6851292201519</v>
      </c>
      <c r="M305" s="86">
        <v>109.109384485549</v>
      </c>
      <c r="N305" s="86">
        <v>-1.6020591800665299E-3</v>
      </c>
      <c r="O305" s="86">
        <v>0.93398778696005302</v>
      </c>
      <c r="P305" s="86">
        <v>0.85378770435183005</v>
      </c>
      <c r="Q305" s="86">
        <v>0.79233918037500095</v>
      </c>
    </row>
    <row r="306" spans="10:17" ht="16">
      <c r="J306" s="86">
        <v>15.109554146930201</v>
      </c>
      <c r="K306" s="86">
        <v>118.916550320721</v>
      </c>
      <c r="L306" s="86">
        <v>17.360986204550599</v>
      </c>
      <c r="M306" s="86">
        <v>110.43352750115</v>
      </c>
      <c r="N306" s="86">
        <v>-5.3401972668864497E-4</v>
      </c>
      <c r="O306" s="86">
        <v>0.93052938559299103</v>
      </c>
      <c r="P306" s="86">
        <v>0.86414920561823605</v>
      </c>
      <c r="Q306" s="86">
        <v>0.78680976016412896</v>
      </c>
    </row>
    <row r="307" spans="10:17" ht="16">
      <c r="J307" s="86">
        <v>15.1576159223322</v>
      </c>
      <c r="K307" s="86">
        <v>118.76886013389699</v>
      </c>
      <c r="L307" s="86">
        <v>17.772941809404301</v>
      </c>
      <c r="M307" s="86">
        <v>110.021571896296</v>
      </c>
      <c r="N307" s="86">
        <v>-5.3401972668864497E-4</v>
      </c>
      <c r="O307" s="86">
        <v>0.92937370071622405</v>
      </c>
      <c r="P307" s="86">
        <v>0.86092562744646595</v>
      </c>
      <c r="Q307" s="86">
        <v>0.78334058051682198</v>
      </c>
    </row>
    <row r="308" spans="10:17" ht="16">
      <c r="J308" s="86">
        <v>15.2072797569142</v>
      </c>
      <c r="K308" s="86">
        <v>118.856556134787</v>
      </c>
      <c r="L308" s="86">
        <v>16.949030599696901</v>
      </c>
      <c r="M308" s="86">
        <v>110.845483106004</v>
      </c>
      <c r="N308" s="86">
        <v>-5.3401972668864497E-4</v>
      </c>
      <c r="O308" s="86">
        <v>0.93005992736513698</v>
      </c>
      <c r="P308" s="86">
        <v>0.86737278379000704</v>
      </c>
      <c r="Q308" s="86">
        <v>0.78135902317028105</v>
      </c>
    </row>
    <row r="309" spans="10:17" ht="16">
      <c r="J309" s="86">
        <v>15.2606817295831</v>
      </c>
      <c r="K309" s="86">
        <v>119.09133745979599</v>
      </c>
      <c r="L309" s="86">
        <v>17.714091008711002</v>
      </c>
      <c r="M309" s="86">
        <v>110.08042269699</v>
      </c>
      <c r="N309" s="86">
        <v>0</v>
      </c>
      <c r="O309" s="86">
        <v>0.93189710580262297</v>
      </c>
      <c r="P309" s="86">
        <v>0.86138613861386104</v>
      </c>
      <c r="Q309" s="86">
        <v>0.78016327182559198</v>
      </c>
    </row>
    <row r="310" spans="10:17" ht="16">
      <c r="J310" s="86">
        <v>15.308743504985101</v>
      </c>
      <c r="K310" s="86">
        <v>119.208481137337</v>
      </c>
      <c r="L310" s="86">
        <v>17.8317926100978</v>
      </c>
      <c r="M310" s="86">
        <v>109.962721095603</v>
      </c>
      <c r="N310" s="86">
        <v>-5.3401972668864497E-4</v>
      </c>
      <c r="O310" s="86">
        <v>0.93281376234869695</v>
      </c>
      <c r="P310" s="86">
        <v>0.86046511627906996</v>
      </c>
      <c r="Q310" s="86">
        <v>0.77847915815650603</v>
      </c>
    </row>
    <row r="311" spans="10:17" ht="16">
      <c r="J311" s="86">
        <v>15.358407339567099</v>
      </c>
      <c r="K311" s="86">
        <v>119.09020477241801</v>
      </c>
      <c r="L311" s="86">
        <v>18.626278419458501</v>
      </c>
      <c r="M311" s="86">
        <v>109.16823528624199</v>
      </c>
      <c r="N311" s="86">
        <v>-1.0680394533772899E-3</v>
      </c>
      <c r="O311" s="86">
        <v>0.93188824245360302</v>
      </c>
      <c r="P311" s="86">
        <v>0.85424821551922603</v>
      </c>
      <c r="Q311" s="86">
        <v>0.77519171464027503</v>
      </c>
    </row>
    <row r="312" spans="10:17" ht="16">
      <c r="J312" s="86">
        <v>15.4086051938759</v>
      </c>
      <c r="K312" s="86">
        <v>118.971924042758</v>
      </c>
      <c r="L312" s="86">
        <v>18.626278419458501</v>
      </c>
      <c r="M312" s="86">
        <v>109.16823528624199</v>
      </c>
      <c r="N312" s="86">
        <v>-5.3401972668864497E-4</v>
      </c>
      <c r="O312" s="86">
        <v>0.93096268840413499</v>
      </c>
      <c r="P312" s="86">
        <v>0.85424821551922603</v>
      </c>
      <c r="Q312" s="86">
        <v>0.771898682397549</v>
      </c>
    </row>
    <row r="313" spans="10:17" ht="16">
      <c r="J313" s="86">
        <v>15.459871087638</v>
      </c>
      <c r="K313" s="86">
        <v>118.52995347129099</v>
      </c>
      <c r="L313" s="86">
        <v>18.626278419458501</v>
      </c>
      <c r="M313" s="86">
        <v>109.16823528624199</v>
      </c>
      <c r="N313" s="87" t="s">
        <v>93</v>
      </c>
      <c r="O313" s="86">
        <v>0.92750424125604403</v>
      </c>
      <c r="P313" s="86">
        <v>0.85424821551922603</v>
      </c>
      <c r="Q313" s="86">
        <v>0.76648019394322997</v>
      </c>
    </row>
    <row r="314" spans="10:17" ht="16">
      <c r="J314" s="86">
        <v>15.5116710011268</v>
      </c>
      <c r="K314" s="86">
        <v>118.97074070247299</v>
      </c>
      <c r="L314" s="86">
        <v>19.5090404298594</v>
      </c>
      <c r="M314" s="86">
        <v>108.285473275841</v>
      </c>
      <c r="N314" s="86">
        <v>-5.3401972668864497E-4</v>
      </c>
      <c r="O314" s="86">
        <v>0.93095342869297504</v>
      </c>
      <c r="P314" s="86">
        <v>0.84734054800828895</v>
      </c>
      <c r="Q314" s="86">
        <v>0.76676224707475704</v>
      </c>
    </row>
    <row r="315" spans="10:17" ht="16">
      <c r="J315" s="86">
        <v>15.559732776528801</v>
      </c>
      <c r="K315" s="86">
        <v>118.91134071568899</v>
      </c>
      <c r="L315" s="86">
        <v>19.155935625699101</v>
      </c>
      <c r="M315" s="86">
        <v>108.638578080001</v>
      </c>
      <c r="N315" s="86">
        <v>-5.3401972668864497E-4</v>
      </c>
      <c r="O315" s="86">
        <v>0.93048862011033595</v>
      </c>
      <c r="P315" s="86">
        <v>0.85010361501266396</v>
      </c>
      <c r="Q315" s="86">
        <v>0.76401207429231499</v>
      </c>
    </row>
    <row r="316" spans="10:17" ht="16">
      <c r="J316" s="86">
        <v>15.6093966111108</v>
      </c>
      <c r="K316" s="86">
        <v>118.704797178744</v>
      </c>
      <c r="L316" s="86">
        <v>20.009272235753301</v>
      </c>
      <c r="M316" s="86">
        <v>107.785241469947</v>
      </c>
      <c r="N316" s="86">
        <v>-5.3401972668864497E-4</v>
      </c>
      <c r="O316" s="86">
        <v>0.92887240411673899</v>
      </c>
      <c r="P316" s="86">
        <v>0.84342620308542504</v>
      </c>
      <c r="Q316" s="86">
        <v>0.76025804558571297</v>
      </c>
    </row>
    <row r="317" spans="10:17" ht="16">
      <c r="J317" s="86">
        <v>15.660662504872899</v>
      </c>
      <c r="K317" s="86">
        <v>118.704215068694</v>
      </c>
      <c r="L317" s="86">
        <v>20.538929441993801</v>
      </c>
      <c r="M317" s="86">
        <v>107.25558426370699</v>
      </c>
      <c r="N317" s="86">
        <v>0</v>
      </c>
      <c r="O317" s="86">
        <v>0.92886784906948205</v>
      </c>
      <c r="P317" s="86">
        <v>0.83928160257886197</v>
      </c>
      <c r="Q317" s="86">
        <v>0.757765589140172</v>
      </c>
    </row>
    <row r="318" spans="10:17" ht="16">
      <c r="J318" s="86">
        <v>15.712462418361699</v>
      </c>
      <c r="K318" s="86">
        <v>118.85075583029599</v>
      </c>
      <c r="L318" s="86">
        <v>20.303526239220201</v>
      </c>
      <c r="M318" s="86">
        <v>107.49098746647999</v>
      </c>
      <c r="N318" s="86">
        <v>-5.3401972668864497E-4</v>
      </c>
      <c r="O318" s="86">
        <v>0.93001453962256297</v>
      </c>
      <c r="P318" s="86">
        <v>0.84112364724844602</v>
      </c>
      <c r="Q318" s="86">
        <v>0.75620007285462099</v>
      </c>
    </row>
    <row r="319" spans="10:17" ht="16">
      <c r="J319" s="86">
        <v>15.7621262529438</v>
      </c>
      <c r="K319" s="86">
        <v>119.085598792802</v>
      </c>
      <c r="L319" s="86">
        <v>20.0681230364467</v>
      </c>
      <c r="M319" s="86">
        <v>107.726390669254</v>
      </c>
      <c r="N319" s="86">
        <v>-5.3401972668864497E-4</v>
      </c>
      <c r="O319" s="86">
        <v>0.931852200377287</v>
      </c>
      <c r="P319" s="86">
        <v>0.84296569191802895</v>
      </c>
      <c r="Q319" s="86">
        <v>0.75530733168171305</v>
      </c>
    </row>
    <row r="320" spans="10:17" ht="16">
      <c r="J320" s="86">
        <v>15.8117900875258</v>
      </c>
      <c r="K320" s="86">
        <v>118.76136093531299</v>
      </c>
      <c r="L320" s="86">
        <v>19.7738690329797</v>
      </c>
      <c r="M320" s="86">
        <v>108.02064467272101</v>
      </c>
      <c r="N320" s="86">
        <v>-1.0680394533772899E-3</v>
      </c>
      <c r="O320" s="86">
        <v>0.92931501902194602</v>
      </c>
      <c r="P320" s="86">
        <v>0.84526824775500797</v>
      </c>
      <c r="Q320" s="86">
        <v>0.75088435087175798</v>
      </c>
    </row>
    <row r="321" spans="10:17" ht="16">
      <c r="J321" s="86">
        <v>15.8603858826545</v>
      </c>
      <c r="K321" s="86">
        <v>118.701965420074</v>
      </c>
      <c r="L321" s="86">
        <v>20.833183445460701</v>
      </c>
      <c r="M321" s="86">
        <v>106.96133026024</v>
      </c>
      <c r="N321" s="86">
        <v>-1.0680394533772899E-3</v>
      </c>
      <c r="O321" s="86">
        <v>0.92885024542942696</v>
      </c>
      <c r="P321" s="86">
        <v>0.83697904674188295</v>
      </c>
      <c r="Q321" s="86">
        <v>0.74820917172302004</v>
      </c>
    </row>
    <row r="322" spans="10:17" ht="16">
      <c r="J322" s="86">
        <v>15.9100497172366</v>
      </c>
      <c r="K322" s="86">
        <v>118.642559700468</v>
      </c>
      <c r="L322" s="86">
        <v>20.715481844073999</v>
      </c>
      <c r="M322" s="86">
        <v>107.079031861627</v>
      </c>
      <c r="N322" s="86">
        <v>-5.3401972668864497E-4</v>
      </c>
      <c r="O322" s="86">
        <v>0.92838539198710301</v>
      </c>
      <c r="P322" s="86">
        <v>0.83790006907667502</v>
      </c>
      <c r="Q322" s="86">
        <v>0.74550022302305796</v>
      </c>
    </row>
    <row r="323" spans="10:17" ht="16">
      <c r="J323" s="86">
        <v>15.9634516899054</v>
      </c>
      <c r="K323" s="86">
        <v>118.84794280925701</v>
      </c>
      <c r="L323" s="86">
        <v>19.2147864263925</v>
      </c>
      <c r="M323" s="86">
        <v>108.579727279308</v>
      </c>
      <c r="N323" s="86">
        <v>-1.0680394533772899E-3</v>
      </c>
      <c r="O323" s="86">
        <v>0.92999252755836703</v>
      </c>
      <c r="P323" s="86">
        <v>0.84964310384526798</v>
      </c>
      <c r="Q323" s="86">
        <v>0.74429291071805004</v>
      </c>
    </row>
    <row r="324" spans="10:17" ht="16">
      <c r="J324" s="86">
        <v>16.0131155244875</v>
      </c>
      <c r="K324" s="86">
        <v>119.02394400008301</v>
      </c>
      <c r="L324" s="86">
        <v>19.332488027779299</v>
      </c>
      <c r="M324" s="86">
        <v>108.46202567792101</v>
      </c>
      <c r="N324" s="86">
        <v>-5.3401972668864497E-4</v>
      </c>
      <c r="O324" s="86">
        <v>0.93136974779828696</v>
      </c>
      <c r="P324" s="86">
        <v>0.84872208151047601</v>
      </c>
      <c r="Q324" s="86">
        <v>0.74308363193115401</v>
      </c>
    </row>
    <row r="325" spans="10:17" ht="16">
      <c r="J325" s="86">
        <v>16.061177299889501</v>
      </c>
      <c r="K325" s="86">
        <v>118.640882066404</v>
      </c>
      <c r="L325" s="86">
        <v>19.273637227085899</v>
      </c>
      <c r="M325" s="86">
        <v>108.52087647861499</v>
      </c>
      <c r="N325" s="86">
        <v>-2.1360789067551701E-3</v>
      </c>
      <c r="O325" s="86">
        <v>0.92837226439644505</v>
      </c>
      <c r="P325" s="86">
        <v>0.84918259267787199</v>
      </c>
      <c r="Q325" s="86">
        <v>0.73847499642401704</v>
      </c>
    </row>
    <row r="326" spans="10:17" ht="16">
      <c r="J326" s="86">
        <v>16.1124431936516</v>
      </c>
      <c r="K326" s="86">
        <v>118.846294535271</v>
      </c>
      <c r="L326" s="86">
        <v>19.332488027779299</v>
      </c>
      <c r="M326" s="86">
        <v>108.46202567792101</v>
      </c>
      <c r="N326" s="86">
        <v>-1.6020591800665299E-3</v>
      </c>
      <c r="O326" s="86">
        <v>0.92997962971214299</v>
      </c>
      <c r="P326" s="86">
        <v>0.84872208151047601</v>
      </c>
      <c r="Q326" s="86">
        <v>0.73740021629180397</v>
      </c>
    </row>
    <row r="327" spans="10:17" ht="16">
      <c r="J327" s="86">
        <v>16.1642431071404</v>
      </c>
      <c r="K327" s="86">
        <v>119.139979249851</v>
      </c>
      <c r="L327" s="86">
        <v>18.332024415991601</v>
      </c>
      <c r="M327" s="86">
        <v>109.462489289709</v>
      </c>
      <c r="N327" s="86">
        <v>-5.3401972668864497E-4</v>
      </c>
      <c r="O327" s="86">
        <v>0.93227773082825405</v>
      </c>
      <c r="P327" s="86">
        <v>0.85655077135620505</v>
      </c>
      <c r="Q327" s="86">
        <v>0.73685402332167704</v>
      </c>
    </row>
    <row r="328" spans="10:17" ht="16">
      <c r="J328" s="86">
        <v>16.213906941722399</v>
      </c>
      <c r="K328" s="86">
        <v>119.286562263541</v>
      </c>
      <c r="L328" s="86">
        <v>18.626278419458501</v>
      </c>
      <c r="M328" s="86">
        <v>109.16823528624199</v>
      </c>
      <c r="N328" s="86">
        <v>-5.3401972668864497E-4</v>
      </c>
      <c r="O328" s="86">
        <v>0.93342475200654895</v>
      </c>
      <c r="P328" s="86">
        <v>0.85424821551922603</v>
      </c>
      <c r="Q328" s="86">
        <v>0.73550106779805202</v>
      </c>
    </row>
    <row r="329" spans="10:17" ht="16">
      <c r="J329" s="86">
        <v>16.263570776304501</v>
      </c>
      <c r="K329" s="86">
        <v>118.96234065827601</v>
      </c>
      <c r="L329" s="86">
        <v>18.390875216685</v>
      </c>
      <c r="M329" s="86">
        <v>109.403638489016</v>
      </c>
      <c r="N329" s="86">
        <v>-5.3401972668864497E-4</v>
      </c>
      <c r="O329" s="86">
        <v>0.930887697825869</v>
      </c>
      <c r="P329" s="86">
        <v>0.85609026018880996</v>
      </c>
      <c r="Q329" s="86">
        <v>0.73126153363664903</v>
      </c>
    </row>
    <row r="330" spans="10:17" ht="16">
      <c r="J330" s="86">
        <v>16.3137686306132</v>
      </c>
      <c r="K330" s="86">
        <v>118.96179444221301</v>
      </c>
      <c r="L330" s="86">
        <v>18.567427618765201</v>
      </c>
      <c r="M330" s="86">
        <v>109.227086086935</v>
      </c>
      <c r="N330" s="86">
        <v>-5.3401972668864497E-4</v>
      </c>
      <c r="O330" s="86">
        <v>0.93088342365127996</v>
      </c>
      <c r="P330" s="86">
        <v>0.85470872668662201</v>
      </c>
      <c r="Q330" s="86">
        <v>0.72900807630463804</v>
      </c>
    </row>
    <row r="331" spans="10:17" ht="16">
      <c r="J331" s="86">
        <v>16.361830406015201</v>
      </c>
      <c r="K331" s="86">
        <v>118.902422379062</v>
      </c>
      <c r="L331" s="86">
        <v>19.832719833673099</v>
      </c>
      <c r="M331" s="86">
        <v>107.961793872027</v>
      </c>
      <c r="N331" s="86">
        <v>-5.3401972668864497E-4</v>
      </c>
      <c r="O331" s="86">
        <v>0.93041883357280897</v>
      </c>
      <c r="P331" s="86">
        <v>0.84480773658761199</v>
      </c>
      <c r="Q331" s="86">
        <v>0.72650379483197403</v>
      </c>
    </row>
    <row r="332" spans="10:17" ht="16">
      <c r="J332" s="86">
        <v>16.414698358957398</v>
      </c>
      <c r="K332" s="86">
        <v>119.284381127397</v>
      </c>
      <c r="L332" s="86">
        <v>19.715018232286301</v>
      </c>
      <c r="M332" s="86">
        <v>108.079495473414</v>
      </c>
      <c r="N332" s="86">
        <v>-5.3401972668864497E-4</v>
      </c>
      <c r="O332" s="86">
        <v>0.93340768448087497</v>
      </c>
      <c r="P332" s="86">
        <v>0.84572875892240396</v>
      </c>
      <c r="Q332" s="86">
        <v>0.72649082513863406</v>
      </c>
    </row>
    <row r="333" spans="10:17" ht="16">
      <c r="J333" s="86">
        <v>16.464896213266101</v>
      </c>
      <c r="K333" s="86">
        <v>119.195564205371</v>
      </c>
      <c r="L333" s="86">
        <v>19.5384658302061</v>
      </c>
      <c r="M333" s="86">
        <v>108.256047875494</v>
      </c>
      <c r="N333" s="86">
        <v>-5.3401972668864497E-4</v>
      </c>
      <c r="O333" s="86">
        <v>0.93271268655451101</v>
      </c>
      <c r="P333" s="86">
        <v>0.84711029242459102</v>
      </c>
      <c r="Q333" s="86">
        <v>0.72373648206764496</v>
      </c>
    </row>
    <row r="334" spans="10:17" ht="16">
      <c r="J334" s="86">
        <v>16.5145600478482</v>
      </c>
      <c r="K334" s="86">
        <v>119.13618023223999</v>
      </c>
      <c r="L334" s="86">
        <v>19.5090404298594</v>
      </c>
      <c r="M334" s="86">
        <v>108.285473275841</v>
      </c>
      <c r="N334" s="86">
        <v>-5.3401972668864497E-4</v>
      </c>
      <c r="O334" s="86">
        <v>0.93224800327970303</v>
      </c>
      <c r="P334" s="86">
        <v>0.84734054800828895</v>
      </c>
      <c r="Q334" s="86">
        <v>0.72120042139644502</v>
      </c>
    </row>
    <row r="335" spans="10:17" ht="16">
      <c r="J335" s="86">
        <v>16.564223882430198</v>
      </c>
      <c r="K335" s="86">
        <v>118.90024564362101</v>
      </c>
      <c r="L335" s="86">
        <v>19.450189629166001</v>
      </c>
      <c r="M335" s="86">
        <v>108.344324076535</v>
      </c>
      <c r="N335" s="86">
        <v>-5.3401972668864497E-4</v>
      </c>
      <c r="O335" s="86">
        <v>0.930401800482901</v>
      </c>
      <c r="P335" s="86">
        <v>0.84780105917568505</v>
      </c>
      <c r="Q335" s="86">
        <v>0.717613713216674</v>
      </c>
    </row>
    <row r="336" spans="10:17" ht="16">
      <c r="J336" s="86">
        <v>16.616023795918998</v>
      </c>
      <c r="K336" s="86">
        <v>119.39992511187199</v>
      </c>
      <c r="L336" s="86">
        <v>19.155935625699101</v>
      </c>
      <c r="M336" s="86">
        <v>108.638578080001</v>
      </c>
      <c r="N336" s="86">
        <v>-2.1360789067551701E-3</v>
      </c>
      <c r="O336" s="86">
        <v>0.93431182332943796</v>
      </c>
      <c r="P336" s="86">
        <v>0.85010361501266396</v>
      </c>
      <c r="Q336" s="86">
        <v>0.71838379026514698</v>
      </c>
    </row>
    <row r="337" spans="10:17" ht="16">
      <c r="J337" s="86">
        <v>16.6656876305011</v>
      </c>
      <c r="K337" s="86">
        <v>119.193419573626</v>
      </c>
      <c r="L337" s="86">
        <v>17.772941809404301</v>
      </c>
      <c r="M337" s="86">
        <v>110.021571896296</v>
      </c>
      <c r="N337" s="86">
        <v>-5.3401972668864497E-4</v>
      </c>
      <c r="O337" s="86">
        <v>0.93269590467801999</v>
      </c>
      <c r="P337" s="86">
        <v>0.86092562744646595</v>
      </c>
      <c r="Q337" s="86">
        <v>0.71500389686983001</v>
      </c>
    </row>
    <row r="338" spans="10:17" ht="16">
      <c r="J338" s="86">
        <v>16.715351465083099</v>
      </c>
      <c r="K338" s="86">
        <v>119.340020626132</v>
      </c>
      <c r="L338" s="86">
        <v>17.949494211484499</v>
      </c>
      <c r="M338" s="86">
        <v>109.845019494216</v>
      </c>
      <c r="N338" s="86">
        <v>-5.3401972668864497E-4</v>
      </c>
      <c r="O338" s="86">
        <v>0.93384306701117004</v>
      </c>
      <c r="P338" s="86">
        <v>0.859544093944278</v>
      </c>
      <c r="Q338" s="86">
        <v>0.71375655665968996</v>
      </c>
    </row>
    <row r="339" spans="10:17" ht="16">
      <c r="J339" s="86">
        <v>16.765549319391901</v>
      </c>
      <c r="K339" s="86">
        <v>119.133513034622</v>
      </c>
      <c r="L339" s="86">
        <v>18.008345012178001</v>
      </c>
      <c r="M339" s="86">
        <v>109.786168693523</v>
      </c>
      <c r="N339" s="86">
        <v>-1.0680394533772899E-3</v>
      </c>
      <c r="O339" s="86">
        <v>0.93222713229282705</v>
      </c>
      <c r="P339" s="86">
        <v>0.85908358277688202</v>
      </c>
      <c r="Q339" s="86">
        <v>0.71038775521344999</v>
      </c>
    </row>
    <row r="340" spans="10:17" ht="16">
      <c r="J340" s="86">
        <v>16.813611094793799</v>
      </c>
      <c r="K340" s="86">
        <v>119.015305898736</v>
      </c>
      <c r="L340" s="86">
        <v>18.067195812871301</v>
      </c>
      <c r="M340" s="86">
        <v>109.72731789282901</v>
      </c>
      <c r="N340" s="86">
        <v>-5.3401972668864497E-4</v>
      </c>
      <c r="O340" s="86">
        <v>0.93130215411921502</v>
      </c>
      <c r="P340" s="86">
        <v>0.85862307160948603</v>
      </c>
      <c r="Q340" s="86">
        <v>0.70765406462974501</v>
      </c>
    </row>
    <row r="341" spans="10:17" ht="16">
      <c r="J341" s="86">
        <v>16.866479047736</v>
      </c>
      <c r="K341" s="86">
        <v>119.397281947826</v>
      </c>
      <c r="L341" s="86">
        <v>18.096621213218</v>
      </c>
      <c r="M341" s="86">
        <v>109.69789249248301</v>
      </c>
      <c r="N341" s="86">
        <v>-5.3401972668864497E-4</v>
      </c>
      <c r="O341" s="86">
        <v>0.93429114040675998</v>
      </c>
      <c r="P341" s="86">
        <v>0.85839281602578899</v>
      </c>
      <c r="Q341" s="86">
        <v>0.70770062936436295</v>
      </c>
    </row>
    <row r="342" spans="10:17" ht="16">
      <c r="J342" s="86">
        <v>16.916676902044799</v>
      </c>
      <c r="K342" s="86">
        <v>119.39675765381899</v>
      </c>
      <c r="L342" s="86">
        <v>19.2147864263925</v>
      </c>
      <c r="M342" s="86">
        <v>108.579727279308</v>
      </c>
      <c r="N342" s="86">
        <v>-5.3401972668864497E-4</v>
      </c>
      <c r="O342" s="86">
        <v>0.93428703777362199</v>
      </c>
      <c r="P342" s="86">
        <v>0.84964310384526798</v>
      </c>
      <c r="Q342" s="86">
        <v>0.70559752822377098</v>
      </c>
    </row>
    <row r="343" spans="10:17" ht="16">
      <c r="J343" s="86">
        <v>16.966340736626801</v>
      </c>
      <c r="K343" s="86">
        <v>119.278539132219</v>
      </c>
      <c r="L343" s="86">
        <v>18.743980020845299</v>
      </c>
      <c r="M343" s="86">
        <v>109.050533684855</v>
      </c>
      <c r="N343" s="86">
        <v>-5.3401972668864497E-4</v>
      </c>
      <c r="O343" s="86">
        <v>0.93336197050608105</v>
      </c>
      <c r="P343" s="86">
        <v>0.85332719318443495</v>
      </c>
      <c r="Q343" s="86">
        <v>0.70283532205269705</v>
      </c>
    </row>
    <row r="344" spans="10:17" ht="16">
      <c r="J344" s="86">
        <v>17.016004571208899</v>
      </c>
      <c r="K344" s="86">
        <v>119.189747797557</v>
      </c>
      <c r="L344" s="86">
        <v>19.656167431592898</v>
      </c>
      <c r="M344" s="86">
        <v>108.138346274108</v>
      </c>
      <c r="N344" s="86">
        <v>-5.3401972668864497E-4</v>
      </c>
      <c r="O344" s="86">
        <v>0.93266717280243105</v>
      </c>
      <c r="P344" s="86">
        <v>0.84618927008980005</v>
      </c>
      <c r="Q344" s="86">
        <v>0.700262178019044</v>
      </c>
    </row>
    <row r="345" spans="10:17" ht="16">
      <c r="J345" s="86">
        <v>17.066202425517599</v>
      </c>
      <c r="K345" s="86">
        <v>119.45405754349601</v>
      </c>
      <c r="L345" s="86">
        <v>19.715018232286301</v>
      </c>
      <c r="M345" s="86">
        <v>108.079495473414</v>
      </c>
      <c r="N345" s="86">
        <v>-5.3401972668864497E-4</v>
      </c>
      <c r="O345" s="86">
        <v>0.93473541296606899</v>
      </c>
      <c r="P345" s="86">
        <v>0.84572875892240396</v>
      </c>
      <c r="Q345" s="86">
        <v>0.69975118652961898</v>
      </c>
    </row>
    <row r="346" spans="10:17" ht="16">
      <c r="J346" s="86">
        <v>17.117468319279698</v>
      </c>
      <c r="K346" s="86">
        <v>119.659507333112</v>
      </c>
      <c r="L346" s="86">
        <v>19.391338828472598</v>
      </c>
      <c r="M346" s="86">
        <v>108.403174877228</v>
      </c>
      <c r="N346" s="86">
        <v>-5.3401972668864497E-4</v>
      </c>
      <c r="O346" s="86">
        <v>0.93634307031894104</v>
      </c>
      <c r="P346" s="86">
        <v>0.84826157034308103</v>
      </c>
      <c r="Q346" s="86">
        <v>0.69885570416382303</v>
      </c>
    </row>
    <row r="347" spans="10:17" ht="16">
      <c r="J347" s="86">
        <v>17.1671321538618</v>
      </c>
      <c r="K347" s="86">
        <v>119.394169032988</v>
      </c>
      <c r="L347" s="86">
        <v>17.8906434107911</v>
      </c>
      <c r="M347" s="86">
        <v>109.903870294909</v>
      </c>
      <c r="N347" s="86">
        <v>-1.0680394533772899E-3</v>
      </c>
      <c r="O347" s="86">
        <v>0.934266781654983</v>
      </c>
      <c r="P347" s="86">
        <v>0.86000460511167398</v>
      </c>
      <c r="Q347" s="86">
        <v>0.69528832415231301</v>
      </c>
    </row>
    <row r="348" spans="10:17" ht="16">
      <c r="J348" s="86">
        <v>17.215193929263702</v>
      </c>
      <c r="K348" s="86">
        <v>119.45252827959099</v>
      </c>
      <c r="L348" s="86">
        <v>18.008345012178001</v>
      </c>
      <c r="M348" s="86">
        <v>109.786168693523</v>
      </c>
      <c r="N348" s="86">
        <v>-2.1360789067551701E-3</v>
      </c>
      <c r="O348" s="86">
        <v>0.93472344638111604</v>
      </c>
      <c r="P348" s="86">
        <v>0.85908358277688202</v>
      </c>
      <c r="Q348" s="86">
        <v>0.69368620066023501</v>
      </c>
    </row>
    <row r="349" spans="10:17" ht="16">
      <c r="J349" s="86">
        <v>17.266993842752601</v>
      </c>
      <c r="K349" s="86">
        <v>119.510851167662</v>
      </c>
      <c r="L349" s="86">
        <v>16.7136273969233</v>
      </c>
      <c r="M349" s="86">
        <v>111.080886308777</v>
      </c>
      <c r="N349" s="86">
        <v>-5.3401972668864497E-4</v>
      </c>
      <c r="O349" s="86">
        <v>0.93517982659948395</v>
      </c>
      <c r="P349" s="86">
        <v>0.86921482845958997</v>
      </c>
      <c r="Q349" s="86">
        <v>0.69194295590960997</v>
      </c>
    </row>
    <row r="350" spans="10:17" ht="16">
      <c r="J350" s="86">
        <v>17.3166576773346</v>
      </c>
      <c r="K350" s="86">
        <v>119.83402625346</v>
      </c>
      <c r="L350" s="86">
        <v>17.8906434107911</v>
      </c>
      <c r="M350" s="86">
        <v>109.903870294909</v>
      </c>
      <c r="N350" s="86">
        <v>-5.3401972668864497E-4</v>
      </c>
      <c r="O350" s="86">
        <v>0.93770869170038895</v>
      </c>
      <c r="P350" s="86">
        <v>0.86000460511167398</v>
      </c>
      <c r="Q350" s="86">
        <v>0.69182474418764195</v>
      </c>
    </row>
    <row r="351" spans="10:17" ht="16">
      <c r="J351" s="86">
        <v>17.3684575908234</v>
      </c>
      <c r="K351" s="86">
        <v>119.509822744041</v>
      </c>
      <c r="L351" s="86">
        <v>17.8317926100978</v>
      </c>
      <c r="M351" s="86">
        <v>109.962721095603</v>
      </c>
      <c r="N351" s="86">
        <v>-5.3401972668864497E-4</v>
      </c>
      <c r="O351" s="86">
        <v>0.93517177912082905</v>
      </c>
      <c r="P351" s="86">
        <v>0.86046511627906996</v>
      </c>
      <c r="Q351" s="86">
        <v>0.68789481474610803</v>
      </c>
    </row>
    <row r="352" spans="10:17" ht="16">
      <c r="J352" s="86">
        <v>17.418121425405499</v>
      </c>
      <c r="K352" s="86">
        <v>119.568172876745</v>
      </c>
      <c r="L352" s="86">
        <v>17.8906434107911</v>
      </c>
      <c r="M352" s="86">
        <v>109.903870294909</v>
      </c>
      <c r="N352" s="86">
        <v>-5.3401972668864497E-4</v>
      </c>
      <c r="O352" s="86">
        <v>0.93562837253013798</v>
      </c>
      <c r="P352" s="86">
        <v>0.86000460511167398</v>
      </c>
      <c r="Q352" s="86">
        <v>0.686268434935844</v>
      </c>
    </row>
    <row r="353" spans="10:17" ht="16">
      <c r="J353" s="86">
        <v>17.469921338894299</v>
      </c>
      <c r="K353" s="86">
        <v>119.44995097677</v>
      </c>
      <c r="L353" s="86">
        <v>18.9793832236189</v>
      </c>
      <c r="M353" s="86">
        <v>108.815130482082</v>
      </c>
      <c r="N353" s="86">
        <v>-5.3401972668864497E-4</v>
      </c>
      <c r="O353" s="86">
        <v>0.93470327882660798</v>
      </c>
      <c r="P353" s="86">
        <v>0.85148514851485102</v>
      </c>
      <c r="Q353" s="86">
        <v>0.68355686946062999</v>
      </c>
    </row>
    <row r="354" spans="10:17" ht="16">
      <c r="J354" s="86">
        <v>17.521187232656398</v>
      </c>
      <c r="K354" s="86">
        <v>119.773117359529</v>
      </c>
      <c r="L354" s="86">
        <v>19.597316630899499</v>
      </c>
      <c r="M354" s="86">
        <v>108.197197074801</v>
      </c>
      <c r="N354" s="86">
        <v>-5.3401972668864497E-4</v>
      </c>
      <c r="O354" s="86">
        <v>0.93723207582569601</v>
      </c>
      <c r="P354" s="86">
        <v>0.84664978125719503</v>
      </c>
      <c r="Q354" s="86">
        <v>0.68340125697056098</v>
      </c>
    </row>
    <row r="355" spans="10:17" ht="16">
      <c r="J355" s="86">
        <v>17.567646948878298</v>
      </c>
      <c r="K355" s="86">
        <v>119.654952477183</v>
      </c>
      <c r="L355" s="86">
        <v>19.155935625699101</v>
      </c>
      <c r="M355" s="86">
        <v>108.638578080001</v>
      </c>
      <c r="N355" s="86">
        <v>-5.3401972668864497E-4</v>
      </c>
      <c r="O355" s="86">
        <v>0.93630742828864599</v>
      </c>
      <c r="P355" s="86">
        <v>0.85010361501266396</v>
      </c>
      <c r="Q355" s="86">
        <v>0.68092129384140698</v>
      </c>
    </row>
    <row r="356" spans="10:17" ht="16">
      <c r="J356" s="86">
        <v>17.617310783460301</v>
      </c>
      <c r="K356" s="86">
        <v>119.448481172345</v>
      </c>
      <c r="L356" s="86">
        <v>19.332488027779299</v>
      </c>
      <c r="M356" s="86">
        <v>108.46202567792101</v>
      </c>
      <c r="N356" s="86">
        <v>-5.3401972668864497E-4</v>
      </c>
      <c r="O356" s="86">
        <v>0.93469177751577204</v>
      </c>
      <c r="P356" s="86">
        <v>0.84872208151047601</v>
      </c>
      <c r="Q356" s="86">
        <v>0.67782977245917497</v>
      </c>
    </row>
    <row r="357" spans="10:17" ht="16">
      <c r="J357" s="86">
        <v>17.669110696949101</v>
      </c>
      <c r="K357" s="86">
        <v>119.389117546839</v>
      </c>
      <c r="L357" s="86">
        <v>19.332488027779299</v>
      </c>
      <c r="M357" s="86">
        <v>108.46202567792101</v>
      </c>
      <c r="N357" s="86">
        <v>-1.0680394533772899E-3</v>
      </c>
      <c r="O357" s="86">
        <v>0.93422725346239699</v>
      </c>
      <c r="P357" s="86">
        <v>0.84872208151047601</v>
      </c>
      <c r="Q357" s="86">
        <v>0.67550662859369603</v>
      </c>
    </row>
    <row r="358" spans="10:17" ht="16">
      <c r="J358" s="86">
        <v>17.717172472351098</v>
      </c>
      <c r="K358" s="86">
        <v>119.388643468259</v>
      </c>
      <c r="L358" s="86">
        <v>18.096621213218</v>
      </c>
      <c r="M358" s="86">
        <v>109.69789249248301</v>
      </c>
      <c r="N358" s="86">
        <v>-5.3401972668864497E-4</v>
      </c>
      <c r="O358" s="86">
        <v>0.93422354376808403</v>
      </c>
      <c r="P358" s="86">
        <v>0.85839281602578899</v>
      </c>
      <c r="Q358" s="86">
        <v>0.67367149063503795</v>
      </c>
    </row>
    <row r="359" spans="10:17" ht="16">
      <c r="J359" s="86">
        <v>17.770040425293299</v>
      </c>
      <c r="K359" s="86">
        <v>119.65295251747099</v>
      </c>
      <c r="L359" s="86">
        <v>18.508576818071699</v>
      </c>
      <c r="M359" s="86">
        <v>109.28593688762901</v>
      </c>
      <c r="N359" s="86">
        <v>-1.0680394533772899E-3</v>
      </c>
      <c r="O359" s="86">
        <v>0.93629177847979705</v>
      </c>
      <c r="P359" s="86">
        <v>0.85516923785401799</v>
      </c>
      <c r="Q359" s="86">
        <v>0.67315462474591803</v>
      </c>
    </row>
    <row r="360" spans="10:17" ht="16">
      <c r="J360" s="86">
        <v>17.820238279601998</v>
      </c>
      <c r="K360" s="86">
        <v>119.387632474303</v>
      </c>
      <c r="L360" s="86">
        <v>16.595925795536498</v>
      </c>
      <c r="M360" s="86">
        <v>111.19858791016399</v>
      </c>
      <c r="N360" s="86">
        <v>-5.3401972668864497E-4</v>
      </c>
      <c r="O360" s="86">
        <v>0.93421563267764196</v>
      </c>
      <c r="P360" s="86">
        <v>0.87013585079438205</v>
      </c>
      <c r="Q360" s="86">
        <v>0.66976954531260002</v>
      </c>
    </row>
    <row r="361" spans="10:17" ht="16">
      <c r="J361" s="86">
        <v>17.8699021141841</v>
      </c>
      <c r="K361" s="86">
        <v>119.328297257844</v>
      </c>
      <c r="L361" s="86">
        <v>17.066732201083699</v>
      </c>
      <c r="M361" s="86">
        <v>110.727781504617</v>
      </c>
      <c r="N361" s="86">
        <v>-5.3401972668864497E-4</v>
      </c>
      <c r="O361" s="86">
        <v>0.93375133092682205</v>
      </c>
      <c r="P361" s="86">
        <v>0.86645176145521496</v>
      </c>
      <c r="Q361" s="86">
        <v>0.667576089226388</v>
      </c>
    </row>
    <row r="362" spans="10:17" ht="16">
      <c r="J362" s="86">
        <v>17.917963889586101</v>
      </c>
      <c r="K362" s="86">
        <v>119.32783016946701</v>
      </c>
      <c r="L362" s="86">
        <v>17.419837005243998</v>
      </c>
      <c r="M362" s="86">
        <v>110.374676700457</v>
      </c>
      <c r="N362" s="86">
        <v>-1.0680394533772899E-3</v>
      </c>
      <c r="O362" s="86">
        <v>0.93374767593128905</v>
      </c>
      <c r="P362" s="86">
        <v>0.86368869445083996</v>
      </c>
      <c r="Q362" s="86">
        <v>0.66578282738593597</v>
      </c>
    </row>
    <row r="363" spans="10:17" ht="16">
      <c r="J363" s="86">
        <v>17.971365862254999</v>
      </c>
      <c r="K363" s="86">
        <v>119.768694149962</v>
      </c>
      <c r="L363" s="86">
        <v>17.714091008711002</v>
      </c>
      <c r="M363" s="86">
        <v>110.08042269699</v>
      </c>
      <c r="N363" s="86">
        <v>-5.3401972668864497E-4</v>
      </c>
      <c r="O363" s="86">
        <v>0.93719746393635495</v>
      </c>
      <c r="P363" s="86">
        <v>0.86138613861386104</v>
      </c>
      <c r="Q363" s="86">
        <v>0.66625759829447095</v>
      </c>
    </row>
    <row r="364" spans="10:17" ht="16">
      <c r="J364" s="86">
        <v>18.0194276376569</v>
      </c>
      <c r="K364" s="86">
        <v>119.76823059386901</v>
      </c>
      <c r="L364" s="86">
        <v>17.714091008711002</v>
      </c>
      <c r="M364" s="86">
        <v>110.08042269699</v>
      </c>
      <c r="N364" s="86">
        <v>-5.3401972668864497E-4</v>
      </c>
      <c r="O364" s="86">
        <v>0.93719383658116295</v>
      </c>
      <c r="P364" s="86">
        <v>0.86138613861386104</v>
      </c>
      <c r="Q364" s="86">
        <v>0.66447797025615496</v>
      </c>
    </row>
    <row r="365" spans="10:17" ht="16">
      <c r="J365" s="86">
        <v>18.070693531419</v>
      </c>
      <c r="K365" s="86">
        <v>119.444058574447</v>
      </c>
      <c r="L365" s="86">
        <v>18.390875216685</v>
      </c>
      <c r="M365" s="86">
        <v>109.403638489016</v>
      </c>
      <c r="N365" s="86">
        <v>-5.3401972668864497E-4</v>
      </c>
      <c r="O365" s="86">
        <v>0.93465717041278096</v>
      </c>
      <c r="P365" s="86">
        <v>0.85609026018880996</v>
      </c>
      <c r="Q365" s="86">
        <v>0.66079896043525199</v>
      </c>
    </row>
    <row r="366" spans="10:17" ht="16">
      <c r="J366" s="86">
        <v>18.120891385727798</v>
      </c>
      <c r="K366" s="86">
        <v>119.708406669422</v>
      </c>
      <c r="L366" s="86">
        <v>19.7738690329797</v>
      </c>
      <c r="M366" s="86">
        <v>108.02064467272101</v>
      </c>
      <c r="N366" s="86">
        <v>-1.0680394533772899E-3</v>
      </c>
      <c r="O366" s="86">
        <v>0.93672571066000199</v>
      </c>
      <c r="P366" s="86">
        <v>0.84526824775500797</v>
      </c>
      <c r="Q366" s="86">
        <v>0.66042724138995301</v>
      </c>
    </row>
    <row r="367" spans="10:17" ht="16">
      <c r="J367" s="86">
        <v>18.170555220309801</v>
      </c>
      <c r="K367" s="86">
        <v>119.32540286475501</v>
      </c>
      <c r="L367" s="86">
        <v>19.450189629166001</v>
      </c>
      <c r="M367" s="86">
        <v>108.344324076535</v>
      </c>
      <c r="N367" s="86">
        <v>-5.3401972668864497E-4</v>
      </c>
      <c r="O367" s="86">
        <v>0.93372868212128901</v>
      </c>
      <c r="P367" s="86">
        <v>0.84780105917568505</v>
      </c>
      <c r="Q367" s="86">
        <v>0.65651433235252898</v>
      </c>
    </row>
    <row r="368" spans="10:17" ht="16">
      <c r="J368" s="86">
        <v>18.221821114072</v>
      </c>
      <c r="K368" s="86">
        <v>119.56031906391399</v>
      </c>
      <c r="L368" s="86">
        <v>20.421227840606999</v>
      </c>
      <c r="M368" s="86">
        <v>107.373285865094</v>
      </c>
      <c r="N368" s="86">
        <v>-5.3401972668864497E-4</v>
      </c>
      <c r="O368" s="86">
        <v>0.93556691595736596</v>
      </c>
      <c r="P368" s="86">
        <v>0.84020262491365405</v>
      </c>
      <c r="Q368" s="86">
        <v>0.65595647515284605</v>
      </c>
    </row>
    <row r="369" spans="10:17" ht="16">
      <c r="J369" s="86">
        <v>18.269882889473902</v>
      </c>
      <c r="K369" s="86">
        <v>119.265610223518</v>
      </c>
      <c r="L369" s="86">
        <v>20.185824637833399</v>
      </c>
      <c r="M369" s="86">
        <v>107.608689067867</v>
      </c>
      <c r="N369" s="86">
        <v>-5.3401972668864497E-4</v>
      </c>
      <c r="O369" s="86">
        <v>0.93326080099319397</v>
      </c>
      <c r="P369" s="86">
        <v>0.84204466958323698</v>
      </c>
      <c r="Q369" s="86">
        <v>0.65261779382736296</v>
      </c>
    </row>
    <row r="370" spans="10:17" ht="16">
      <c r="J370" s="86">
        <v>18.3200807437827</v>
      </c>
      <c r="K370" s="86">
        <v>119.265136958</v>
      </c>
      <c r="L370" s="86">
        <v>20.12697383714</v>
      </c>
      <c r="M370" s="86">
        <v>107.66753986856</v>
      </c>
      <c r="N370" s="86">
        <v>-5.3401972668864497E-4</v>
      </c>
      <c r="O370" s="86">
        <v>0.93325709766114695</v>
      </c>
      <c r="P370" s="86">
        <v>0.84250518075063296</v>
      </c>
      <c r="Q370" s="86">
        <v>0.65082700808004701</v>
      </c>
    </row>
    <row r="371" spans="10:17" ht="16">
      <c r="J371" s="86">
        <v>18.3713466375448</v>
      </c>
      <c r="K371" s="86">
        <v>119.264655506887</v>
      </c>
      <c r="L371" s="86">
        <v>21.2157136499678</v>
      </c>
      <c r="M371" s="86">
        <v>106.578800055733</v>
      </c>
      <c r="N371" s="86">
        <v>-5.3401972668864497E-4</v>
      </c>
      <c r="O371" s="86">
        <v>0.93325333027631596</v>
      </c>
      <c r="P371" s="86">
        <v>0.833985724153811</v>
      </c>
      <c r="Q371" s="86">
        <v>0.64900823158944998</v>
      </c>
    </row>
    <row r="372" spans="10:17" ht="16">
      <c r="J372" s="86">
        <v>18.4231465510336</v>
      </c>
      <c r="K372" s="86">
        <v>119.55842497769</v>
      </c>
      <c r="L372" s="86">
        <v>21.039161247887598</v>
      </c>
      <c r="M372" s="86">
        <v>106.755352457813</v>
      </c>
      <c r="N372" s="86">
        <v>-5.3401972668864497E-4</v>
      </c>
      <c r="O372" s="86">
        <v>0.93555209461513</v>
      </c>
      <c r="P372" s="86">
        <v>0.83536725765599795</v>
      </c>
      <c r="Q372" s="86">
        <v>0.64877799821656601</v>
      </c>
    </row>
    <row r="373" spans="10:17" ht="16">
      <c r="J373" s="86">
        <v>18.472810385615599</v>
      </c>
      <c r="K373" s="86">
        <v>119.381409848687</v>
      </c>
      <c r="L373" s="86">
        <v>20.9508850468475</v>
      </c>
      <c r="M373" s="86">
        <v>106.84362865885301</v>
      </c>
      <c r="N373" s="86">
        <v>-5.3401972668864497E-4</v>
      </c>
      <c r="O373" s="86">
        <v>0.93416694024605995</v>
      </c>
      <c r="P373" s="86">
        <v>0.83605802440709198</v>
      </c>
      <c r="Q373" s="86">
        <v>0.64607552279230496</v>
      </c>
    </row>
    <row r="374" spans="10:17" ht="16">
      <c r="J374" s="86">
        <v>18.522474220197701</v>
      </c>
      <c r="K374" s="86">
        <v>119.26324730697</v>
      </c>
      <c r="L374" s="86">
        <v>20.6566310433806</v>
      </c>
      <c r="M374" s="86">
        <v>107.13788266232</v>
      </c>
      <c r="N374" s="86">
        <v>-1.0680394533772899E-3</v>
      </c>
      <c r="O374" s="86">
        <v>0.93324231102458</v>
      </c>
      <c r="P374" s="86">
        <v>0.83836058024407101</v>
      </c>
      <c r="Q374" s="86">
        <v>0.64370527562439095</v>
      </c>
    </row>
    <row r="375" spans="10:17" ht="16">
      <c r="J375" s="86">
        <v>18.570535995599698</v>
      </c>
      <c r="K375" s="86">
        <v>118.99797433363599</v>
      </c>
      <c r="L375" s="86">
        <v>19.332488027779299</v>
      </c>
      <c r="M375" s="86">
        <v>108.46202567792101</v>
      </c>
      <c r="N375" s="86">
        <v>-5.3401972668864497E-4</v>
      </c>
      <c r="O375" s="86">
        <v>0.93116653354679901</v>
      </c>
      <c r="P375" s="86">
        <v>0.84872208151047601</v>
      </c>
      <c r="Q375" s="86">
        <v>0.64061086220901198</v>
      </c>
    </row>
    <row r="376" spans="10:17" ht="16">
      <c r="J376" s="86">
        <v>18.622335909088498</v>
      </c>
      <c r="K376" s="86">
        <v>119.321176678561</v>
      </c>
      <c r="L376" s="86">
        <v>17.655240208017599</v>
      </c>
      <c r="M376" s="86">
        <v>110.13927349768301</v>
      </c>
      <c r="N376" s="86">
        <v>0</v>
      </c>
      <c r="O376" s="86">
        <v>0.93369561195206996</v>
      </c>
      <c r="P376" s="86">
        <v>0.86184664978125702</v>
      </c>
      <c r="Q376" s="86">
        <v>0.64056450106752505</v>
      </c>
    </row>
    <row r="377" spans="10:17" ht="16">
      <c r="J377" s="86">
        <v>18.673601802850602</v>
      </c>
      <c r="K377" s="86">
        <v>119.64438585524999</v>
      </c>
      <c r="L377" s="86">
        <v>18.067195812871301</v>
      </c>
      <c r="M377" s="86">
        <v>109.72731789282901</v>
      </c>
      <c r="N377" s="86">
        <v>-5.3401972668864497E-4</v>
      </c>
      <c r="O377" s="86">
        <v>0.93622474381631104</v>
      </c>
      <c r="P377" s="86">
        <v>0.85862307160948603</v>
      </c>
      <c r="Q377" s="86">
        <v>0.64053675098502105</v>
      </c>
    </row>
    <row r="378" spans="10:17" ht="16">
      <c r="J378" s="86">
        <v>18.721663578252599</v>
      </c>
      <c r="K378" s="86">
        <v>119.320267342466</v>
      </c>
      <c r="L378" s="86">
        <v>18.802830821538699</v>
      </c>
      <c r="M378" s="86">
        <v>108.991682884162</v>
      </c>
      <c r="N378" s="86">
        <v>-5.3401972668864497E-4</v>
      </c>
      <c r="O378" s="86">
        <v>0.93368849634069495</v>
      </c>
      <c r="P378" s="86">
        <v>0.85286668201703897</v>
      </c>
      <c r="Q378" s="86">
        <v>0.63716113297560795</v>
      </c>
    </row>
    <row r="379" spans="10:17" ht="16">
      <c r="J379" s="86">
        <v>18.771861432561298</v>
      </c>
      <c r="K379" s="86">
        <v>119.37866130462101</v>
      </c>
      <c r="L379" s="86">
        <v>18.920532422925501</v>
      </c>
      <c r="M379" s="86">
        <v>108.87398128277501</v>
      </c>
      <c r="N379" s="86">
        <v>-5.3401972668864497E-4</v>
      </c>
      <c r="O379" s="86">
        <v>0.93414543271817596</v>
      </c>
      <c r="P379" s="86">
        <v>0.851945659682247</v>
      </c>
      <c r="Q379" s="86">
        <v>0.63576837149573195</v>
      </c>
    </row>
    <row r="380" spans="10:17" ht="16">
      <c r="J380" s="86">
        <v>18.8215252671434</v>
      </c>
      <c r="K380" s="86">
        <v>119.17223331983701</v>
      </c>
      <c r="L380" s="86">
        <v>19.891570634366499</v>
      </c>
      <c r="M380" s="86">
        <v>107.90294307133399</v>
      </c>
      <c r="N380" s="86">
        <v>-5.3401972668864497E-4</v>
      </c>
      <c r="O380" s="86">
        <v>0.93253012092741205</v>
      </c>
      <c r="P380" s="86">
        <v>0.84434722542021601</v>
      </c>
      <c r="Q380" s="86">
        <v>0.63299402175671304</v>
      </c>
    </row>
    <row r="381" spans="10:17" ht="16">
      <c r="J381" s="86">
        <v>18.874927239812202</v>
      </c>
      <c r="K381" s="86">
        <v>119.554281450658</v>
      </c>
      <c r="L381" s="86">
        <v>20.009272235753301</v>
      </c>
      <c r="M381" s="86">
        <v>107.785241469947</v>
      </c>
      <c r="N381" s="86">
        <v>-5.3401972668864497E-4</v>
      </c>
      <c r="O381" s="86">
        <v>0.93551967125897995</v>
      </c>
      <c r="P381" s="86">
        <v>0.84342620308542504</v>
      </c>
      <c r="Q381" s="86">
        <v>0.63322722443753898</v>
      </c>
    </row>
    <row r="382" spans="10:17" ht="16">
      <c r="J382" s="86">
        <v>18.922989015214199</v>
      </c>
      <c r="K382" s="86">
        <v>119.43614774909599</v>
      </c>
      <c r="L382" s="86">
        <v>20.6566310433806</v>
      </c>
      <c r="M382" s="86">
        <v>107.13788266232</v>
      </c>
      <c r="N382" s="86">
        <v>-5.3401972668864497E-4</v>
      </c>
      <c r="O382" s="86">
        <v>0.93459526771350399</v>
      </c>
      <c r="P382" s="86">
        <v>0.83836058024407101</v>
      </c>
      <c r="Q382" s="86">
        <v>0.63099462816210095</v>
      </c>
    </row>
    <row r="383" spans="10:17" ht="16">
      <c r="J383" s="86">
        <v>18.972652849796301</v>
      </c>
      <c r="K383" s="86">
        <v>119.318001401971</v>
      </c>
      <c r="L383" s="86">
        <v>20.185824637833399</v>
      </c>
      <c r="M383" s="86">
        <v>107.608689067867</v>
      </c>
      <c r="N383" s="86">
        <v>-5.3401972668864497E-4</v>
      </c>
      <c r="O383" s="86">
        <v>0.93367076521571302</v>
      </c>
      <c r="P383" s="86">
        <v>0.84204466958323698</v>
      </c>
      <c r="Q383" s="86">
        <v>0.62872018357655302</v>
      </c>
    </row>
    <row r="384" spans="10:17" ht="16">
      <c r="J384" s="86">
        <v>19.024452763285101</v>
      </c>
      <c r="K384" s="86">
        <v>119.31753943089301</v>
      </c>
      <c r="L384" s="86">
        <v>21.098012048581001</v>
      </c>
      <c r="M384" s="86">
        <v>106.69650165712</v>
      </c>
      <c r="N384" s="86">
        <v>-5.3401972668864497E-4</v>
      </c>
      <c r="O384" s="86">
        <v>0.93366715026335501</v>
      </c>
      <c r="P384" s="86">
        <v>0.83490674648860197</v>
      </c>
      <c r="Q384" s="86">
        <v>0.62700587154710397</v>
      </c>
    </row>
    <row r="385" spans="10:17" ht="16">
      <c r="J385" s="86">
        <v>19.0741165978671</v>
      </c>
      <c r="K385" s="86">
        <v>119.375949135875</v>
      </c>
      <c r="L385" s="86">
        <v>21.039161247887598</v>
      </c>
      <c r="M385" s="86">
        <v>106.755352457813</v>
      </c>
      <c r="N385" s="86">
        <v>-5.3401972668864497E-4</v>
      </c>
      <c r="O385" s="86">
        <v>0.934124209829436</v>
      </c>
      <c r="P385" s="86">
        <v>0.83536725765599795</v>
      </c>
      <c r="Q385" s="86">
        <v>0.62567954299822903</v>
      </c>
    </row>
    <row r="386" spans="10:17" ht="16">
      <c r="J386" s="86">
        <v>19.127518570536001</v>
      </c>
      <c r="K386" s="86">
        <v>119.493178434162</v>
      </c>
      <c r="L386" s="86">
        <v>21.009735847540899</v>
      </c>
      <c r="M386" s="86">
        <v>106.78477785816</v>
      </c>
      <c r="N386" s="86">
        <v>-5.3401972668864497E-4</v>
      </c>
      <c r="O386" s="86">
        <v>0.935041536363168</v>
      </c>
      <c r="P386" s="86">
        <v>0.835597513239696</v>
      </c>
      <c r="Q386" s="86">
        <v>0.62454559601258597</v>
      </c>
    </row>
    <row r="387" spans="10:17" ht="16">
      <c r="J387" s="86">
        <v>19.175580345937998</v>
      </c>
      <c r="K387" s="86">
        <v>119.375053526128</v>
      </c>
      <c r="L387" s="86">
        <v>20.9508850468475</v>
      </c>
      <c r="M387" s="86">
        <v>106.84362865885301</v>
      </c>
      <c r="N387" s="86">
        <v>-1.0680394533772899E-3</v>
      </c>
      <c r="O387" s="86">
        <v>0.93411720162759404</v>
      </c>
      <c r="P387" s="86">
        <v>0.83605802440709198</v>
      </c>
      <c r="Q387" s="86">
        <v>0.62236421426493505</v>
      </c>
    </row>
    <row r="388" spans="10:17" ht="16">
      <c r="J388" s="86">
        <v>19.223642121339999</v>
      </c>
      <c r="K388" s="86">
        <v>119.25693029128099</v>
      </c>
      <c r="L388" s="86">
        <v>19.155935625699101</v>
      </c>
      <c r="M388" s="86">
        <v>108.638578080001</v>
      </c>
      <c r="N388" s="86">
        <v>-5.3401972668864497E-4</v>
      </c>
      <c r="O388" s="86">
        <v>0.93319287998481204</v>
      </c>
      <c r="P388" s="86">
        <v>0.85010361501266396</v>
      </c>
      <c r="Q388" s="86">
        <v>0.62019374873579303</v>
      </c>
    </row>
    <row r="389" spans="10:17" ht="16">
      <c r="J389" s="86">
        <v>19.273305955922002</v>
      </c>
      <c r="K389" s="86">
        <v>119.315347161842</v>
      </c>
      <c r="L389" s="86">
        <v>19.332488027779299</v>
      </c>
      <c r="M389" s="86">
        <v>108.46202567792101</v>
      </c>
      <c r="N389" s="86">
        <v>-1.0680394533772899E-3</v>
      </c>
      <c r="O389" s="86">
        <v>0.93364999562199202</v>
      </c>
      <c r="P389" s="86">
        <v>0.84872208151047601</v>
      </c>
      <c r="Q389" s="86">
        <v>0.61889871856571999</v>
      </c>
    </row>
    <row r="390" spans="10:17" ht="16">
      <c r="J390" s="86">
        <v>19.326707928590899</v>
      </c>
      <c r="K390" s="86">
        <v>119.55028576644</v>
      </c>
      <c r="L390" s="86">
        <v>19.450189629166001</v>
      </c>
      <c r="M390" s="86">
        <v>108.344324076535</v>
      </c>
      <c r="N390" s="86">
        <v>-1.6020591800665299E-3</v>
      </c>
      <c r="O390" s="86">
        <v>0.935488404782019</v>
      </c>
      <c r="P390" s="86">
        <v>0.84780105917568505</v>
      </c>
      <c r="Q390" s="86">
        <v>0.61840424469933897</v>
      </c>
    </row>
    <row r="391" spans="10:17" ht="16">
      <c r="J391" s="86">
        <v>19.3747697039929</v>
      </c>
      <c r="K391" s="86">
        <v>119.54986939422299</v>
      </c>
      <c r="L391" s="86">
        <v>19.450189629166001</v>
      </c>
      <c r="M391" s="86">
        <v>108.344324076535</v>
      </c>
      <c r="N391" s="86">
        <v>-1.6020591800665299E-3</v>
      </c>
      <c r="O391" s="86">
        <v>0.93548514664358995</v>
      </c>
      <c r="P391" s="86">
        <v>0.84780105917568505</v>
      </c>
      <c r="Q391" s="86">
        <v>0.61686805905209097</v>
      </c>
    </row>
    <row r="392" spans="10:17" ht="16">
      <c r="J392" s="86">
        <v>19.426035597755</v>
      </c>
      <c r="K392" s="86">
        <v>119.31402390530999</v>
      </c>
      <c r="L392" s="86">
        <v>19.5090404298594</v>
      </c>
      <c r="M392" s="86">
        <v>108.285473275841</v>
      </c>
      <c r="N392" s="86">
        <v>-1.6020591800665299E-3</v>
      </c>
      <c r="O392" s="86">
        <v>0.93363964105751496</v>
      </c>
      <c r="P392" s="86">
        <v>0.84734054800828895</v>
      </c>
      <c r="Q392" s="86">
        <v>0.61402605657587195</v>
      </c>
    </row>
    <row r="393" spans="10:17" ht="16">
      <c r="J393" s="86">
        <v>19.474097373157001</v>
      </c>
      <c r="K393" s="86">
        <v>119.25476019032</v>
      </c>
      <c r="L393" s="86">
        <v>19.597316630899499</v>
      </c>
      <c r="M393" s="86">
        <v>108.197197074801</v>
      </c>
      <c r="N393" s="86">
        <v>-1.0680394533772899E-3</v>
      </c>
      <c r="O393" s="86">
        <v>0.93317589881012897</v>
      </c>
      <c r="P393" s="86">
        <v>0.84664978125719503</v>
      </c>
      <c r="Q393" s="86">
        <v>0.61220632890161597</v>
      </c>
    </row>
    <row r="394" spans="10:17" ht="16">
      <c r="J394" s="86">
        <v>19.527499345825799</v>
      </c>
      <c r="K394" s="86">
        <v>119.430855761118</v>
      </c>
      <c r="L394" s="86">
        <v>19.891570634366499</v>
      </c>
      <c r="M394" s="86">
        <v>107.90294307133399</v>
      </c>
      <c r="N394" s="86">
        <v>-5.3401972668864497E-4</v>
      </c>
      <c r="O394" s="86">
        <v>0.93455385757918197</v>
      </c>
      <c r="P394" s="86">
        <v>0.84434722542021601</v>
      </c>
      <c r="Q394" s="86">
        <v>0.61143390698026201</v>
      </c>
    </row>
    <row r="395" spans="10:17" ht="16">
      <c r="J395" s="86">
        <v>19.577163180407901</v>
      </c>
      <c r="K395" s="86">
        <v>119.312731160468</v>
      </c>
      <c r="L395" s="86">
        <v>20.303526239220201</v>
      </c>
      <c r="M395" s="86">
        <v>107.49098746647999</v>
      </c>
      <c r="N395" s="86">
        <v>-5.3401972668864497E-4</v>
      </c>
      <c r="O395" s="86">
        <v>0.93362952524890597</v>
      </c>
      <c r="P395" s="86">
        <v>0.84112364724844602</v>
      </c>
      <c r="Q395" s="86">
        <v>0.60927942667632595</v>
      </c>
    </row>
    <row r="396" spans="10:17" ht="16">
      <c r="J396" s="86">
        <v>19.6273610347166</v>
      </c>
      <c r="K396" s="86">
        <v>119.10632762591</v>
      </c>
      <c r="L396" s="86">
        <v>20.421227840606999</v>
      </c>
      <c r="M396" s="86">
        <v>107.373285865094</v>
      </c>
      <c r="N396" s="86">
        <v>-5.3401972668864497E-4</v>
      </c>
      <c r="O396" s="86">
        <v>0.93201440478267505</v>
      </c>
      <c r="P396" s="86">
        <v>0.84020262491365405</v>
      </c>
      <c r="Q396" s="86">
        <v>0.60666955603407302</v>
      </c>
    </row>
    <row r="397" spans="10:17" ht="16">
      <c r="J397" s="86">
        <v>19.677024869298702</v>
      </c>
      <c r="K397" s="86">
        <v>119.047057418348</v>
      </c>
      <c r="L397" s="86">
        <v>20.185824637833399</v>
      </c>
      <c r="M397" s="86">
        <v>107.608689067867</v>
      </c>
      <c r="N397" s="86">
        <v>-5.3401972668864497E-4</v>
      </c>
      <c r="O397" s="86">
        <v>0.93155061173050602</v>
      </c>
      <c r="P397" s="86">
        <v>0.84204466958323698</v>
      </c>
      <c r="Q397" s="86">
        <v>0.60483713688165797</v>
      </c>
    </row>
    <row r="398" spans="10:17" ht="16">
      <c r="J398" s="86">
        <v>19.726688703880701</v>
      </c>
      <c r="K398" s="86">
        <v>119.046639798071</v>
      </c>
      <c r="L398" s="86">
        <v>20.303526239220201</v>
      </c>
      <c r="M398" s="86">
        <v>107.49098746647999</v>
      </c>
      <c r="N398" s="86">
        <v>-5.3401972668864497E-4</v>
      </c>
      <c r="O398" s="86">
        <v>0.93154734382592697</v>
      </c>
      <c r="P398" s="86">
        <v>0.84112364724844602</v>
      </c>
      <c r="Q398" s="86">
        <v>0.60331228423181005</v>
      </c>
    </row>
    <row r="399" spans="10:17" ht="16">
      <c r="J399" s="86">
        <v>19.776352538462799</v>
      </c>
      <c r="K399" s="86">
        <v>119.252201766814</v>
      </c>
      <c r="L399" s="86">
        <v>20.185824637833399</v>
      </c>
      <c r="M399" s="86">
        <v>107.608689067867</v>
      </c>
      <c r="N399" s="86">
        <v>-1.0680394533772899E-3</v>
      </c>
      <c r="O399" s="86">
        <v>0.93315587898742602</v>
      </c>
      <c r="P399" s="86">
        <v>0.84204466958323698</v>
      </c>
      <c r="Q399" s="86">
        <v>0.60283663511537799</v>
      </c>
    </row>
    <row r="400" spans="10:17" ht="16">
      <c r="J400" s="86">
        <v>19.828152451951599</v>
      </c>
      <c r="K400" s="86">
        <v>119.310620752011</v>
      </c>
      <c r="L400" s="86">
        <v>17.8317926100978</v>
      </c>
      <c r="M400" s="86">
        <v>109.962721095603</v>
      </c>
      <c r="N400" s="86">
        <v>-5.3401972668864497E-4</v>
      </c>
      <c r="O400" s="86">
        <v>0.93361301117177098</v>
      </c>
      <c r="P400" s="86">
        <v>0.86046511627906996</v>
      </c>
      <c r="Q400" s="86">
        <v>0.60155638537508505</v>
      </c>
    </row>
    <row r="401" spans="10:17" ht="16">
      <c r="J401" s="86">
        <v>19.8762142273536</v>
      </c>
      <c r="K401" s="86">
        <v>119.369072637407</v>
      </c>
      <c r="L401" s="86">
        <v>18.743980020845299</v>
      </c>
      <c r="M401" s="86">
        <v>109.050533684855</v>
      </c>
      <c r="N401" s="86">
        <v>-5.3401972668864497E-4</v>
      </c>
      <c r="O401" s="86">
        <v>0.93407040080221004</v>
      </c>
      <c r="P401" s="86">
        <v>0.85332719318443495</v>
      </c>
      <c r="Q401" s="86">
        <v>0.60039586863472005</v>
      </c>
    </row>
    <row r="402" spans="10:17" ht="16">
      <c r="J402" s="86">
        <v>19.925878061935599</v>
      </c>
      <c r="K402" s="86">
        <v>119.30981138201599</v>
      </c>
      <c r="L402" s="86">
        <v>18.802830821538699</v>
      </c>
      <c r="M402" s="86">
        <v>108.991682884162</v>
      </c>
      <c r="N402" s="86">
        <v>-5.3401972668864497E-4</v>
      </c>
      <c r="O402" s="86">
        <v>0.933606677801333</v>
      </c>
      <c r="P402" s="86">
        <v>0.85286668201703897</v>
      </c>
      <c r="Q402" s="86">
        <v>0.59860201611130104</v>
      </c>
    </row>
    <row r="403" spans="10:17" ht="16">
      <c r="J403" s="86">
        <v>19.980882093784501</v>
      </c>
      <c r="K403" s="86">
        <v>119.485911279565</v>
      </c>
      <c r="L403" s="86">
        <v>18.861681622232101</v>
      </c>
      <c r="M403" s="86">
        <v>108.932832083468</v>
      </c>
      <c r="N403" s="86">
        <v>-5.3401972668864497E-4</v>
      </c>
      <c r="O403" s="86">
        <v>0.93498467042748301</v>
      </c>
      <c r="P403" s="86">
        <v>0.85240617084964299</v>
      </c>
      <c r="Q403" s="86">
        <v>0.59783550667832197</v>
      </c>
    </row>
    <row r="404" spans="10:17" ht="16">
      <c r="J404" s="86">
        <v>20.027341810006501</v>
      </c>
      <c r="K404" s="86">
        <v>119.691508576697</v>
      </c>
      <c r="L404" s="86">
        <v>18.802830821538699</v>
      </c>
      <c r="M404" s="86">
        <v>108.991682884162</v>
      </c>
      <c r="N404" s="86">
        <v>-5.3401972668864497E-4</v>
      </c>
      <c r="O404" s="86">
        <v>0.93659348203582504</v>
      </c>
      <c r="P404" s="86">
        <v>0.85286668201703897</v>
      </c>
      <c r="Q404" s="86">
        <v>0.59747522230594197</v>
      </c>
    </row>
    <row r="405" spans="10:17" ht="16">
      <c r="J405" s="86">
        <v>20.079141723495301</v>
      </c>
      <c r="K405" s="86">
        <v>119.485108376132</v>
      </c>
      <c r="L405" s="86">
        <v>19.097084825005702</v>
      </c>
      <c r="M405" s="86">
        <v>108.697428880695</v>
      </c>
      <c r="N405" s="86">
        <v>-5.3401972668864497E-4</v>
      </c>
      <c r="O405" s="86">
        <v>0.93497838765830099</v>
      </c>
      <c r="P405" s="86">
        <v>0.85056412618006005</v>
      </c>
      <c r="Q405" s="86">
        <v>0.59490592997293201</v>
      </c>
    </row>
    <row r="406" spans="10:17" ht="16">
      <c r="J406" s="86">
        <v>20.127203498897199</v>
      </c>
      <c r="K406" s="86">
        <v>119.30816579651</v>
      </c>
      <c r="L406" s="86">
        <v>19.097084825005702</v>
      </c>
      <c r="M406" s="86">
        <v>108.697428880695</v>
      </c>
      <c r="N406" s="86">
        <v>-5.3401972668864497E-4</v>
      </c>
      <c r="O406" s="86">
        <v>0.93359380099263201</v>
      </c>
      <c r="P406" s="86">
        <v>0.85056412618006005</v>
      </c>
      <c r="Q406" s="86">
        <v>0.59260623179794902</v>
      </c>
    </row>
    <row r="407" spans="10:17" ht="16">
      <c r="J407" s="86">
        <v>20.176867333479301</v>
      </c>
      <c r="K407" s="86">
        <v>119.10178656839901</v>
      </c>
      <c r="L407" s="86">
        <v>19.715018232286301</v>
      </c>
      <c r="M407" s="86">
        <v>108.079495473414</v>
      </c>
      <c r="N407" s="86">
        <v>-5.3401972668864497E-4</v>
      </c>
      <c r="O407" s="86">
        <v>0.93197887072585495</v>
      </c>
      <c r="P407" s="86">
        <v>0.84572875892240396</v>
      </c>
      <c r="Q407" s="86">
        <v>0.59012472563289797</v>
      </c>
    </row>
    <row r="408" spans="10:17" ht="16">
      <c r="J408" s="86">
        <v>20.230269306148202</v>
      </c>
      <c r="K408" s="86">
        <v>119.689864928177</v>
      </c>
      <c r="L408" s="86">
        <v>20.421227840606999</v>
      </c>
      <c r="M408" s="86">
        <v>107.373285865094</v>
      </c>
      <c r="N408" s="86">
        <v>-5.3401972668864497E-4</v>
      </c>
      <c r="O408" s="86">
        <v>0.93658062038415602</v>
      </c>
      <c r="P408" s="86">
        <v>0.84020262491365405</v>
      </c>
      <c r="Q408" s="86">
        <v>0.59147389262100303</v>
      </c>
    </row>
    <row r="409" spans="10:17" ht="16">
      <c r="J409" s="86">
        <v>20.279933140730201</v>
      </c>
      <c r="K409" s="86">
        <v>119.542340208417</v>
      </c>
      <c r="L409" s="86">
        <v>21.039161247887598</v>
      </c>
      <c r="M409" s="86">
        <v>106.755352457813</v>
      </c>
      <c r="N409" s="86">
        <v>-5.3401972668864497E-4</v>
      </c>
      <c r="O409" s="86">
        <v>0.93542623029743499</v>
      </c>
      <c r="P409" s="86">
        <v>0.83536725765599795</v>
      </c>
      <c r="Q409" s="86">
        <v>0.58929798142679701</v>
      </c>
    </row>
    <row r="410" spans="10:17" ht="16">
      <c r="J410" s="86">
        <v>20.329596975312299</v>
      </c>
      <c r="K410" s="86">
        <v>119.15941407247701</v>
      </c>
      <c r="L410" s="86">
        <v>20.715481844073999</v>
      </c>
      <c r="M410" s="86">
        <v>107.079031861627</v>
      </c>
      <c r="N410" s="86">
        <v>-5.3401972668864497E-4</v>
      </c>
      <c r="O410" s="86">
        <v>0.93242980952132404</v>
      </c>
      <c r="P410" s="86">
        <v>0.83790006907667502</v>
      </c>
      <c r="Q410" s="86">
        <v>0.58597477678357501</v>
      </c>
    </row>
    <row r="411" spans="10:17" ht="16">
      <c r="J411" s="86">
        <v>20.3776587507143</v>
      </c>
      <c r="K411" s="86">
        <v>119.100181813405</v>
      </c>
      <c r="L411" s="86">
        <v>20.6566310433806</v>
      </c>
      <c r="M411" s="86">
        <v>107.13788266232</v>
      </c>
      <c r="N411" s="86">
        <v>-5.3401972668864497E-4</v>
      </c>
      <c r="O411" s="86">
        <v>0.93196631341844605</v>
      </c>
      <c r="P411" s="86">
        <v>0.83836058024407101</v>
      </c>
      <c r="Q411" s="86">
        <v>0.58430205203942398</v>
      </c>
    </row>
    <row r="412" spans="10:17" ht="16">
      <c r="J412" s="86">
        <v>20.431060723383101</v>
      </c>
      <c r="K412" s="86">
        <v>119.42343933695599</v>
      </c>
      <c r="L412" s="86">
        <v>20.6566310433806</v>
      </c>
      <c r="M412" s="86">
        <v>107.13788266232</v>
      </c>
      <c r="N412" s="86">
        <v>-5.3401972668864497E-4</v>
      </c>
      <c r="O412" s="86">
        <v>0.93449582359988703</v>
      </c>
      <c r="P412" s="86">
        <v>0.83836058024407101</v>
      </c>
      <c r="Q412" s="86">
        <v>0.58435701101374904</v>
      </c>
    </row>
    <row r="413" spans="10:17" ht="16">
      <c r="J413" s="86">
        <v>20.479122498785099</v>
      </c>
      <c r="K413" s="86">
        <v>119.481912211555</v>
      </c>
      <c r="L413" s="86">
        <v>20.6566310433806</v>
      </c>
      <c r="M413" s="86">
        <v>107.13788266232</v>
      </c>
      <c r="N413" s="86">
        <v>-2.1360789067551701E-3</v>
      </c>
      <c r="O413" s="86">
        <v>0.93495337747214102</v>
      </c>
      <c r="P413" s="86">
        <v>0.83836058024407101</v>
      </c>
      <c r="Q413" s="86">
        <v>0.58327112718453</v>
      </c>
    </row>
    <row r="414" spans="10:17" ht="16">
      <c r="J414" s="86">
        <v>20.530922412273899</v>
      </c>
      <c r="K414" s="86">
        <v>119.157827360848</v>
      </c>
      <c r="L414" s="86">
        <v>19.273637227085899</v>
      </c>
      <c r="M414" s="86">
        <v>108.52087647861499</v>
      </c>
      <c r="N414" s="86">
        <v>-5.3401972668864497E-4</v>
      </c>
      <c r="O414" s="86">
        <v>0.93241739340436602</v>
      </c>
      <c r="P414" s="86">
        <v>0.84918259267787199</v>
      </c>
      <c r="Q414" s="86">
        <v>0.58022100221976403</v>
      </c>
    </row>
    <row r="415" spans="10:17" ht="16">
      <c r="J415" s="86">
        <v>20.580586246856001</v>
      </c>
      <c r="K415" s="86">
        <v>119.363418260854</v>
      </c>
      <c r="L415" s="86">
        <v>19.5090404298594</v>
      </c>
      <c r="M415" s="86">
        <v>108.285473275841</v>
      </c>
      <c r="N415" s="86">
        <v>-1.0680394533772899E-3</v>
      </c>
      <c r="O415" s="86">
        <v>0.93402615495480301</v>
      </c>
      <c r="P415" s="86">
        <v>0.84734054800828895</v>
      </c>
      <c r="Q415" s="86">
        <v>0.57981980325606197</v>
      </c>
    </row>
    <row r="416" spans="10:17" ht="16">
      <c r="J416" s="86">
        <v>20.628648022257899</v>
      </c>
      <c r="K416" s="86">
        <v>119.039366136417</v>
      </c>
      <c r="L416" s="86">
        <v>19.597316630899499</v>
      </c>
      <c r="M416" s="86">
        <v>108.197197074801</v>
      </c>
      <c r="N416" s="86">
        <v>-5.3401972668864497E-4</v>
      </c>
      <c r="O416" s="86">
        <v>0.93149042697211804</v>
      </c>
      <c r="P416" s="86">
        <v>0.84664978125719503</v>
      </c>
      <c r="Q416" s="86">
        <v>0.57689802275273505</v>
      </c>
    </row>
    <row r="417" spans="10:17" ht="16">
      <c r="J417" s="86">
        <v>20.6820499949268</v>
      </c>
      <c r="K417" s="86">
        <v>119.36263336858499</v>
      </c>
      <c r="L417" s="86">
        <v>19.715018232286301</v>
      </c>
      <c r="M417" s="86">
        <v>108.079495473414</v>
      </c>
      <c r="N417" s="86">
        <v>-5.3401972668864497E-4</v>
      </c>
      <c r="O417" s="86">
        <v>0.934020013124087</v>
      </c>
      <c r="P417" s="86">
        <v>0.84572875892240396</v>
      </c>
      <c r="Q417" s="86">
        <v>0.57697147924149506</v>
      </c>
    </row>
    <row r="418" spans="10:17" ht="16">
      <c r="J418" s="86">
        <v>20.731713829508902</v>
      </c>
      <c r="K418" s="86">
        <v>119.156274100356</v>
      </c>
      <c r="L418" s="86">
        <v>19.5384658302061</v>
      </c>
      <c r="M418" s="86">
        <v>108.256047875494</v>
      </c>
      <c r="N418" s="86">
        <v>-5.3401972668864497E-4</v>
      </c>
      <c r="O418" s="86">
        <v>0.93240523904463302</v>
      </c>
      <c r="P418" s="86">
        <v>0.84711029242459102</v>
      </c>
      <c r="Q418" s="86">
        <v>0.57459393615307397</v>
      </c>
    </row>
    <row r="419" spans="10:17" ht="16">
      <c r="J419" s="86">
        <v>20.7797756049108</v>
      </c>
      <c r="K419" s="86">
        <v>119.244182842017</v>
      </c>
      <c r="L419" s="86">
        <v>20.12697383714</v>
      </c>
      <c r="M419" s="86">
        <v>107.66753986856</v>
      </c>
      <c r="N419" s="86">
        <v>-5.3401972668864497E-4</v>
      </c>
      <c r="O419" s="86">
        <v>0.93309313040327901</v>
      </c>
      <c r="P419" s="86">
        <v>0.84250518075063296</v>
      </c>
      <c r="Q419" s="86">
        <v>0.57368800093516803</v>
      </c>
    </row>
    <row r="420" spans="10:17" ht="16">
      <c r="J420" s="86">
        <v>20.829439439492901</v>
      </c>
      <c r="K420" s="86">
        <v>119.243804891767</v>
      </c>
      <c r="L420" s="86">
        <v>19.891570634366499</v>
      </c>
      <c r="M420" s="86">
        <v>107.90294307133399</v>
      </c>
      <c r="N420" s="86">
        <v>0</v>
      </c>
      <c r="O420" s="86">
        <v>0.933090172919123</v>
      </c>
      <c r="P420" s="86">
        <v>0.84434722542021601</v>
      </c>
      <c r="Q420" s="86">
        <v>0.572318336567196</v>
      </c>
    </row>
    <row r="421" spans="10:17" ht="16">
      <c r="J421" s="86">
        <v>20.881239352981702</v>
      </c>
      <c r="K421" s="86">
        <v>119.361114190488</v>
      </c>
      <c r="L421" s="86">
        <v>21.009735847540899</v>
      </c>
      <c r="M421" s="86">
        <v>106.78477785816</v>
      </c>
      <c r="N421" s="86">
        <v>-5.3401972668864497E-4</v>
      </c>
      <c r="O421" s="86">
        <v>0.93400812546121104</v>
      </c>
      <c r="P421" s="86">
        <v>0.835597513239696</v>
      </c>
      <c r="Q421" s="86">
        <v>0.57146038411776101</v>
      </c>
    </row>
    <row r="422" spans="10:17" ht="16">
      <c r="J422" s="86">
        <v>20.9309031875638</v>
      </c>
      <c r="K422" s="86">
        <v>119.301889089572</v>
      </c>
      <c r="L422" s="86">
        <v>20.9508850468475</v>
      </c>
      <c r="M422" s="86">
        <v>106.84362865885301</v>
      </c>
      <c r="N422" s="86">
        <v>-1.0680394533772899E-3</v>
      </c>
      <c r="O422" s="86">
        <v>0.93354468537134505</v>
      </c>
      <c r="P422" s="86">
        <v>0.83605802440709198</v>
      </c>
      <c r="Q422" s="86">
        <v>0.56982149525705394</v>
      </c>
    </row>
    <row r="423" spans="10:17" ht="16">
      <c r="J423" s="86">
        <v>20.980567022145799</v>
      </c>
      <c r="K423" s="86">
        <v>119.095538773515</v>
      </c>
      <c r="L423" s="86">
        <v>20.833183445460701</v>
      </c>
      <c r="M423" s="86">
        <v>106.96133026024</v>
      </c>
      <c r="N423" s="86">
        <v>-5.3401972668864497E-4</v>
      </c>
      <c r="O423" s="86">
        <v>0.93192998134318195</v>
      </c>
      <c r="P423" s="86">
        <v>0.83697904674188295</v>
      </c>
      <c r="Q423" s="86">
        <v>0.56748912015795105</v>
      </c>
    </row>
    <row r="424" spans="10:17" ht="16">
      <c r="J424" s="86">
        <v>21.032366935634599</v>
      </c>
      <c r="K424" s="86">
        <v>119.242279143034</v>
      </c>
      <c r="L424" s="86">
        <v>20.715481844073999</v>
      </c>
      <c r="M424" s="86">
        <v>107.079031861627</v>
      </c>
      <c r="N424" s="86">
        <v>-5.3401972668864497E-4</v>
      </c>
      <c r="O424" s="86">
        <v>0.93307823384060595</v>
      </c>
      <c r="P424" s="86">
        <v>0.83790006907667502</v>
      </c>
      <c r="Q424" s="86">
        <v>0.56678915850251299</v>
      </c>
    </row>
    <row r="425" spans="10:17" ht="16">
      <c r="J425" s="86">
        <v>21.083632829396699</v>
      </c>
      <c r="K425" s="86">
        <v>118.977069807229</v>
      </c>
      <c r="L425" s="86">
        <v>20.538929441993801</v>
      </c>
      <c r="M425" s="86">
        <v>107.25558426370699</v>
      </c>
      <c r="N425" s="86">
        <v>-1.0680394533772899E-3</v>
      </c>
      <c r="O425" s="86">
        <v>0.931002954330442</v>
      </c>
      <c r="P425" s="86">
        <v>0.83928160257886197</v>
      </c>
      <c r="Q425" s="86">
        <v>0.56415309066659902</v>
      </c>
    </row>
    <row r="426" spans="10:17" ht="16">
      <c r="J426" s="86">
        <v>21.1316946047987</v>
      </c>
      <c r="K426" s="86">
        <v>119.153267001378</v>
      </c>
      <c r="L426" s="86">
        <v>17.5375386066308</v>
      </c>
      <c r="M426" s="86">
        <v>110.25697509907</v>
      </c>
      <c r="N426" s="86">
        <v>-5.3401972668864497E-4</v>
      </c>
      <c r="O426" s="86">
        <v>0.93238170830852196</v>
      </c>
      <c r="P426" s="86">
        <v>0.86276767211604899</v>
      </c>
      <c r="Q426" s="86">
        <v>0.56370379022483796</v>
      </c>
    </row>
    <row r="427" spans="10:17" ht="16">
      <c r="J427" s="86">
        <v>21.1834945182875</v>
      </c>
      <c r="K427" s="86">
        <v>119.476565443429</v>
      </c>
      <c r="L427" s="86">
        <v>18.273173615298202</v>
      </c>
      <c r="M427" s="86">
        <v>109.52134009040201</v>
      </c>
      <c r="N427" s="86">
        <v>-1.0680394533772899E-3</v>
      </c>
      <c r="O427" s="86">
        <v>0.93491153867976995</v>
      </c>
      <c r="P427" s="86">
        <v>0.85701128252360104</v>
      </c>
      <c r="Q427" s="86">
        <v>0.56385154850123997</v>
      </c>
    </row>
    <row r="428" spans="10:17" ht="16">
      <c r="J428" s="86">
        <v>21.233158352869602</v>
      </c>
      <c r="K428" s="86">
        <v>119.47620201644401</v>
      </c>
      <c r="L428" s="86">
        <v>18.567427618765201</v>
      </c>
      <c r="M428" s="86">
        <v>109.227086086935</v>
      </c>
      <c r="N428" s="86">
        <v>-1.0680394533772899E-3</v>
      </c>
      <c r="O428" s="86">
        <v>0.93490869484105699</v>
      </c>
      <c r="P428" s="86">
        <v>0.85470872668662201</v>
      </c>
      <c r="Q428" s="86">
        <v>0.56253100201135098</v>
      </c>
    </row>
    <row r="429" spans="10:17" ht="16">
      <c r="J429" s="86">
        <v>21.284958266358402</v>
      </c>
      <c r="K429" s="86">
        <v>119.416974061006</v>
      </c>
      <c r="L429" s="86">
        <v>18.743980020845299</v>
      </c>
      <c r="M429" s="86">
        <v>109.050533684855</v>
      </c>
      <c r="N429" s="86">
        <v>-1.0680394533772899E-3</v>
      </c>
      <c r="O429" s="86">
        <v>0.93444523241437705</v>
      </c>
      <c r="P429" s="86">
        <v>0.85332719318443495</v>
      </c>
      <c r="Q429" s="86">
        <v>0.56088374236704996</v>
      </c>
    </row>
    <row r="430" spans="10:17" ht="16">
      <c r="J430" s="86">
        <v>21.3330200417603</v>
      </c>
      <c r="K430" s="86">
        <v>119.62260366429599</v>
      </c>
      <c r="L430" s="86">
        <v>18.861681622232101</v>
      </c>
      <c r="M430" s="86">
        <v>108.932832083468</v>
      </c>
      <c r="N430" s="86">
        <v>-5.3401972668864497E-4</v>
      </c>
      <c r="O430" s="86">
        <v>0.93605429682040997</v>
      </c>
      <c r="P430" s="86">
        <v>0.85240617084964299</v>
      </c>
      <c r="Q430" s="86">
        <v>0.56058401414710102</v>
      </c>
    </row>
    <row r="431" spans="10:17" ht="16">
      <c r="J431" s="86">
        <v>21.384285935522499</v>
      </c>
      <c r="K431" s="86">
        <v>119.62223409610699</v>
      </c>
      <c r="L431" s="86">
        <v>18.802830821538699</v>
      </c>
      <c r="M431" s="86">
        <v>108.991682884162</v>
      </c>
      <c r="N431" s="86">
        <v>-5.3401972668864497E-4</v>
      </c>
      <c r="O431" s="86">
        <v>0.93605140492640104</v>
      </c>
      <c r="P431" s="86">
        <v>0.85286668201703897</v>
      </c>
      <c r="Q431" s="86">
        <v>0.559238362605608</v>
      </c>
    </row>
    <row r="432" spans="10:17" ht="16">
      <c r="J432" s="86">
        <v>21.4323477109244</v>
      </c>
      <c r="K432" s="86">
        <v>119.415911552464</v>
      </c>
      <c r="L432" s="86">
        <v>19.155935625699101</v>
      </c>
      <c r="M432" s="86">
        <v>108.638578080001</v>
      </c>
      <c r="N432" s="86">
        <v>-5.3401972668864497E-4</v>
      </c>
      <c r="O432" s="86">
        <v>0.93443691821910202</v>
      </c>
      <c r="P432" s="86">
        <v>0.85010361501266396</v>
      </c>
      <c r="Q432" s="86">
        <v>0.55702160858570804</v>
      </c>
    </row>
    <row r="433" spans="10:17" ht="16">
      <c r="J433" s="86">
        <v>21.4841476244133</v>
      </c>
      <c r="K433" s="86">
        <v>119.091862467681</v>
      </c>
      <c r="L433" s="86">
        <v>19.038234024312299</v>
      </c>
      <c r="M433" s="86">
        <v>108.75627968138799</v>
      </c>
      <c r="N433" s="86">
        <v>-5.3401972668864497E-4</v>
      </c>
      <c r="O433" s="86">
        <v>0.93190121402189896</v>
      </c>
      <c r="P433" s="86">
        <v>0.85102463734745504</v>
      </c>
      <c r="Q433" s="86">
        <v>0.55417026997617302</v>
      </c>
    </row>
    <row r="434" spans="10:17" ht="16">
      <c r="J434" s="86">
        <v>21.533811458995299</v>
      </c>
      <c r="K434" s="86">
        <v>119.032659055607</v>
      </c>
      <c r="L434" s="86">
        <v>18.9793832236189</v>
      </c>
      <c r="M434" s="86">
        <v>108.815130482082</v>
      </c>
      <c r="N434" s="86">
        <v>0</v>
      </c>
      <c r="O434" s="86">
        <v>0.93143794364857502</v>
      </c>
      <c r="P434" s="86">
        <v>0.85148514851485102</v>
      </c>
      <c r="Q434" s="86">
        <v>0.552617244312816</v>
      </c>
    </row>
    <row r="435" spans="10:17" ht="16">
      <c r="J435" s="86">
        <v>21.585611372484099</v>
      </c>
      <c r="K435" s="86">
        <v>119.532524987549</v>
      </c>
      <c r="L435" s="86">
        <v>19.097084825005702</v>
      </c>
      <c r="M435" s="86">
        <v>108.697428880695</v>
      </c>
      <c r="N435" s="86">
        <v>-5.3401972668864497E-4</v>
      </c>
      <c r="O435" s="86">
        <v>0.93534942558505896</v>
      </c>
      <c r="P435" s="86">
        <v>0.85056412618006005</v>
      </c>
      <c r="Q435" s="86">
        <v>0.55360684184506703</v>
      </c>
    </row>
    <row r="436" spans="10:17" ht="16">
      <c r="J436" s="86">
        <v>21.635275207066201</v>
      </c>
      <c r="K436" s="86">
        <v>119.414474424809</v>
      </c>
      <c r="L436" s="86">
        <v>19.391338828472598</v>
      </c>
      <c r="M436" s="86">
        <v>108.403174877228</v>
      </c>
      <c r="N436" s="86">
        <v>-5.3401972668864497E-4</v>
      </c>
      <c r="O436" s="86">
        <v>0.93442567260602305</v>
      </c>
      <c r="P436" s="86">
        <v>0.84826157034308103</v>
      </c>
      <c r="Q436" s="86">
        <v>0.55179039650222905</v>
      </c>
    </row>
    <row r="437" spans="10:17" ht="16">
      <c r="J437" s="86">
        <v>21.6849390416482</v>
      </c>
      <c r="K437" s="86">
        <v>119.237574847967</v>
      </c>
      <c r="L437" s="86">
        <v>20.3623770399136</v>
      </c>
      <c r="M437" s="86">
        <v>107.432136665787</v>
      </c>
      <c r="N437" s="86">
        <v>-5.3401972668864497E-4</v>
      </c>
      <c r="O437" s="86">
        <v>0.93304142243978605</v>
      </c>
      <c r="P437" s="86">
        <v>0.84066313608105003</v>
      </c>
      <c r="Q437" s="86">
        <v>0.54971088940408297</v>
      </c>
    </row>
    <row r="438" spans="10:17" ht="16">
      <c r="J438" s="86">
        <v>21.7330008170502</v>
      </c>
      <c r="K438" s="86">
        <v>119.090113571732</v>
      </c>
      <c r="L438" s="86">
        <v>20.12697383714</v>
      </c>
      <c r="M438" s="86">
        <v>107.66753986856</v>
      </c>
      <c r="N438" s="86">
        <v>-5.3401972668864497E-4</v>
      </c>
      <c r="O438" s="86">
        <v>0.93188752880257697</v>
      </c>
      <c r="P438" s="86">
        <v>0.84250518075063296</v>
      </c>
      <c r="Q438" s="86">
        <v>0.54781670970599905</v>
      </c>
    </row>
    <row r="439" spans="10:17" ht="16">
      <c r="J439" s="86">
        <v>21.784800730539001</v>
      </c>
      <c r="K439" s="86">
        <v>119.236882173289</v>
      </c>
      <c r="L439" s="86">
        <v>20.009272235753301</v>
      </c>
      <c r="M439" s="86">
        <v>107.785241469947</v>
      </c>
      <c r="N439" s="86">
        <v>-5.3401972668864497E-4</v>
      </c>
      <c r="O439" s="86">
        <v>0.93303600221744398</v>
      </c>
      <c r="P439" s="86">
        <v>0.84342620308542504</v>
      </c>
      <c r="Q439" s="86">
        <v>0.54718783096690704</v>
      </c>
    </row>
    <row r="440" spans="10:17" ht="16">
      <c r="J440" s="86">
        <v>21.8360666243011</v>
      </c>
      <c r="K440" s="86">
        <v>119.354230982977</v>
      </c>
      <c r="L440" s="86">
        <v>19.891570634366499</v>
      </c>
      <c r="M440" s="86">
        <v>107.90294307133399</v>
      </c>
      <c r="N440" s="86">
        <v>-1.0680394533772899E-3</v>
      </c>
      <c r="O440" s="86">
        <v>0.93395426393529801</v>
      </c>
      <c r="P440" s="86">
        <v>0.84434722542021601</v>
      </c>
      <c r="Q440" s="86">
        <v>0.54644057219900499</v>
      </c>
    </row>
    <row r="441" spans="10:17" ht="16">
      <c r="J441" s="86">
        <v>21.884128399703101</v>
      </c>
      <c r="K441" s="86">
        <v>119.295051169026</v>
      </c>
      <c r="L441" s="86">
        <v>18.567427618765201</v>
      </c>
      <c r="M441" s="86">
        <v>109.227086086935</v>
      </c>
      <c r="N441" s="86">
        <v>-5.3401972668864497E-4</v>
      </c>
      <c r="O441" s="86">
        <v>0.93349117821874295</v>
      </c>
      <c r="P441" s="86">
        <v>0.85470872668662201</v>
      </c>
      <c r="Q441" s="86">
        <v>0.54497005964950296</v>
      </c>
    </row>
    <row r="442" spans="10:17" ht="16">
      <c r="J442" s="86">
        <v>21.935928313191901</v>
      </c>
      <c r="K442" s="86">
        <v>119.353549239994</v>
      </c>
      <c r="L442" s="86">
        <v>18.861681622232101</v>
      </c>
      <c r="M442" s="86">
        <v>108.932832083468</v>
      </c>
      <c r="N442" s="86">
        <v>-1.0680394533772899E-3</v>
      </c>
      <c r="O442" s="86">
        <v>0.93394892925415396</v>
      </c>
      <c r="P442" s="86">
        <v>0.85240617084964299</v>
      </c>
      <c r="Q442" s="86">
        <v>0.543949834084966</v>
      </c>
    </row>
    <row r="443" spans="10:17" ht="16">
      <c r="J443" s="86">
        <v>21.987194206954001</v>
      </c>
      <c r="K443" s="86">
        <v>119.529754462369</v>
      </c>
      <c r="L443" s="86">
        <v>18.390875216685</v>
      </c>
      <c r="M443" s="86">
        <v>109.403638489016</v>
      </c>
      <c r="N443" s="86">
        <v>-1.0680394533772899E-3</v>
      </c>
      <c r="O443" s="86">
        <v>0.93532774605360103</v>
      </c>
      <c r="P443" s="86">
        <v>0.85609026018880996</v>
      </c>
      <c r="Q443" s="86">
        <v>0.54348294631056204</v>
      </c>
    </row>
    <row r="444" spans="10:17" ht="16">
      <c r="J444" s="86">
        <v>22.0373920612627</v>
      </c>
      <c r="K444" s="86">
        <v>119.529416360211</v>
      </c>
      <c r="L444" s="86">
        <v>17.360986204550599</v>
      </c>
      <c r="M444" s="86">
        <v>110.43352750115</v>
      </c>
      <c r="N444" s="86">
        <v>-1.0680394533772899E-3</v>
      </c>
      <c r="O444" s="86">
        <v>0.93532510038323502</v>
      </c>
      <c r="P444" s="86">
        <v>0.86414920561823605</v>
      </c>
      <c r="Q444" s="86">
        <v>0.54224343993439805</v>
      </c>
    </row>
    <row r="445" spans="10:17" ht="16">
      <c r="J445" s="86">
        <v>22.087055895844799</v>
      </c>
      <c r="K445" s="86">
        <v>119.293680448308</v>
      </c>
      <c r="L445" s="86">
        <v>17.478687805937401</v>
      </c>
      <c r="M445" s="86">
        <v>110.315825899763</v>
      </c>
      <c r="N445" s="86">
        <v>-5.3401972668864497E-4</v>
      </c>
      <c r="O445" s="86">
        <v>0.93348045224407095</v>
      </c>
      <c r="P445" s="86">
        <v>0.86322818328344497</v>
      </c>
      <c r="Q445" s="86">
        <v>0.53995687535410597</v>
      </c>
    </row>
    <row r="446" spans="10:17" ht="16">
      <c r="J446" s="86">
        <v>22.136719730426801</v>
      </c>
      <c r="K446" s="86">
        <v>119.028520922651</v>
      </c>
      <c r="L446" s="86">
        <v>17.5963894073242</v>
      </c>
      <c r="M446" s="86">
        <v>110.198124298376</v>
      </c>
      <c r="N446" s="86">
        <v>-1.0680394533772899E-3</v>
      </c>
      <c r="O446" s="86">
        <v>0.93140556250140205</v>
      </c>
      <c r="P446" s="86">
        <v>0.86230716094865301</v>
      </c>
      <c r="Q446" s="86">
        <v>0.53754765293297901</v>
      </c>
    </row>
    <row r="447" spans="10:17" ht="16">
      <c r="J447" s="86">
        <v>22.184781505828798</v>
      </c>
      <c r="K447" s="86">
        <v>118.910500774721</v>
      </c>
      <c r="L447" s="86">
        <v>17.5963894073242</v>
      </c>
      <c r="M447" s="86">
        <v>110.198124298376</v>
      </c>
      <c r="N447" s="86">
        <v>-5.3401972668864497E-4</v>
      </c>
      <c r="O447" s="86">
        <v>0.93048204752014496</v>
      </c>
      <c r="P447" s="86">
        <v>0.86230716094865301</v>
      </c>
      <c r="Q447" s="86">
        <v>0.53585110661602697</v>
      </c>
    </row>
    <row r="448" spans="10:17" ht="16">
      <c r="J448" s="86">
        <v>22.238183478497699</v>
      </c>
      <c r="K448" s="86">
        <v>119.233828200312</v>
      </c>
      <c r="L448" s="86">
        <v>18.508576818071699</v>
      </c>
      <c r="M448" s="86">
        <v>109.28593688762901</v>
      </c>
      <c r="N448" s="86">
        <v>0</v>
      </c>
      <c r="O448" s="86">
        <v>0.933012104689383</v>
      </c>
      <c r="P448" s="86">
        <v>0.85516923785401799</v>
      </c>
      <c r="Q448" s="86">
        <v>0.53601826219384396</v>
      </c>
    </row>
    <row r="449" spans="10:17" ht="16">
      <c r="J449" s="86">
        <v>22.289449372259799</v>
      </c>
      <c r="K449" s="86">
        <v>119.14521604355301</v>
      </c>
      <c r="L449" s="86">
        <v>19.273637227085899</v>
      </c>
      <c r="M449" s="86">
        <v>108.52087647861499</v>
      </c>
      <c r="N449" s="86">
        <v>-5.3401972668864497E-4</v>
      </c>
      <c r="O449" s="86">
        <v>0.93231870906394398</v>
      </c>
      <c r="P449" s="86">
        <v>0.84918259267787199</v>
      </c>
      <c r="Q449" s="86">
        <v>0.53438786431576601</v>
      </c>
    </row>
    <row r="450" spans="10:17" ht="16">
      <c r="J450" s="86">
        <v>22.338045167388501</v>
      </c>
      <c r="K450" s="86">
        <v>119.02719774171101</v>
      </c>
      <c r="L450" s="86">
        <v>19.7738690329797</v>
      </c>
      <c r="M450" s="86">
        <v>108.02064467272101</v>
      </c>
      <c r="N450" s="86">
        <v>-5.3401972668864497E-4</v>
      </c>
      <c r="O450" s="86">
        <v>0.93139520852843605</v>
      </c>
      <c r="P450" s="86">
        <v>0.84526824775500797</v>
      </c>
      <c r="Q450" s="86">
        <v>0.53269698970813095</v>
      </c>
    </row>
    <row r="451" spans="10:17" ht="16">
      <c r="J451" s="86">
        <v>22.387709001970499</v>
      </c>
      <c r="K451" s="86">
        <v>118.703196444374</v>
      </c>
      <c r="L451" s="86">
        <v>20.303526239220201</v>
      </c>
      <c r="M451" s="86">
        <v>107.49098746647999</v>
      </c>
      <c r="N451" s="86">
        <v>-1.0680394533772899E-3</v>
      </c>
      <c r="O451" s="86">
        <v>0.92885987827096195</v>
      </c>
      <c r="P451" s="86">
        <v>0.84112364724844602</v>
      </c>
      <c r="Q451" s="86">
        <v>0.53006805144080904</v>
      </c>
    </row>
    <row r="452" spans="10:17" ht="16">
      <c r="J452" s="86">
        <v>22.438974895732599</v>
      </c>
      <c r="K452" s="86">
        <v>119.02654544497101</v>
      </c>
      <c r="L452" s="86">
        <v>20.244675438526802</v>
      </c>
      <c r="M452" s="86">
        <v>107.549838267174</v>
      </c>
      <c r="N452" s="86">
        <v>-5.3401972668864497E-4</v>
      </c>
      <c r="O452" s="86">
        <v>0.93139010426597002</v>
      </c>
      <c r="P452" s="86">
        <v>0.841584158415842</v>
      </c>
      <c r="Q452" s="86">
        <v>0.53029803020195498</v>
      </c>
    </row>
    <row r="453" spans="10:17" ht="16">
      <c r="J453" s="86">
        <v>22.4870366711346</v>
      </c>
      <c r="K453" s="86">
        <v>118.90853581953</v>
      </c>
      <c r="L453" s="86">
        <v>20.009272235753301</v>
      </c>
      <c r="M453" s="86">
        <v>107.785241469947</v>
      </c>
      <c r="N453" s="86">
        <v>-1.6020591800665299E-3</v>
      </c>
      <c r="O453" s="86">
        <v>0.93046667162383401</v>
      </c>
      <c r="P453" s="86">
        <v>0.84342620308542504</v>
      </c>
      <c r="Q453" s="86">
        <v>0.528639829172037</v>
      </c>
    </row>
    <row r="454" spans="10:17" ht="16">
      <c r="J454" s="86">
        <v>22.5388365846234</v>
      </c>
      <c r="K454" s="86">
        <v>118.849354910808</v>
      </c>
      <c r="L454" s="86">
        <v>19.7738690329797</v>
      </c>
      <c r="M454" s="86">
        <v>108.02064467272101</v>
      </c>
      <c r="N454" s="86">
        <v>-2.1360789067551701E-3</v>
      </c>
      <c r="O454" s="86">
        <v>0.93000357734063099</v>
      </c>
      <c r="P454" s="86">
        <v>0.84526824775500797</v>
      </c>
      <c r="Q454" s="86">
        <v>0.52716230888544302</v>
      </c>
    </row>
    <row r="455" spans="10:17" ht="16">
      <c r="J455" s="86">
        <v>22.588500419205499</v>
      </c>
      <c r="K455" s="86">
        <v>118.643062438068</v>
      </c>
      <c r="L455" s="86">
        <v>19.656167431592898</v>
      </c>
      <c r="M455" s="86">
        <v>108.138346274108</v>
      </c>
      <c r="N455" s="86">
        <v>-2.6700986334438201E-3</v>
      </c>
      <c r="O455" s="86">
        <v>0.92838932594002099</v>
      </c>
      <c r="P455" s="86">
        <v>0.84618927008980005</v>
      </c>
      <c r="Q455" s="86">
        <v>0.52509000890484903</v>
      </c>
    </row>
    <row r="456" spans="10:17" ht="16">
      <c r="J456" s="86">
        <v>22.6365621946075</v>
      </c>
      <c r="K456" s="86">
        <v>118.90758822260401</v>
      </c>
      <c r="L456" s="86">
        <v>17.949494211484499</v>
      </c>
      <c r="M456" s="86">
        <v>109.845019494216</v>
      </c>
      <c r="N456" s="86">
        <v>-5.3401972668864497E-4</v>
      </c>
      <c r="O456" s="86">
        <v>0.93045925661909001</v>
      </c>
      <c r="P456" s="86">
        <v>0.859544093944278</v>
      </c>
      <c r="Q456" s="86">
        <v>0.52514371937419302</v>
      </c>
    </row>
    <row r="457" spans="10:17" ht="16">
      <c r="J457" s="86">
        <v>22.689964167276301</v>
      </c>
      <c r="K457" s="86">
        <v>118.966104520584</v>
      </c>
      <c r="L457" s="86">
        <v>18.1554720139114</v>
      </c>
      <c r="M457" s="86">
        <v>109.639041691789</v>
      </c>
      <c r="N457" s="86">
        <v>-5.3401972668864497E-4</v>
      </c>
      <c r="O457" s="86">
        <v>0.93091715028199595</v>
      </c>
      <c r="P457" s="86">
        <v>0.857932304858393</v>
      </c>
      <c r="Q457" s="86">
        <v>0.52416566226543604</v>
      </c>
    </row>
    <row r="458" spans="10:17" ht="16">
      <c r="J458" s="86">
        <v>22.7412300610385</v>
      </c>
      <c r="K458" s="86">
        <v>119.083486942742</v>
      </c>
      <c r="L458" s="86">
        <v>16.654776596229901</v>
      </c>
      <c r="M458" s="86">
        <v>111.139737109471</v>
      </c>
      <c r="N458" s="86">
        <v>-5.3401972668864497E-4</v>
      </c>
      <c r="O458" s="86">
        <v>0.93183567501951403</v>
      </c>
      <c r="P458" s="86">
        <v>0.86967533962698595</v>
      </c>
      <c r="Q458" s="86">
        <v>0.52350019347157395</v>
      </c>
    </row>
    <row r="459" spans="10:17" ht="16">
      <c r="J459" s="86">
        <v>22.7876897772604</v>
      </c>
      <c r="K459" s="86">
        <v>118.906646928857</v>
      </c>
      <c r="L459" s="86">
        <v>16.7136273969233</v>
      </c>
      <c r="M459" s="86">
        <v>111.080886308777</v>
      </c>
      <c r="N459" s="86">
        <v>-5.3401972668864497E-4</v>
      </c>
      <c r="O459" s="86">
        <v>0.93045189093710301</v>
      </c>
      <c r="P459" s="86">
        <v>0.86921482845958997</v>
      </c>
      <c r="Q459" s="86">
        <v>0.52165684417948099</v>
      </c>
    </row>
    <row r="460" spans="10:17" ht="16">
      <c r="J460" s="86">
        <v>22.8394896907492</v>
      </c>
      <c r="K460" s="86">
        <v>119.024029703008</v>
      </c>
      <c r="L460" s="86">
        <v>16.654776596229901</v>
      </c>
      <c r="M460" s="86">
        <v>111.139737109471</v>
      </c>
      <c r="N460" s="86">
        <v>-5.3401972668864497E-4</v>
      </c>
      <c r="O460" s="86">
        <v>0.93137041842899104</v>
      </c>
      <c r="P460" s="86">
        <v>0.86967533962698595</v>
      </c>
      <c r="Q460" s="86">
        <v>0.52098767415023906</v>
      </c>
    </row>
    <row r="461" spans="10:17" ht="16">
      <c r="J461" s="86">
        <v>22.8907555845113</v>
      </c>
      <c r="K461" s="86">
        <v>119.023716076281</v>
      </c>
      <c r="L461" s="86">
        <v>16.595925795536498</v>
      </c>
      <c r="M461" s="86">
        <v>111.19858791016399</v>
      </c>
      <c r="N461" s="86">
        <v>-5.3401972668864497E-4</v>
      </c>
      <c r="O461" s="86">
        <v>0.93136796428039403</v>
      </c>
      <c r="P461" s="86">
        <v>0.87013585079438205</v>
      </c>
      <c r="Q461" s="86">
        <v>0.51981950557108103</v>
      </c>
    </row>
    <row r="462" spans="10:17" ht="16">
      <c r="J462" s="86">
        <v>22.938817359913301</v>
      </c>
      <c r="K462" s="86">
        <v>118.964572979492</v>
      </c>
      <c r="L462" s="86">
        <v>16.595925795536498</v>
      </c>
      <c r="M462" s="86">
        <v>111.19858791016399</v>
      </c>
      <c r="N462" s="86">
        <v>-5.3401972668864497E-4</v>
      </c>
      <c r="O462" s="86">
        <v>0.93090516587790695</v>
      </c>
      <c r="P462" s="86">
        <v>0.87013585079438205</v>
      </c>
      <c r="Q462" s="86">
        <v>0.51847254170975798</v>
      </c>
    </row>
    <row r="463" spans="10:17" ht="16">
      <c r="J463" s="86">
        <v>22.990617273402101</v>
      </c>
      <c r="K463" s="86">
        <v>118.846558221321</v>
      </c>
      <c r="L463" s="86">
        <v>18.008345012178001</v>
      </c>
      <c r="M463" s="86">
        <v>109.786168693523</v>
      </c>
      <c r="N463" s="86">
        <v>-5.3401972668864497E-4</v>
      </c>
      <c r="O463" s="86">
        <v>0.92998169307184897</v>
      </c>
      <c r="P463" s="86">
        <v>0.85908358277688202</v>
      </c>
      <c r="Q463" s="86">
        <v>0.51679105973107797</v>
      </c>
    </row>
    <row r="464" spans="10:17" ht="16">
      <c r="J464" s="86">
        <v>23.0402811079841</v>
      </c>
      <c r="K464" s="86">
        <v>118.846259803232</v>
      </c>
      <c r="L464" s="86">
        <v>17.714091008711002</v>
      </c>
      <c r="M464" s="86">
        <v>110.08042269699</v>
      </c>
      <c r="N464" s="86">
        <v>-5.3401972668864497E-4</v>
      </c>
      <c r="O464" s="86">
        <v>0.92997935793178699</v>
      </c>
      <c r="P464" s="86">
        <v>0.86138613861386104</v>
      </c>
      <c r="Q464" s="86">
        <v>0.51567580999118101</v>
      </c>
    </row>
    <row r="465" spans="10:17" ht="16">
      <c r="J465" s="86">
        <v>23.089944942566198</v>
      </c>
      <c r="K465" s="86">
        <v>118.845963171736</v>
      </c>
      <c r="L465" s="86">
        <v>18.508576818071699</v>
      </c>
      <c r="M465" s="86">
        <v>109.28593688762901</v>
      </c>
      <c r="N465" s="86">
        <v>-5.3401972668864497E-4</v>
      </c>
      <c r="O465" s="86">
        <v>0.92997703677191801</v>
      </c>
      <c r="P465" s="86">
        <v>0.85516923785401799</v>
      </c>
      <c r="Q465" s="86">
        <v>0.51456536553846299</v>
      </c>
    </row>
    <row r="466" spans="10:17" ht="16">
      <c r="J466" s="86">
        <v>23.140142796874901</v>
      </c>
      <c r="K466" s="86">
        <v>119.08106836893801</v>
      </c>
      <c r="L466" s="86">
        <v>19.332488027779299</v>
      </c>
      <c r="M466" s="86">
        <v>108.46202567792101</v>
      </c>
      <c r="N466" s="86">
        <v>-5.3401972668864497E-4</v>
      </c>
      <c r="O466" s="86">
        <v>0.93181674952941296</v>
      </c>
      <c r="P466" s="86">
        <v>0.84872208151047601</v>
      </c>
      <c r="Q466" s="86">
        <v>0.514465125987145</v>
      </c>
    </row>
    <row r="467" spans="10:17" ht="16">
      <c r="J467" s="86">
        <v>23.191408690637001</v>
      </c>
      <c r="K467" s="86">
        <v>118.845362703934</v>
      </c>
      <c r="L467" s="86">
        <v>18.920532422925501</v>
      </c>
      <c r="M467" s="86">
        <v>108.87398128277501</v>
      </c>
      <c r="N467" s="86">
        <v>-5.3401972668864497E-4</v>
      </c>
      <c r="O467" s="86">
        <v>0.92997233807410595</v>
      </c>
      <c r="P467" s="86">
        <v>0.851945659682247</v>
      </c>
      <c r="Q467" s="86">
        <v>0.51231152326038398</v>
      </c>
    </row>
    <row r="468" spans="10:17" ht="16">
      <c r="J468" s="86">
        <v>23.239470466038998</v>
      </c>
      <c r="K468" s="86">
        <v>118.580252271432</v>
      </c>
      <c r="L468" s="86">
        <v>18.626278419458501</v>
      </c>
      <c r="M468" s="86">
        <v>109.16823528624199</v>
      </c>
      <c r="N468" s="86">
        <v>-5.3401972668864497E-4</v>
      </c>
      <c r="O468" s="86">
        <v>0.92789783248842705</v>
      </c>
      <c r="P468" s="86">
        <v>0.85424821551922603</v>
      </c>
      <c r="Q468" s="86">
        <v>0.51011123024201799</v>
      </c>
    </row>
    <row r="469" spans="10:17" ht="16">
      <c r="J469" s="86">
        <v>23.291270379527798</v>
      </c>
      <c r="K469" s="86">
        <v>118.403397993361</v>
      </c>
      <c r="L469" s="86">
        <v>18.567427618765201</v>
      </c>
      <c r="M469" s="86">
        <v>109.227086086935</v>
      </c>
      <c r="N469" s="86">
        <v>-5.3401972668864497E-4</v>
      </c>
      <c r="O469" s="86">
        <v>0.92651393678787697</v>
      </c>
      <c r="P469" s="86">
        <v>0.85470872668662201</v>
      </c>
      <c r="Q469" s="86">
        <v>0.50821742433600403</v>
      </c>
    </row>
    <row r="470" spans="10:17" ht="16">
      <c r="J470" s="86">
        <v>23.3409342141099</v>
      </c>
      <c r="K470" s="86">
        <v>118.697364394345</v>
      </c>
      <c r="L470" s="86">
        <v>18.214322814604799</v>
      </c>
      <c r="M470" s="86">
        <v>109.580190891096</v>
      </c>
      <c r="N470" s="86">
        <v>-1.6020591800665299E-3</v>
      </c>
      <c r="O470" s="86">
        <v>0.92881424211757802</v>
      </c>
      <c r="P470" s="86">
        <v>0.85747179369099702</v>
      </c>
      <c r="Q470" s="86">
        <v>0.50839550692542801</v>
      </c>
    </row>
    <row r="471" spans="10:17" ht="16">
      <c r="J471" s="86">
        <v>23.388995989511901</v>
      </c>
      <c r="K471" s="86">
        <v>118.78536397147499</v>
      </c>
      <c r="L471" s="86">
        <v>18.567427618765201</v>
      </c>
      <c r="M471" s="86">
        <v>109.227086086935</v>
      </c>
      <c r="N471" s="86">
        <v>-1.6020591800665299E-3</v>
      </c>
      <c r="O471" s="86">
        <v>0.92950284426940799</v>
      </c>
      <c r="P471" s="86">
        <v>0.85470872668662201</v>
      </c>
      <c r="Q471" s="86">
        <v>0.50772705442053001</v>
      </c>
    </row>
    <row r="472" spans="10:17" ht="16">
      <c r="J472" s="86">
        <v>23.442397962180699</v>
      </c>
      <c r="K472" s="86">
        <v>118.785058573954</v>
      </c>
      <c r="L472" s="86">
        <v>17.0078814003903</v>
      </c>
      <c r="M472" s="86">
        <v>110.78663230530999</v>
      </c>
      <c r="N472" s="86">
        <v>-5.3401972668864497E-4</v>
      </c>
      <c r="O472" s="86">
        <v>0.92950045451486096</v>
      </c>
      <c r="P472" s="86">
        <v>0.86691227262261095</v>
      </c>
      <c r="Q472" s="86">
        <v>0.50656914531587205</v>
      </c>
    </row>
    <row r="473" spans="10:17" ht="16">
      <c r="J473" s="86">
        <v>23.4904597375827</v>
      </c>
      <c r="K473" s="86">
        <v>118.902487083715</v>
      </c>
      <c r="L473" s="86">
        <v>17.243284603163801</v>
      </c>
      <c r="M473" s="86">
        <v>110.55122910253699</v>
      </c>
      <c r="N473" s="86">
        <v>-5.3401972668864497E-4</v>
      </c>
      <c r="O473" s="86">
        <v>0.93041933989073</v>
      </c>
      <c r="P473" s="86">
        <v>0.86507022795302801</v>
      </c>
      <c r="Q473" s="86">
        <v>0.50603259721709004</v>
      </c>
    </row>
    <row r="474" spans="10:17" ht="16">
      <c r="J474" s="86">
        <v>23.5417256313448</v>
      </c>
      <c r="K474" s="86">
        <v>118.784496028817</v>
      </c>
      <c r="L474" s="86">
        <v>17.125583001777098</v>
      </c>
      <c r="M474" s="86">
        <v>110.668930703923</v>
      </c>
      <c r="N474" s="86">
        <v>-5.3401972668864497E-4</v>
      </c>
      <c r="O474" s="86">
        <v>0.92949605256425505</v>
      </c>
      <c r="P474" s="86">
        <v>0.86599125028781898</v>
      </c>
      <c r="Q474" s="86">
        <v>0.50442943016596298</v>
      </c>
    </row>
    <row r="475" spans="10:17" ht="16">
      <c r="J475" s="86">
        <v>23.589787406746801</v>
      </c>
      <c r="K475" s="86">
        <v>118.960778797191</v>
      </c>
      <c r="L475" s="86">
        <v>17.184433802470402</v>
      </c>
      <c r="M475" s="86">
        <v>110.61007990323</v>
      </c>
      <c r="N475" s="86">
        <v>-1.6020591800665299E-3</v>
      </c>
      <c r="O475" s="86">
        <v>0.930875476165959</v>
      </c>
      <c r="P475" s="86">
        <v>0.865530739120424</v>
      </c>
      <c r="Q475" s="86">
        <v>0.50414899113413403</v>
      </c>
    </row>
    <row r="476" spans="10:17" ht="16">
      <c r="J476" s="86">
        <v>23.641587320235601</v>
      </c>
      <c r="K476" s="86">
        <v>118.901639264734</v>
      </c>
      <c r="L476" s="86">
        <v>17.066732201083699</v>
      </c>
      <c r="M476" s="86">
        <v>110.727781504617</v>
      </c>
      <c r="N476" s="86">
        <v>-1.0680394533772899E-3</v>
      </c>
      <c r="O476" s="86">
        <v>0.930412705654596</v>
      </c>
      <c r="P476" s="86">
        <v>0.86645176145521496</v>
      </c>
      <c r="Q476" s="86">
        <v>0.50279422476679703</v>
      </c>
    </row>
    <row r="477" spans="10:17" ht="16">
      <c r="J477" s="86">
        <v>23.692853213997701</v>
      </c>
      <c r="K477" s="86">
        <v>118.842504622524</v>
      </c>
      <c r="L477" s="86">
        <v>17.125583001777098</v>
      </c>
      <c r="M477" s="86">
        <v>110.668930703923</v>
      </c>
      <c r="N477" s="86">
        <v>-1.0680394533772899E-3</v>
      </c>
      <c r="O477" s="86">
        <v>0.92994997340971397</v>
      </c>
      <c r="P477" s="86">
        <v>0.86599125028781898</v>
      </c>
      <c r="Q477" s="86">
        <v>0.50145670499887696</v>
      </c>
    </row>
    <row r="478" spans="10:17" ht="16">
      <c r="J478" s="86">
        <v>23.743051068306499</v>
      </c>
      <c r="K478" s="86">
        <v>118.959930140395</v>
      </c>
      <c r="L478" s="86">
        <v>17.478687805937401</v>
      </c>
      <c r="M478" s="86">
        <v>110.315825899763</v>
      </c>
      <c r="N478" s="86">
        <v>0</v>
      </c>
      <c r="O478" s="86">
        <v>0.930868835373868</v>
      </c>
      <c r="P478" s="86">
        <v>0.86322818328344497</v>
      </c>
      <c r="Q478" s="86">
        <v>0.50089108692418804</v>
      </c>
    </row>
    <row r="479" spans="10:17" ht="16">
      <c r="J479" s="86">
        <v>23.794316962068599</v>
      </c>
      <c r="K479" s="86">
        <v>119.342180271155</v>
      </c>
      <c r="L479" s="86">
        <v>19.391338828472598</v>
      </c>
      <c r="M479" s="86">
        <v>108.403174877228</v>
      </c>
      <c r="N479" s="86">
        <v>-5.3401972668864497E-4</v>
      </c>
      <c r="O479" s="86">
        <v>0.93385996636748603</v>
      </c>
      <c r="P479" s="86">
        <v>0.84826157034308103</v>
      </c>
      <c r="Q479" s="86">
        <v>0.50141837181525195</v>
      </c>
    </row>
    <row r="480" spans="10:17" ht="16">
      <c r="J480" s="86">
        <v>23.8423787374706</v>
      </c>
      <c r="K480" s="86">
        <v>118.78283682438899</v>
      </c>
      <c r="L480" s="86">
        <v>18.920532422925501</v>
      </c>
      <c r="M480" s="86">
        <v>108.87398128277501</v>
      </c>
      <c r="N480" s="86">
        <v>-5.3401972668864497E-4</v>
      </c>
      <c r="O480" s="86">
        <v>0.92948306918664303</v>
      </c>
      <c r="P480" s="86">
        <v>0.851945659682247</v>
      </c>
      <c r="Q480" s="86">
        <v>0.498061600969254</v>
      </c>
    </row>
    <row r="481" spans="10:17" ht="16">
      <c r="J481" s="86">
        <v>23.892576591779299</v>
      </c>
      <c r="K481" s="86">
        <v>118.69428997665899</v>
      </c>
      <c r="L481" s="86">
        <v>18.626278419458501</v>
      </c>
      <c r="M481" s="86">
        <v>109.16823528624199</v>
      </c>
      <c r="N481" s="86">
        <v>-5.3401972668864497E-4</v>
      </c>
      <c r="O481" s="86">
        <v>0.92879018460840701</v>
      </c>
      <c r="P481" s="86">
        <v>0.85424821551922603</v>
      </c>
      <c r="Q481" s="86">
        <v>0.49664457889441999</v>
      </c>
    </row>
    <row r="482" spans="10:17" ht="16">
      <c r="J482" s="86">
        <v>23.943842485541399</v>
      </c>
      <c r="K482" s="86">
        <v>118.57631385402701</v>
      </c>
      <c r="L482" s="86">
        <v>18.332024415991601</v>
      </c>
      <c r="M482" s="86">
        <v>109.462489289709</v>
      </c>
      <c r="N482" s="86">
        <v>-5.3401972668864497E-4</v>
      </c>
      <c r="O482" s="86">
        <v>0.92786701412783501</v>
      </c>
      <c r="P482" s="86">
        <v>0.85655077135620505</v>
      </c>
      <c r="Q482" s="86">
        <v>0.49508849864101701</v>
      </c>
    </row>
    <row r="483" spans="10:17" ht="16">
      <c r="J483" s="86">
        <v>23.9919042609434</v>
      </c>
      <c r="K483" s="86">
        <v>118.39950581724</v>
      </c>
      <c r="L483" s="86">
        <v>18.920532422925501</v>
      </c>
      <c r="M483" s="86">
        <v>108.87398128277501</v>
      </c>
      <c r="N483" s="86">
        <v>-5.3401972668864497E-4</v>
      </c>
      <c r="O483" s="86">
        <v>0.92648348026819904</v>
      </c>
      <c r="P483" s="86">
        <v>0.851945659682247</v>
      </c>
      <c r="Q483" s="86">
        <v>0.49335976400397302</v>
      </c>
    </row>
    <row r="484" spans="10:17" ht="16">
      <c r="J484" s="86">
        <v>24.0437041744322</v>
      </c>
      <c r="K484" s="86">
        <v>118.693486176753</v>
      </c>
      <c r="L484" s="86">
        <v>18.920532422925501</v>
      </c>
      <c r="M484" s="86">
        <v>108.87398128277501</v>
      </c>
      <c r="N484" s="86">
        <v>-1.6020591800665299E-3</v>
      </c>
      <c r="O484" s="86">
        <v>0.92878389482426005</v>
      </c>
      <c r="P484" s="86">
        <v>0.851945659682247</v>
      </c>
      <c r="Q484" s="86">
        <v>0.49351955813673998</v>
      </c>
    </row>
    <row r="485" spans="10:17" ht="16">
      <c r="J485" s="86">
        <v>24.093368009014299</v>
      </c>
      <c r="K485" s="86">
        <v>118.575524040712</v>
      </c>
      <c r="L485" s="86">
        <v>18.214322814604799</v>
      </c>
      <c r="M485" s="86">
        <v>109.580190891096</v>
      </c>
      <c r="N485" s="86">
        <v>-1.0680394533772899E-3</v>
      </c>
      <c r="O485" s="86">
        <v>0.92786083378963602</v>
      </c>
      <c r="P485" s="86">
        <v>0.85747179369099702</v>
      </c>
      <c r="Q485" s="86">
        <v>0.49201265850823001</v>
      </c>
    </row>
    <row r="486" spans="10:17" ht="16">
      <c r="J486" s="86">
        <v>24.144633902776398</v>
      </c>
      <c r="K486" s="86">
        <v>118.634107776378</v>
      </c>
      <c r="L486" s="86">
        <v>18.390875216685</v>
      </c>
      <c r="M486" s="86">
        <v>109.403638489016</v>
      </c>
      <c r="N486" s="86">
        <v>-1.0680394533772899E-3</v>
      </c>
      <c r="O486" s="86">
        <v>0.92831925515661695</v>
      </c>
      <c r="P486" s="86">
        <v>0.85609026018880996</v>
      </c>
      <c r="Q486" s="86">
        <v>0.49121061300229601</v>
      </c>
    </row>
    <row r="487" spans="10:17" ht="16">
      <c r="J487" s="86">
        <v>24.194831757085101</v>
      </c>
      <c r="K487" s="86">
        <v>118.633848119842</v>
      </c>
      <c r="L487" s="86">
        <v>18.449726017378399</v>
      </c>
      <c r="M487" s="86">
        <v>109.344787688322</v>
      </c>
      <c r="N487" s="86">
        <v>-1.0680394533772899E-3</v>
      </c>
      <c r="O487" s="86">
        <v>0.92831722332811195</v>
      </c>
      <c r="P487" s="86">
        <v>0.85562974902141398</v>
      </c>
      <c r="Q487" s="86">
        <v>0.49019040816318799</v>
      </c>
    </row>
    <row r="488" spans="10:17" ht="16">
      <c r="J488" s="86">
        <v>24.244495591667199</v>
      </c>
      <c r="K488" s="86">
        <v>119.074974027008</v>
      </c>
      <c r="L488" s="86">
        <v>16.890179799003501</v>
      </c>
      <c r="M488" s="86">
        <v>110.904333906697</v>
      </c>
      <c r="N488" s="86">
        <v>-5.3401972668864497E-4</v>
      </c>
      <c r="O488" s="86">
        <v>0.93176906092562695</v>
      </c>
      <c r="P488" s="86">
        <v>0.86783329495740302</v>
      </c>
      <c r="Q488" s="86">
        <v>0.49100576253082601</v>
      </c>
    </row>
    <row r="489" spans="10:17" ht="16">
      <c r="J489" s="86">
        <v>24.295761485429299</v>
      </c>
      <c r="K489" s="86">
        <v>119.13356337466701</v>
      </c>
      <c r="L489" s="86">
        <v>16.949030599696901</v>
      </c>
      <c r="M489" s="86">
        <v>110.845483106004</v>
      </c>
      <c r="N489" s="86">
        <v>-5.3401972668864497E-4</v>
      </c>
      <c r="O489" s="86">
        <v>0.93222752620680605</v>
      </c>
      <c r="P489" s="86">
        <v>0.86737278379000704</v>
      </c>
      <c r="Q489" s="86">
        <v>0.49021085373555501</v>
      </c>
    </row>
    <row r="490" spans="10:17" ht="16">
      <c r="J490" s="86">
        <v>24.345959339737998</v>
      </c>
      <c r="K490" s="86">
        <v>119.015607611821</v>
      </c>
      <c r="L490" s="86">
        <v>16.949030599696901</v>
      </c>
      <c r="M490" s="86">
        <v>110.845483106004</v>
      </c>
      <c r="N490" s="86">
        <v>-5.3401972668864497E-4</v>
      </c>
      <c r="O490" s="86">
        <v>0.93130451504282696</v>
      </c>
      <c r="P490" s="86">
        <v>0.86737278379000704</v>
      </c>
      <c r="Q490" s="86">
        <v>0.48871561139192998</v>
      </c>
    </row>
    <row r="491" spans="10:17" ht="16">
      <c r="J491" s="86">
        <v>24.3956231743201</v>
      </c>
      <c r="K491" s="86">
        <v>119.015357950405</v>
      </c>
      <c r="L491" s="86">
        <v>16.949030599696901</v>
      </c>
      <c r="M491" s="86">
        <v>110.845483106004</v>
      </c>
      <c r="N491" s="86">
        <v>-5.3401972668864497E-4</v>
      </c>
      <c r="O491" s="86">
        <v>0.93130256142675305</v>
      </c>
      <c r="P491" s="86">
        <v>0.86737278379000704</v>
      </c>
      <c r="Q491" s="86">
        <v>0.487719676291202</v>
      </c>
    </row>
    <row r="492" spans="10:17" ht="16">
      <c r="J492" s="86">
        <v>24.445287008902099</v>
      </c>
      <c r="K492" s="86">
        <v>118.77970687280801</v>
      </c>
      <c r="L492" s="86">
        <v>16.831328998310099</v>
      </c>
      <c r="M492" s="86">
        <v>110.96318470739</v>
      </c>
      <c r="N492" s="86">
        <v>-5.3401972668864497E-4</v>
      </c>
      <c r="O492" s="86">
        <v>0.92945857712128899</v>
      </c>
      <c r="P492" s="86">
        <v>0.86829380612479801</v>
      </c>
      <c r="Q492" s="86">
        <v>0.48576481533709998</v>
      </c>
    </row>
    <row r="493" spans="10:17" ht="16">
      <c r="J493" s="86">
        <v>24.495484863210802</v>
      </c>
      <c r="K493" s="86">
        <v>119.073712151641</v>
      </c>
      <c r="L493" s="86">
        <v>17.184433802470402</v>
      </c>
      <c r="M493" s="86">
        <v>110.61007990323</v>
      </c>
      <c r="N493" s="86">
        <v>-5.3401972668864497E-4</v>
      </c>
      <c r="O493" s="86">
        <v>0.93175918667257596</v>
      </c>
      <c r="P493" s="86">
        <v>0.865530739120424</v>
      </c>
      <c r="Q493" s="86">
        <v>0.48596959497231701</v>
      </c>
    </row>
    <row r="494" spans="10:17" ht="16">
      <c r="J494" s="86">
        <v>24.5040291788379</v>
      </c>
      <c r="K494" s="86">
        <v>119.073669997311</v>
      </c>
      <c r="L494" s="86">
        <v>17.066732201083699</v>
      </c>
      <c r="M494" s="86">
        <v>110.727781504617</v>
      </c>
      <c r="N494" s="86">
        <v>-5.3401972668864497E-4</v>
      </c>
      <c r="O494" s="86">
        <v>0.93175885681233195</v>
      </c>
      <c r="P494" s="86">
        <v>0.86645176145521496</v>
      </c>
      <c r="Q494" s="86">
        <v>0.485799970091152</v>
      </c>
    </row>
    <row r="495" spans="10:17" ht="16">
      <c r="J495" s="86">
        <v>24.596414591555</v>
      </c>
      <c r="K495" s="86">
        <v>118.778963577206</v>
      </c>
      <c r="L495" s="86">
        <v>18.214322814604799</v>
      </c>
      <c r="M495" s="86">
        <v>109.580190891096</v>
      </c>
      <c r="N495" s="86">
        <v>-5.3401972668864497E-4</v>
      </c>
      <c r="O495" s="86">
        <v>0.92945276078708505</v>
      </c>
      <c r="P495" s="86">
        <v>0.85747179369099702</v>
      </c>
      <c r="Q495" s="86">
        <v>0.482777111923405</v>
      </c>
    </row>
    <row r="496" spans="10:17" ht="16">
      <c r="J496" s="86">
        <v>24.646612445863799</v>
      </c>
      <c r="K496" s="86">
        <v>118.69044414661001</v>
      </c>
      <c r="L496" s="86">
        <v>18.1554720139114</v>
      </c>
      <c r="M496" s="86">
        <v>109.639041691789</v>
      </c>
      <c r="N496" s="86">
        <v>-5.3401972668864497E-4</v>
      </c>
      <c r="O496" s="86">
        <v>0.92876009074961796</v>
      </c>
      <c r="P496" s="86">
        <v>0.857932304858393</v>
      </c>
      <c r="Q496" s="86">
        <v>0.48143468329309103</v>
      </c>
    </row>
    <row r="497" spans="10:17" ht="16">
      <c r="J497" s="86">
        <v>24.697878339625898</v>
      </c>
      <c r="K497" s="86">
        <v>119.337556433468</v>
      </c>
      <c r="L497" s="86">
        <v>18.008345012178001</v>
      </c>
      <c r="M497" s="86">
        <v>109.786168693523</v>
      </c>
      <c r="N497" s="86">
        <v>-5.3401972668864497E-4</v>
      </c>
      <c r="O497" s="86">
        <v>0.93382378455065895</v>
      </c>
      <c r="P497" s="86">
        <v>0.85908358277688202</v>
      </c>
      <c r="Q497" s="86">
        <v>0.48305547228590601</v>
      </c>
    </row>
    <row r="498" spans="10:17" ht="16">
      <c r="J498" s="86">
        <v>24.7459401150278</v>
      </c>
      <c r="K498" s="86">
        <v>118.895946044007</v>
      </c>
      <c r="L498" s="86">
        <v>18.802830821538699</v>
      </c>
      <c r="M498" s="86">
        <v>108.991682884162</v>
      </c>
      <c r="N498" s="86">
        <v>-5.3401972668864497E-4</v>
      </c>
      <c r="O498" s="86">
        <v>0.93036815584911603</v>
      </c>
      <c r="P498" s="86">
        <v>0.85286668201703897</v>
      </c>
      <c r="Q498" s="86">
        <v>0.480332700702017</v>
      </c>
    </row>
    <row r="499" spans="10:17" ht="16">
      <c r="J499" s="86">
        <v>24.799342087696701</v>
      </c>
      <c r="K499" s="86">
        <v>118.7779915336</v>
      </c>
      <c r="L499" s="86">
        <v>18.743980020845299</v>
      </c>
      <c r="M499" s="86">
        <v>109.050533684855</v>
      </c>
      <c r="N499" s="86">
        <v>-5.3401972668864497E-4</v>
      </c>
      <c r="O499" s="86">
        <v>0.92944515448554199</v>
      </c>
      <c r="P499" s="86">
        <v>0.85332719318443495</v>
      </c>
      <c r="Q499" s="86">
        <v>0.47882273464472402</v>
      </c>
    </row>
    <row r="500" spans="10:17" ht="16">
      <c r="J500" s="86">
        <v>24.847403863098702</v>
      </c>
      <c r="K500" s="86">
        <v>118.68948948058301</v>
      </c>
      <c r="L500" s="86">
        <v>18.6851292201519</v>
      </c>
      <c r="M500" s="86">
        <v>109.109384485549</v>
      </c>
      <c r="N500" s="86">
        <v>-5.3401972668864497E-4</v>
      </c>
      <c r="O500" s="86">
        <v>0.92875262042871498</v>
      </c>
      <c r="P500" s="86">
        <v>0.85378770435183005</v>
      </c>
      <c r="Q500" s="86">
        <v>0.477540376286197</v>
      </c>
    </row>
    <row r="501" spans="10:17" ht="16">
      <c r="J501" s="86">
        <v>24.895465638500699</v>
      </c>
      <c r="K501" s="86">
        <v>118.63041450110001</v>
      </c>
      <c r="L501" s="86">
        <v>18.626278419458501</v>
      </c>
      <c r="M501" s="86">
        <v>109.16823528624199</v>
      </c>
      <c r="N501" s="86">
        <v>-1.0680394533772899E-3</v>
      </c>
      <c r="O501" s="86">
        <v>0.92829035504837898</v>
      </c>
      <c r="P501" s="86">
        <v>0.85424821551922603</v>
      </c>
      <c r="Q501" s="86">
        <v>0.47638117176768002</v>
      </c>
    </row>
    <row r="502" spans="10:17" ht="16">
      <c r="J502" s="86">
        <v>24.9488676111696</v>
      </c>
      <c r="K502" s="86">
        <v>118.953846779749</v>
      </c>
      <c r="L502" s="86">
        <v>17.419837005243998</v>
      </c>
      <c r="M502" s="86">
        <v>110.374676700457</v>
      </c>
      <c r="N502" s="86">
        <v>-1.0680394533772899E-3</v>
      </c>
      <c r="O502" s="86">
        <v>0.93082123269931105</v>
      </c>
      <c r="P502" s="86">
        <v>0.86368869445083996</v>
      </c>
      <c r="Q502" s="86">
        <v>0.47665787905787999</v>
      </c>
    </row>
    <row r="503" spans="10:17" ht="16">
      <c r="J503" s="86">
        <v>24.998531445751599</v>
      </c>
      <c r="K503" s="86">
        <v>119.071320408563</v>
      </c>
      <c r="L503" s="86">
        <v>17.5375386066308</v>
      </c>
      <c r="M503" s="86">
        <v>110.25697509907</v>
      </c>
      <c r="N503" s="86">
        <v>-1.6020591800665299E-3</v>
      </c>
      <c r="O503" s="86">
        <v>0.93174047113457004</v>
      </c>
      <c r="P503" s="86">
        <v>0.86276767211604899</v>
      </c>
      <c r="Q503" s="86">
        <v>0.47618083922846899</v>
      </c>
    </row>
    <row r="504" spans="10:17" ht="16">
      <c r="J504" s="86">
        <v>25.048195280333701</v>
      </c>
      <c r="K504" s="86">
        <v>118.95339262119499</v>
      </c>
      <c r="L504" s="86">
        <v>15.860290786869101</v>
      </c>
      <c r="M504" s="86">
        <v>111.934222918831</v>
      </c>
      <c r="N504" s="86">
        <v>-5.3401972668864497E-4</v>
      </c>
      <c r="O504" s="86">
        <v>0.93081767888043998</v>
      </c>
      <c r="P504" s="86">
        <v>0.875892240386829</v>
      </c>
      <c r="Q504" s="86">
        <v>0.47476589716295298</v>
      </c>
    </row>
    <row r="505" spans="10:17" ht="16">
      <c r="J505" s="86">
        <v>25.096257055735599</v>
      </c>
      <c r="K505" s="86">
        <v>118.835473831222</v>
      </c>
      <c r="L505" s="86">
        <v>16.095693989642701</v>
      </c>
      <c r="M505" s="86">
        <v>111.698819716058</v>
      </c>
      <c r="N505" s="86">
        <v>-1.0680394533772899E-3</v>
      </c>
      <c r="O505" s="86">
        <v>0.92989495703148795</v>
      </c>
      <c r="P505" s="86">
        <v>0.87405019571724596</v>
      </c>
      <c r="Q505" s="86">
        <v>0.47338680820804102</v>
      </c>
    </row>
    <row r="506" spans="10:17" ht="16">
      <c r="J506" s="86">
        <v>25.148056969224399</v>
      </c>
      <c r="K506" s="86">
        <v>119.276622628845</v>
      </c>
      <c r="L506" s="86">
        <v>16.331097192416301</v>
      </c>
      <c r="M506" s="86">
        <v>111.463416513284</v>
      </c>
      <c r="N506" s="86">
        <v>-5.3401972668864497E-4</v>
      </c>
      <c r="O506" s="86">
        <v>0.93334697374824804</v>
      </c>
      <c r="P506" s="86">
        <v>0.87220815104766303</v>
      </c>
      <c r="Q506" s="86">
        <v>0.474165933373627</v>
      </c>
    </row>
    <row r="507" spans="10:17" ht="16">
      <c r="J507" s="86">
        <v>25.199322862986602</v>
      </c>
      <c r="K507" s="86">
        <v>119.335245529483</v>
      </c>
      <c r="L507" s="86">
        <v>16.595925795536498</v>
      </c>
      <c r="M507" s="86">
        <v>111.19858791016399</v>
      </c>
      <c r="N507" s="86">
        <v>-5.3401972668864497E-4</v>
      </c>
      <c r="O507" s="86">
        <v>0.93380570158356901</v>
      </c>
      <c r="P507" s="86">
        <v>0.87013585079438205</v>
      </c>
      <c r="Q507" s="86">
        <v>0.47343391964443099</v>
      </c>
    </row>
    <row r="508" spans="10:17" ht="16">
      <c r="J508" s="86">
        <v>25.249520717295301</v>
      </c>
      <c r="K508" s="86">
        <v>119.01134481816899</v>
      </c>
      <c r="L508" s="86">
        <v>16.595925795536498</v>
      </c>
      <c r="M508" s="86">
        <v>111.19858791016399</v>
      </c>
      <c r="N508" s="86">
        <v>-5.3401972668864497E-4</v>
      </c>
      <c r="O508" s="86">
        <v>0.93127115841796904</v>
      </c>
      <c r="P508" s="86">
        <v>0.87013585079438205</v>
      </c>
      <c r="Q508" s="86">
        <v>0.47120989968447802</v>
      </c>
    </row>
    <row r="509" spans="10:17" ht="16">
      <c r="J509" s="86">
        <v>25.299184551877399</v>
      </c>
      <c r="K509" s="86">
        <v>118.77572445842701</v>
      </c>
      <c r="L509" s="86">
        <v>18.096621213218</v>
      </c>
      <c r="M509" s="86">
        <v>109.69789249248301</v>
      </c>
      <c r="N509" s="86">
        <v>-5.3401972668864497E-4</v>
      </c>
      <c r="O509" s="86">
        <v>0.92942741448163702</v>
      </c>
      <c r="P509" s="86">
        <v>0.85839281602578899</v>
      </c>
      <c r="Q509" s="86">
        <v>0.46935355026779302</v>
      </c>
    </row>
    <row r="510" spans="10:17" ht="16">
      <c r="J510" s="86">
        <v>25.350984465366199</v>
      </c>
      <c r="K510" s="86">
        <v>118.83435066557701</v>
      </c>
      <c r="L510" s="86">
        <v>18.008345012178001</v>
      </c>
      <c r="M510" s="86">
        <v>109.786168693523</v>
      </c>
      <c r="N510" s="86">
        <v>-5.3401972668864497E-4</v>
      </c>
      <c r="O510" s="86">
        <v>0.92988616819061498</v>
      </c>
      <c r="P510" s="86">
        <v>0.85908358277688202</v>
      </c>
      <c r="Q510" s="86">
        <v>0.46862577369525799</v>
      </c>
    </row>
    <row r="511" spans="10:17" ht="16">
      <c r="J511" s="86">
        <v>25.402250359128299</v>
      </c>
      <c r="K511" s="86">
        <v>118.83413030106099</v>
      </c>
      <c r="L511" s="86">
        <v>19.038234024312299</v>
      </c>
      <c r="M511" s="86">
        <v>108.75627968138799</v>
      </c>
      <c r="N511" s="86">
        <v>-5.3401972668864497E-4</v>
      </c>
      <c r="O511" s="86">
        <v>0.9298844438246</v>
      </c>
      <c r="P511" s="86">
        <v>0.85102463734745504</v>
      </c>
      <c r="Q511" s="86">
        <v>0.46767914277712602</v>
      </c>
    </row>
    <row r="512" spans="10:17" ht="16">
      <c r="J512" s="86">
        <v>25.448710075350199</v>
      </c>
      <c r="K512" s="86">
        <v>118.569103636969</v>
      </c>
      <c r="L512" s="86">
        <v>18.802830821538699</v>
      </c>
      <c r="M512" s="86">
        <v>108.991682884162</v>
      </c>
      <c r="N512" s="86">
        <v>-1.0680394533772899E-3</v>
      </c>
      <c r="O512" s="86">
        <v>0.92781059373192498</v>
      </c>
      <c r="P512" s="86">
        <v>0.85286668201703897</v>
      </c>
      <c r="Q512" s="86">
        <v>0.46578392268452701</v>
      </c>
    </row>
    <row r="513" spans="10:17" ht="16">
      <c r="J513" s="86">
        <v>25.498373909932202</v>
      </c>
      <c r="K513" s="86">
        <v>118.45119204419299</v>
      </c>
      <c r="L513" s="86">
        <v>18.743980020845299</v>
      </c>
      <c r="M513" s="86">
        <v>109.050533684855</v>
      </c>
      <c r="N513" s="86">
        <v>-1.0680394533772899E-3</v>
      </c>
      <c r="O513" s="86">
        <v>0.92688792820148302</v>
      </c>
      <c r="P513" s="86">
        <v>0.85332719318443495</v>
      </c>
      <c r="Q513" s="86">
        <v>0.46441427554200199</v>
      </c>
    </row>
    <row r="514" spans="10:17" ht="16">
      <c r="J514" s="86">
        <v>25.5480377445143</v>
      </c>
      <c r="K514" s="86">
        <v>118.450983839396</v>
      </c>
      <c r="L514" s="86">
        <v>18.861681622232101</v>
      </c>
      <c r="M514" s="86">
        <v>108.932832083468</v>
      </c>
      <c r="N514" s="86">
        <v>-1.0680394533772899E-3</v>
      </c>
      <c r="O514" s="86">
        <v>0.92688629898602604</v>
      </c>
      <c r="P514" s="86">
        <v>0.85240617084964299</v>
      </c>
      <c r="Q514" s="86">
        <v>0.463510667426631</v>
      </c>
    </row>
    <row r="515" spans="10:17" ht="16">
      <c r="J515" s="86">
        <v>25.601439717183201</v>
      </c>
      <c r="K515" s="86">
        <v>118.68616515940801</v>
      </c>
      <c r="L515" s="86">
        <v>18.920532422925501</v>
      </c>
      <c r="M515" s="86">
        <v>108.87398128277501</v>
      </c>
      <c r="N515" s="86">
        <v>-5.3401972668864497E-4</v>
      </c>
      <c r="O515" s="86">
        <v>0.92872660740923596</v>
      </c>
      <c r="P515" s="86">
        <v>0.851945659682247</v>
      </c>
      <c r="Q515" s="86">
        <v>0.46346245716947199</v>
      </c>
    </row>
    <row r="516" spans="10:17" ht="16">
      <c r="J516" s="86">
        <v>25.649501492585099</v>
      </c>
      <c r="K516" s="86">
        <v>118.950795834186</v>
      </c>
      <c r="L516" s="86">
        <v>18.920532422925501</v>
      </c>
      <c r="M516" s="86">
        <v>108.87398128277501</v>
      </c>
      <c r="N516" s="86">
        <v>-5.3401972668864497E-4</v>
      </c>
      <c r="O516" s="86">
        <v>0.93079735886095105</v>
      </c>
      <c r="P516" s="86">
        <v>0.851945659682247</v>
      </c>
      <c r="Q516" s="86">
        <v>0.463625744512706</v>
      </c>
    </row>
    <row r="517" spans="10:17" ht="16">
      <c r="J517" s="86">
        <v>25.701301406073899</v>
      </c>
      <c r="K517" s="86">
        <v>118.774031982789</v>
      </c>
      <c r="L517" s="86">
        <v>19.155935625699101</v>
      </c>
      <c r="M517" s="86">
        <v>108.638578080001</v>
      </c>
      <c r="N517" s="86">
        <v>-5.3401972668864497E-4</v>
      </c>
      <c r="O517" s="86">
        <v>0.92941417075474098</v>
      </c>
      <c r="P517" s="86">
        <v>0.85010361501266396</v>
      </c>
      <c r="Q517" s="86">
        <v>0.462003563676885</v>
      </c>
    </row>
    <row r="518" spans="10:17" ht="16">
      <c r="J518" s="86">
        <v>25.7493631814759</v>
      </c>
      <c r="K518" s="86">
        <v>118.450158127143</v>
      </c>
      <c r="L518" s="86">
        <v>19.097084825005702</v>
      </c>
      <c r="M518" s="86">
        <v>108.697428880695</v>
      </c>
      <c r="N518" s="86">
        <v>0</v>
      </c>
      <c r="O518" s="86">
        <v>0.92687983773641303</v>
      </c>
      <c r="P518" s="86">
        <v>0.85056412618006005</v>
      </c>
      <c r="Q518" s="86">
        <v>0.45988342980436298</v>
      </c>
    </row>
    <row r="519" spans="10:17" ht="16">
      <c r="J519" s="86">
        <v>25.802231134418101</v>
      </c>
      <c r="K519" s="86">
        <v>118.685349365433</v>
      </c>
      <c r="L519" s="86">
        <v>19.155935625699101</v>
      </c>
      <c r="M519" s="86">
        <v>108.638578080001</v>
      </c>
      <c r="N519" s="86">
        <v>-5.3401972668864497E-4</v>
      </c>
      <c r="O519" s="86">
        <v>0.92872022377075503</v>
      </c>
      <c r="P519" s="86">
        <v>0.85010361501266396</v>
      </c>
      <c r="Q519" s="86">
        <v>0.45985265836864198</v>
      </c>
    </row>
    <row r="520" spans="10:17" ht="16">
      <c r="J520" s="86">
        <v>25.850826929546798</v>
      </c>
      <c r="K520" s="86">
        <v>118.685156315158</v>
      </c>
      <c r="L520" s="86">
        <v>19.155935625699101</v>
      </c>
      <c r="M520" s="86">
        <v>108.638578080001</v>
      </c>
      <c r="N520" s="86">
        <v>-2.1360789067551701E-3</v>
      </c>
      <c r="O520" s="86">
        <v>0.92871871314037302</v>
      </c>
      <c r="P520" s="86">
        <v>0.85010361501266396</v>
      </c>
      <c r="Q520" s="86">
        <v>0.45898745546182901</v>
      </c>
    </row>
    <row r="521" spans="10:17" ht="16">
      <c r="J521" s="86">
        <v>25.902092823308902</v>
      </c>
      <c r="K521" s="86">
        <v>118.56725291047699</v>
      </c>
      <c r="L521" s="86">
        <v>16.890179799003501</v>
      </c>
      <c r="M521" s="86">
        <v>110.904333906697</v>
      </c>
      <c r="N521" s="86">
        <v>-5.3401972668864497E-4</v>
      </c>
      <c r="O521" s="86">
        <v>0.92779611168228404</v>
      </c>
      <c r="P521" s="86">
        <v>0.86783329495740302</v>
      </c>
      <c r="Q521" s="86">
        <v>0.45762383041273103</v>
      </c>
    </row>
    <row r="522" spans="10:17" ht="16">
      <c r="J522" s="86">
        <v>25.950154598710899</v>
      </c>
      <c r="K522" s="86">
        <v>118.508214648156</v>
      </c>
      <c r="L522" s="86">
        <v>17.5375386066308</v>
      </c>
      <c r="M522" s="86">
        <v>110.25697509907</v>
      </c>
      <c r="N522" s="86">
        <v>-5.3401972668864497E-4</v>
      </c>
      <c r="O522" s="86">
        <v>0.92733413361601602</v>
      </c>
      <c r="P522" s="86">
        <v>0.86276767211604899</v>
      </c>
      <c r="Q522" s="86">
        <v>0.456548767839138</v>
      </c>
    </row>
    <row r="523" spans="10:17" ht="16">
      <c r="J523" s="86">
        <v>26.001954512199699</v>
      </c>
      <c r="K523" s="86">
        <v>118.684566881712</v>
      </c>
      <c r="L523" s="86">
        <v>17.5375386066308</v>
      </c>
      <c r="M523" s="86">
        <v>110.25697509907</v>
      </c>
      <c r="N523" s="86">
        <v>-5.3401972668864497E-4</v>
      </c>
      <c r="O523" s="86">
        <v>0.92871410078708505</v>
      </c>
      <c r="P523" s="86">
        <v>0.86276767211604899</v>
      </c>
      <c r="Q523" s="86">
        <v>0.456317478944335</v>
      </c>
    </row>
    <row r="524" spans="10:17" ht="16">
      <c r="J524" s="86">
        <v>26.053220405961799</v>
      </c>
      <c r="K524" s="86">
        <v>118.831497692146</v>
      </c>
      <c r="L524" s="86">
        <v>17.949494211484499</v>
      </c>
      <c r="M524" s="86">
        <v>109.845019494216</v>
      </c>
      <c r="N524" s="86">
        <v>0</v>
      </c>
      <c r="O524" s="86">
        <v>0.929863843496475</v>
      </c>
      <c r="P524" s="86">
        <v>0.859544093944278</v>
      </c>
      <c r="Q524" s="86">
        <v>0.45598353011887499</v>
      </c>
    </row>
    <row r="525" spans="10:17" ht="16">
      <c r="J525" s="86">
        <v>26.102884240543801</v>
      </c>
      <c r="K525" s="86">
        <v>119.00786184931199</v>
      </c>
      <c r="L525" s="86">
        <v>17.8317926100978</v>
      </c>
      <c r="M525" s="86">
        <v>109.962721095603</v>
      </c>
      <c r="N525" s="86">
        <v>-5.3401972668864497E-4</v>
      </c>
      <c r="O525" s="86">
        <v>0.93124390397052703</v>
      </c>
      <c r="P525" s="86">
        <v>0.86046511627906996</v>
      </c>
      <c r="Q525" s="86">
        <v>0.455791617422592</v>
      </c>
    </row>
    <row r="526" spans="10:17" ht="16">
      <c r="J526" s="86">
        <v>26.1530820948526</v>
      </c>
      <c r="K526" s="86">
        <v>118.566292390569</v>
      </c>
      <c r="L526" s="86">
        <v>18.567427618765201</v>
      </c>
      <c r="M526" s="86">
        <v>109.227086086935</v>
      </c>
      <c r="N526" s="86">
        <v>-5.3401972668864497E-4</v>
      </c>
      <c r="O526" s="86">
        <v>0.92778859555439996</v>
      </c>
      <c r="P526" s="86">
        <v>0.85470872668662201</v>
      </c>
      <c r="Q526" s="86">
        <v>0.45322837432804502</v>
      </c>
    </row>
    <row r="527" spans="10:17" ht="16">
      <c r="J527" s="86">
        <v>26.201143870254601</v>
      </c>
      <c r="K527" s="86">
        <v>118.507262866003</v>
      </c>
      <c r="L527" s="86">
        <v>18.508576818071699</v>
      </c>
      <c r="M527" s="86">
        <v>109.28593688762901</v>
      </c>
      <c r="N527" s="86">
        <v>-5.3401972668864497E-4</v>
      </c>
      <c r="O527" s="86">
        <v>0.92732668586160705</v>
      </c>
      <c r="P527" s="86">
        <v>0.85516923785401799</v>
      </c>
      <c r="Q527" s="86">
        <v>0.45217170623269398</v>
      </c>
    </row>
    <row r="528" spans="10:17" ht="16">
      <c r="J528" s="86">
        <v>26.252409764016701</v>
      </c>
      <c r="K528" s="86">
        <v>118.68362647350899</v>
      </c>
      <c r="L528" s="86">
        <v>19.391338828472598</v>
      </c>
      <c r="M528" s="86">
        <v>108.403174877228</v>
      </c>
      <c r="N528" s="86">
        <v>-5.3401972668864497E-4</v>
      </c>
      <c r="O528" s="86">
        <v>0.92870674203453796</v>
      </c>
      <c r="P528" s="86">
        <v>0.84826157034308103</v>
      </c>
      <c r="Q528" s="86">
        <v>0.45196050177743902</v>
      </c>
    </row>
    <row r="529" spans="10:17" ht="16">
      <c r="J529" s="86">
        <v>26.304209677505501</v>
      </c>
      <c r="K529" s="86">
        <v>118.889415448316</v>
      </c>
      <c r="L529" s="86">
        <v>20.303526239220201</v>
      </c>
      <c r="M529" s="86">
        <v>107.49098746647999</v>
      </c>
      <c r="N529" s="86">
        <v>-5.3401972668864497E-4</v>
      </c>
      <c r="O529" s="86">
        <v>0.93031705353257899</v>
      </c>
      <c r="P529" s="86">
        <v>0.84112364724844602</v>
      </c>
      <c r="Q529" s="86">
        <v>0.45185281493010698</v>
      </c>
    </row>
    <row r="530" spans="10:17" ht="16">
      <c r="J530" s="86">
        <v>26.3538735120875</v>
      </c>
      <c r="K530" s="86">
        <v>118.565556828602</v>
      </c>
      <c r="L530" s="86">
        <v>20.185824637833399</v>
      </c>
      <c r="M530" s="86">
        <v>107.608689067867</v>
      </c>
      <c r="N530" s="86">
        <v>-5.3401972668864497E-4</v>
      </c>
      <c r="O530" s="86">
        <v>0.927782839736357</v>
      </c>
      <c r="P530" s="86">
        <v>0.84204466958323698</v>
      </c>
      <c r="Q530" s="86">
        <v>0.44977241466551499</v>
      </c>
    </row>
    <row r="531" spans="10:17" ht="16">
      <c r="J531" s="86">
        <v>26.403537346669602</v>
      </c>
      <c r="K531" s="86">
        <v>118.447677797906</v>
      </c>
      <c r="L531" s="86">
        <v>21.5099676534347</v>
      </c>
      <c r="M531" s="86">
        <v>106.28454605226599</v>
      </c>
      <c r="N531" s="86">
        <v>-5.3401972668864497E-4</v>
      </c>
      <c r="O531" s="86">
        <v>0.92686042900621501</v>
      </c>
      <c r="P531" s="86">
        <v>0.83168316831683198</v>
      </c>
      <c r="Q531" s="86">
        <v>0.44847996186182398</v>
      </c>
    </row>
    <row r="532" spans="10:17" ht="16">
      <c r="J532" s="86">
        <v>26.455337260158402</v>
      </c>
      <c r="K532" s="86">
        <v>118.388643840044</v>
      </c>
      <c r="L532" s="86">
        <v>21.098012048581001</v>
      </c>
      <c r="M532" s="86">
        <v>106.69650165712</v>
      </c>
      <c r="N532" s="86">
        <v>-1.0680394533772899E-3</v>
      </c>
      <c r="O532" s="86">
        <v>0.92639848462261098</v>
      </c>
      <c r="P532" s="86">
        <v>0.83490674648860197</v>
      </c>
      <c r="Q532" s="86">
        <v>0.44737868620143201</v>
      </c>
    </row>
    <row r="533" spans="10:17" ht="16">
      <c r="J533" s="86">
        <v>26.503399035560399</v>
      </c>
      <c r="K533" s="86">
        <v>118.44732643935301</v>
      </c>
      <c r="L533" s="86">
        <v>20.9508850468475</v>
      </c>
      <c r="M533" s="86">
        <v>106.84362865885301</v>
      </c>
      <c r="N533" s="86">
        <v>-1.0680394533772899E-3</v>
      </c>
      <c r="O533" s="86">
        <v>0.92685767960373</v>
      </c>
      <c r="P533" s="86">
        <v>0.83605802440709198</v>
      </c>
      <c r="Q533" s="86">
        <v>0.44678881642721702</v>
      </c>
    </row>
    <row r="534" spans="10:17" ht="16">
      <c r="J534" s="86">
        <v>26.554664929322499</v>
      </c>
      <c r="K534" s="86">
        <v>118.505999669459</v>
      </c>
      <c r="L534" s="86">
        <v>20.244675438526802</v>
      </c>
      <c r="M534" s="86">
        <v>107.549838267174</v>
      </c>
      <c r="N534" s="86">
        <v>-1.6020591800665299E-3</v>
      </c>
      <c r="O534" s="86">
        <v>0.92731680127026495</v>
      </c>
      <c r="P534" s="86">
        <v>0.841584158415842</v>
      </c>
      <c r="Q534" s="86">
        <v>0.44614720769173699</v>
      </c>
    </row>
    <row r="535" spans="10:17" ht="16">
      <c r="J535" s="86">
        <v>26.604862783631201</v>
      </c>
      <c r="K535" s="86">
        <v>118.56467844359</v>
      </c>
      <c r="L535" s="86">
        <v>19.273637227085899</v>
      </c>
      <c r="M535" s="86">
        <v>108.52087647861499</v>
      </c>
      <c r="N535" s="86">
        <v>-5.3401972668864497E-4</v>
      </c>
      <c r="O535" s="86">
        <v>0.92777596631913395</v>
      </c>
      <c r="P535" s="86">
        <v>0.84918259267787199</v>
      </c>
      <c r="Q535" s="86">
        <v>0.44552597708238201</v>
      </c>
    </row>
    <row r="536" spans="10:17" ht="16">
      <c r="J536" s="86">
        <v>26.656128677393301</v>
      </c>
      <c r="K536" s="86">
        <v>118.68220624216001</v>
      </c>
      <c r="L536" s="86">
        <v>19.450189629166001</v>
      </c>
      <c r="M536" s="86">
        <v>108.344324076535</v>
      </c>
      <c r="N536" s="86">
        <v>-1.0680394533772899E-3</v>
      </c>
      <c r="O536" s="86">
        <v>0.92869562863609501</v>
      </c>
      <c r="P536" s="86">
        <v>0.84780105917568505</v>
      </c>
      <c r="Q536" s="86">
        <v>0.44511003117791098</v>
      </c>
    </row>
    <row r="537" spans="10:17" ht="16">
      <c r="J537" s="86">
        <v>26.704190452795299</v>
      </c>
      <c r="K537" s="86">
        <v>118.888022833405</v>
      </c>
      <c r="L537" s="86">
        <v>19.597316630899499</v>
      </c>
      <c r="M537" s="86">
        <v>108.197197074801</v>
      </c>
      <c r="N537" s="86">
        <v>-1.0680394533772899E-3</v>
      </c>
      <c r="O537" s="86">
        <v>0.93030615623448298</v>
      </c>
      <c r="P537" s="86">
        <v>0.84664978125719503</v>
      </c>
      <c r="Q537" s="86">
        <v>0.44507965694789903</v>
      </c>
    </row>
    <row r="538" spans="10:17" ht="16">
      <c r="J538" s="86">
        <v>26.755990366284099</v>
      </c>
      <c r="K538" s="86">
        <v>118.88785095703</v>
      </c>
      <c r="L538" s="86">
        <v>17.5375386066308</v>
      </c>
      <c r="M538" s="86">
        <v>110.25697509907</v>
      </c>
      <c r="N538" s="86">
        <v>0</v>
      </c>
      <c r="O538" s="86">
        <v>0.93030481129117903</v>
      </c>
      <c r="P538" s="86">
        <v>0.86276767211604899</v>
      </c>
      <c r="Q538" s="86">
        <v>0.44421733508848699</v>
      </c>
    </row>
    <row r="539" spans="10:17" ht="16">
      <c r="J539" s="86">
        <v>26.8040521416861</v>
      </c>
      <c r="K539" s="86">
        <v>118.622864619239</v>
      </c>
      <c r="L539" s="86">
        <v>17.714091008711002</v>
      </c>
      <c r="M539" s="86">
        <v>110.08042269699</v>
      </c>
      <c r="N539" s="86">
        <v>-5.3401972668864497E-4</v>
      </c>
      <c r="O539" s="86">
        <v>0.92823127675431505</v>
      </c>
      <c r="P539" s="86">
        <v>0.86138613861386104</v>
      </c>
      <c r="Q539" s="86">
        <v>0.442432212924315</v>
      </c>
    </row>
    <row r="540" spans="10:17" ht="16">
      <c r="J540" s="86">
        <v>26.8553180354482</v>
      </c>
      <c r="K540" s="86">
        <v>118.828676015575</v>
      </c>
      <c r="L540" s="86">
        <v>17.714091008711002</v>
      </c>
      <c r="M540" s="86">
        <v>110.08042269699</v>
      </c>
      <c r="N540" s="86">
        <v>-5.3401972668864497E-4</v>
      </c>
      <c r="O540" s="86">
        <v>0.92984176370221305</v>
      </c>
      <c r="P540" s="86">
        <v>0.86138613861386104</v>
      </c>
      <c r="Q540" s="86">
        <v>0.44235399589525798</v>
      </c>
    </row>
    <row r="541" spans="10:17" ht="16">
      <c r="J541" s="86">
        <v>26.9033798108502</v>
      </c>
      <c r="K541" s="86">
        <v>118.387140733625</v>
      </c>
      <c r="L541" s="86">
        <v>18.449726017378399</v>
      </c>
      <c r="M541" s="86">
        <v>109.344787688322</v>
      </c>
      <c r="N541" s="86">
        <v>-5.3401972668864497E-4</v>
      </c>
      <c r="O541" s="86">
        <v>0.92638672272160005</v>
      </c>
      <c r="P541" s="86">
        <v>0.85562974902141398</v>
      </c>
      <c r="Q541" s="86">
        <v>0.43992255988038298</v>
      </c>
    </row>
    <row r="542" spans="10:17" ht="16">
      <c r="J542" s="86">
        <v>26.956781783519101</v>
      </c>
      <c r="K542" s="86">
        <v>118.94605388398</v>
      </c>
      <c r="L542" s="86">
        <v>18.626278419458501</v>
      </c>
      <c r="M542" s="86">
        <v>109.16823528624199</v>
      </c>
      <c r="N542" s="86">
        <v>-5.3401972668864497E-4</v>
      </c>
      <c r="O542" s="86">
        <v>0.93076025280633401</v>
      </c>
      <c r="P542" s="86">
        <v>0.85424821551922603</v>
      </c>
      <c r="Q542" s="86">
        <v>0.441124431185965</v>
      </c>
    </row>
    <row r="543" spans="10:17" ht="16">
      <c r="J543" s="86">
        <v>27.0064456181011</v>
      </c>
      <c r="K543" s="86">
        <v>118.828196542128</v>
      </c>
      <c r="L543" s="86">
        <v>19.450189629166001</v>
      </c>
      <c r="M543" s="86">
        <v>108.344324076535</v>
      </c>
      <c r="N543" s="86">
        <v>-5.3401972668864497E-4</v>
      </c>
      <c r="O543" s="86">
        <v>0.92983801179273295</v>
      </c>
      <c r="P543" s="86">
        <v>0.84780105917568505</v>
      </c>
      <c r="Q543" s="86">
        <v>0.43987681550775798</v>
      </c>
    </row>
    <row r="544" spans="10:17" ht="16">
      <c r="J544" s="86">
        <v>27.056643472409899</v>
      </c>
      <c r="K544" s="86">
        <v>118.769190141851</v>
      </c>
      <c r="L544" s="86">
        <v>19.097084825005702</v>
      </c>
      <c r="M544" s="86">
        <v>108.697428880695</v>
      </c>
      <c r="N544" s="86">
        <v>-5.3401972668864497E-4</v>
      </c>
      <c r="O544" s="86">
        <v>0.92937628304894304</v>
      </c>
      <c r="P544" s="86">
        <v>0.85056412618006005</v>
      </c>
      <c r="Q544" s="86">
        <v>0.43884263281784502</v>
      </c>
    </row>
    <row r="545" spans="10:17" ht="16">
      <c r="J545" s="86">
        <v>27.106307306991901</v>
      </c>
      <c r="K545" s="86">
        <v>118.50420939065999</v>
      </c>
      <c r="L545" s="86">
        <v>18.920532422925501</v>
      </c>
      <c r="M545" s="86">
        <v>108.87398128277501</v>
      </c>
      <c r="N545" s="86">
        <v>-5.3401972668864497E-4</v>
      </c>
      <c r="O545" s="86">
        <v>0.92730279222756395</v>
      </c>
      <c r="P545" s="86">
        <v>0.851945659682247</v>
      </c>
      <c r="Q545" s="86">
        <v>0.43706102964718802</v>
      </c>
    </row>
    <row r="546" spans="10:17" ht="16">
      <c r="J546" s="86">
        <v>27.157573200754001</v>
      </c>
      <c r="K546" s="86">
        <v>118.56290500924899</v>
      </c>
      <c r="L546" s="86">
        <v>20.0681230364467</v>
      </c>
      <c r="M546" s="86">
        <v>107.726390669254</v>
      </c>
      <c r="N546" s="86">
        <v>-1.0680394533772899E-3</v>
      </c>
      <c r="O546" s="86">
        <v>0.92776208908536695</v>
      </c>
      <c r="P546" s="86">
        <v>0.84296569191802895</v>
      </c>
      <c r="Q546" s="86">
        <v>0.436452110642081</v>
      </c>
    </row>
    <row r="547" spans="10:17" ht="16">
      <c r="J547" s="86">
        <v>27.205634976155999</v>
      </c>
      <c r="K547" s="86">
        <v>118.562761254987</v>
      </c>
      <c r="L547" s="86">
        <v>19.832719833673099</v>
      </c>
      <c r="M547" s="86">
        <v>107.961793872027</v>
      </c>
      <c r="N547" s="86">
        <v>-5.3401972668864497E-4</v>
      </c>
      <c r="O547" s="86">
        <v>0.92776096419934395</v>
      </c>
      <c r="P547" s="86">
        <v>0.84480773658761199</v>
      </c>
      <c r="Q547" s="86">
        <v>0.43568054112128102</v>
      </c>
    </row>
    <row r="548" spans="10:17" ht="16">
      <c r="J548" s="86">
        <v>27.255832830464801</v>
      </c>
      <c r="K548" s="86">
        <v>118.503762097338</v>
      </c>
      <c r="L548" s="86">
        <v>19.7738690329797</v>
      </c>
      <c r="M548" s="86">
        <v>108.02064467272101</v>
      </c>
      <c r="N548" s="86">
        <v>-5.3401972668864497E-4</v>
      </c>
      <c r="O548" s="86">
        <v>0.92729929212956697</v>
      </c>
      <c r="P548" s="86">
        <v>0.84526824775500797</v>
      </c>
      <c r="Q548" s="86">
        <v>0.43466167135252498</v>
      </c>
    </row>
    <row r="549" spans="10:17" ht="16">
      <c r="J549" s="86">
        <v>27.307098724226901</v>
      </c>
      <c r="K549" s="86">
        <v>118.503612467737</v>
      </c>
      <c r="L549" s="86">
        <v>19.656167431592898</v>
      </c>
      <c r="M549" s="86">
        <v>108.138346274108</v>
      </c>
      <c r="N549" s="86">
        <v>-1.0680394533772899E-3</v>
      </c>
      <c r="O549" s="86">
        <v>0.92729812126865097</v>
      </c>
      <c r="P549" s="86">
        <v>0.84618927008980005</v>
      </c>
      <c r="Q549" s="86">
        <v>0.43384509679616701</v>
      </c>
    </row>
    <row r="550" spans="10:17" ht="16">
      <c r="J550" s="86">
        <v>27.355160499628902</v>
      </c>
      <c r="K550" s="86">
        <v>118.326921516865</v>
      </c>
      <c r="L550" s="86">
        <v>19.597316630899499</v>
      </c>
      <c r="M550" s="86">
        <v>108.197197074801</v>
      </c>
      <c r="N550" s="86">
        <v>-2.1360789067551701E-3</v>
      </c>
      <c r="O550" s="86">
        <v>0.925915503613573</v>
      </c>
      <c r="P550" s="86">
        <v>0.84664978125719503</v>
      </c>
      <c r="Q550" s="86">
        <v>0.43243693614256201</v>
      </c>
    </row>
    <row r="551" spans="10:17" ht="16">
      <c r="J551" s="86">
        <v>27.408562472297699</v>
      </c>
      <c r="K551" s="86">
        <v>118.768150541344</v>
      </c>
      <c r="L551" s="86">
        <v>19.5384658302061</v>
      </c>
      <c r="M551" s="86">
        <v>108.256047875494</v>
      </c>
      <c r="N551" s="86">
        <v>-1.6020591800665299E-3</v>
      </c>
      <c r="O551" s="86">
        <v>0.92936814811046498</v>
      </c>
      <c r="P551" s="86">
        <v>0.84711029242459102</v>
      </c>
      <c r="Q551" s="86">
        <v>0.43320421158884798</v>
      </c>
    </row>
    <row r="552" spans="10:17" ht="16">
      <c r="J552" s="86">
        <v>27.4603623857865</v>
      </c>
      <c r="K552" s="86">
        <v>118.76800509368201</v>
      </c>
      <c r="L552" s="86">
        <v>18.390875216685</v>
      </c>
      <c r="M552" s="86">
        <v>109.403638489016</v>
      </c>
      <c r="N552" s="86">
        <v>-5.3401972668864497E-4</v>
      </c>
      <c r="O552" s="86">
        <v>0.92936700997348398</v>
      </c>
      <c r="P552" s="86">
        <v>0.85609026018880996</v>
      </c>
      <c r="Q552" s="86">
        <v>0.432386506231066</v>
      </c>
    </row>
    <row r="553" spans="10:17" ht="16">
      <c r="J553" s="86">
        <v>27.508424161188501</v>
      </c>
      <c r="K553" s="86">
        <v>118.503043277378</v>
      </c>
      <c r="L553" s="86">
        <v>18.332024415991601</v>
      </c>
      <c r="M553" s="86">
        <v>109.462489289709</v>
      </c>
      <c r="N553" s="86">
        <v>-1.0680394533772899E-3</v>
      </c>
      <c r="O553" s="86">
        <v>0.92729366731877505</v>
      </c>
      <c r="P553" s="86">
        <v>0.85655077135620505</v>
      </c>
      <c r="Q553" s="86">
        <v>0.43066785290135601</v>
      </c>
    </row>
    <row r="554" spans="10:17" ht="16">
      <c r="J554" s="86">
        <v>27.5596900549506</v>
      </c>
      <c r="K554" s="86">
        <v>118.620604628927</v>
      </c>
      <c r="L554" s="86">
        <v>18.214322814604799</v>
      </c>
      <c r="M554" s="86">
        <v>109.580190891096</v>
      </c>
      <c r="N554" s="86">
        <v>-1.6020591800665299E-3</v>
      </c>
      <c r="O554" s="86">
        <v>0.92821359218987798</v>
      </c>
      <c r="P554" s="86">
        <v>0.85747179369099702</v>
      </c>
      <c r="Q554" s="86">
        <v>0.43029330452224901</v>
      </c>
    </row>
    <row r="555" spans="10:17" ht="16">
      <c r="J555" s="86">
        <v>27.609353889532699</v>
      </c>
      <c r="K555" s="86">
        <v>118.826448379731</v>
      </c>
      <c r="L555" s="86">
        <v>18.390875216685</v>
      </c>
      <c r="M555" s="86">
        <v>109.403638489016</v>
      </c>
      <c r="N555" s="86">
        <v>-1.6020591800665299E-3</v>
      </c>
      <c r="O555" s="86">
        <v>0.92982433231349504</v>
      </c>
      <c r="P555" s="86">
        <v>0.85609026018880996</v>
      </c>
      <c r="Q555" s="86">
        <v>0.43026484893360001</v>
      </c>
    </row>
    <row r="556" spans="10:17" ht="16">
      <c r="J556" s="86">
        <v>27.661153803021499</v>
      </c>
      <c r="K556" s="86">
        <v>118.944012067342</v>
      </c>
      <c r="L556" s="86">
        <v>18.508576818071699</v>
      </c>
      <c r="M556" s="86">
        <v>109.28593688762901</v>
      </c>
      <c r="N556" s="86">
        <v>-1.0680394533772899E-3</v>
      </c>
      <c r="O556" s="86">
        <v>0.93074427546443494</v>
      </c>
      <c r="P556" s="86">
        <v>0.85516923785401799</v>
      </c>
      <c r="Q556" s="86">
        <v>0.42988412319576902</v>
      </c>
    </row>
    <row r="557" spans="10:17" ht="16">
      <c r="J557" s="86">
        <v>27.710817637603501</v>
      </c>
      <c r="K557" s="86">
        <v>118.767329263666</v>
      </c>
      <c r="L557" s="86">
        <v>18.567427618765201</v>
      </c>
      <c r="M557" s="86">
        <v>109.227086086935</v>
      </c>
      <c r="N557" s="86">
        <v>-1.0680394533772899E-3</v>
      </c>
      <c r="O557" s="86">
        <v>0.92936172156166497</v>
      </c>
      <c r="P557" s="86">
        <v>0.85470872668662201</v>
      </c>
      <c r="Q557" s="86">
        <v>0.42847608194408998</v>
      </c>
    </row>
    <row r="558" spans="10:17" ht="16">
      <c r="J558" s="86">
        <v>27.757277353825501</v>
      </c>
      <c r="K558" s="86">
        <v>118.67893269145</v>
      </c>
      <c r="L558" s="86">
        <v>18.6851292201519</v>
      </c>
      <c r="M558" s="86">
        <v>109.109384485549</v>
      </c>
      <c r="N558" s="86">
        <v>-5.3401972668864497E-4</v>
      </c>
      <c r="O558" s="86">
        <v>0.92867001289865103</v>
      </c>
      <c r="P558" s="86">
        <v>0.85378770435183005</v>
      </c>
      <c r="Q558" s="86">
        <v>0.42744044238801399</v>
      </c>
    </row>
    <row r="559" spans="10:17" ht="16">
      <c r="J559" s="86">
        <v>27.8069411884075</v>
      </c>
      <c r="K559" s="86">
        <v>118.561104146387</v>
      </c>
      <c r="L559" s="86">
        <v>18.9793832236189</v>
      </c>
      <c r="M559" s="86">
        <v>108.815130482082</v>
      </c>
      <c r="N559" s="86">
        <v>-5.3401972668864497E-4</v>
      </c>
      <c r="O559" s="86">
        <v>0.92774799722171497</v>
      </c>
      <c r="P559" s="86">
        <v>0.85148514851485102</v>
      </c>
      <c r="Q559" s="86">
        <v>0.42625328606948698</v>
      </c>
    </row>
    <row r="560" spans="10:17" ht="16">
      <c r="J560" s="86">
        <v>27.861945220256398</v>
      </c>
      <c r="K560" s="86">
        <v>118.94349584244</v>
      </c>
      <c r="L560" s="86">
        <v>19.332488027779299</v>
      </c>
      <c r="M560" s="86">
        <v>108.46202567792101</v>
      </c>
      <c r="N560" s="86">
        <v>-5.3401972668864497E-4</v>
      </c>
      <c r="O560" s="86">
        <v>0.93074023597254396</v>
      </c>
      <c r="P560" s="86">
        <v>0.84872208151047601</v>
      </c>
      <c r="Q560" s="86">
        <v>0.42678424398235798</v>
      </c>
    </row>
    <row r="561" spans="10:17" ht="16">
      <c r="J561" s="86">
        <v>27.908404936478401</v>
      </c>
      <c r="K561" s="86">
        <v>118.178320148119</v>
      </c>
      <c r="L561" s="86">
        <v>19.332488027779299</v>
      </c>
      <c r="M561" s="86">
        <v>108.46202567792101</v>
      </c>
      <c r="N561" s="86">
        <v>-5.3401972668864497E-4</v>
      </c>
      <c r="O561" s="86">
        <v>0.92475268868172</v>
      </c>
      <c r="P561" s="86">
        <v>0.84872208151047601</v>
      </c>
      <c r="Q561" s="86">
        <v>0.42333202790212099</v>
      </c>
    </row>
    <row r="562" spans="10:17" ht="16">
      <c r="J562" s="86">
        <v>27.961806909147199</v>
      </c>
      <c r="K562" s="86">
        <v>118.060487966281</v>
      </c>
      <c r="L562" s="86">
        <v>19.332488027779299</v>
      </c>
      <c r="M562" s="86">
        <v>108.46202567792101</v>
      </c>
      <c r="N562" s="86">
        <v>-5.3401972668864497E-4</v>
      </c>
      <c r="O562" s="86">
        <v>0.92383064454678998</v>
      </c>
      <c r="P562" s="86">
        <v>0.84872208151047601</v>
      </c>
      <c r="Q562" s="86">
        <v>0.42210213658359902</v>
      </c>
    </row>
    <row r="563" spans="10:17" ht="16">
      <c r="J563" s="86">
        <v>28.0098686845492</v>
      </c>
      <c r="K563" s="86">
        <v>117.795543606896</v>
      </c>
      <c r="L563" s="86">
        <v>19.273637227085899</v>
      </c>
      <c r="M563" s="86">
        <v>108.52087647861499</v>
      </c>
      <c r="N563" s="86">
        <v>-5.3401972668864497E-4</v>
      </c>
      <c r="O563" s="86">
        <v>0.92175743849355496</v>
      </c>
      <c r="P563" s="86">
        <v>0.84918259267787199</v>
      </c>
      <c r="Q563" s="86">
        <v>0.420431960455659</v>
      </c>
    </row>
    <row r="564" spans="10:17" ht="16">
      <c r="J564" s="86">
        <v>28.0611345783113</v>
      </c>
      <c r="K564" s="86">
        <v>118.06025058089099</v>
      </c>
      <c r="L564" s="86">
        <v>19.332488027779299</v>
      </c>
      <c r="M564" s="86">
        <v>108.46202567792101</v>
      </c>
      <c r="N564" s="86">
        <v>-1.0680394533772899E-3</v>
      </c>
      <c r="O564" s="86">
        <v>0.92382878699138604</v>
      </c>
      <c r="P564" s="86">
        <v>0.84872208151047601</v>
      </c>
      <c r="Q564" s="86">
        <v>0.42060718064024899</v>
      </c>
    </row>
    <row r="565" spans="10:17" ht="16">
      <c r="J565" s="86">
        <v>28.109196353713301</v>
      </c>
      <c r="K565" s="86">
        <v>118.060138282547</v>
      </c>
      <c r="L565" s="86">
        <v>18.1554720139114</v>
      </c>
      <c r="M565" s="86">
        <v>109.639041691789</v>
      </c>
      <c r="N565" s="86">
        <v>-1.6020591800665299E-3</v>
      </c>
      <c r="O565" s="86">
        <v>0.92382790824987104</v>
      </c>
      <c r="P565" s="86">
        <v>0.857932304858393</v>
      </c>
      <c r="Q565" s="86">
        <v>0.41988761692777798</v>
      </c>
    </row>
    <row r="566" spans="10:17" ht="16">
      <c r="J566" s="86">
        <v>28.1593942080221</v>
      </c>
      <c r="K566" s="86">
        <v>117.79519417643</v>
      </c>
      <c r="L566" s="86">
        <v>18.332024415991601</v>
      </c>
      <c r="M566" s="86">
        <v>109.462489289709</v>
      </c>
      <c r="N566" s="86">
        <v>-1.6020591800665299E-3</v>
      </c>
      <c r="O566" s="86">
        <v>0.92175470417847305</v>
      </c>
      <c r="P566" s="86">
        <v>0.85655077135620505</v>
      </c>
      <c r="Q566" s="86">
        <v>0.41819823868047501</v>
      </c>
    </row>
    <row r="567" spans="10:17" ht="16">
      <c r="J567" s="86">
        <v>28.209058042604099</v>
      </c>
      <c r="K567" s="86">
        <v>118.001059500813</v>
      </c>
      <c r="L567" s="86">
        <v>18.332024415991601</v>
      </c>
      <c r="M567" s="86">
        <v>109.462489289709</v>
      </c>
      <c r="N567" s="86">
        <v>-1.0680394533772899E-3</v>
      </c>
      <c r="O567" s="86">
        <v>0.92336561311668397</v>
      </c>
      <c r="P567" s="86">
        <v>0.85655077135620505</v>
      </c>
      <c r="Q567" s="86">
        <v>0.41819175864453101</v>
      </c>
    </row>
    <row r="568" spans="10:17" ht="16">
      <c r="J568" s="86">
        <v>28.260857956092899</v>
      </c>
      <c r="K568" s="86">
        <v>117.677264684698</v>
      </c>
      <c r="L568" s="86">
        <v>18.332024415991601</v>
      </c>
      <c r="M568" s="86">
        <v>109.462489289709</v>
      </c>
      <c r="N568" s="86">
        <v>-1.6020591800665299E-3</v>
      </c>
      <c r="O568" s="86">
        <v>0.92083189858759096</v>
      </c>
      <c r="P568" s="86">
        <v>0.85655077135620505</v>
      </c>
      <c r="Q568" s="86">
        <v>0.41627951031099097</v>
      </c>
    </row>
    <row r="569" spans="10:17" ht="16">
      <c r="J569" s="86">
        <v>28.312123849854999</v>
      </c>
      <c r="K569" s="86">
        <v>118.177384181739</v>
      </c>
      <c r="L569" s="86">
        <v>18.332024415991601</v>
      </c>
      <c r="M569" s="86">
        <v>109.462489289709</v>
      </c>
      <c r="N569" s="86">
        <v>-1.0680394533772899E-3</v>
      </c>
      <c r="O569" s="86">
        <v>0.92474536468671198</v>
      </c>
      <c r="P569" s="86">
        <v>0.85655077135620505</v>
      </c>
      <c r="Q569" s="86">
        <v>0.41729218631880899</v>
      </c>
    </row>
    <row r="570" spans="10:17" ht="16">
      <c r="J570" s="86">
        <v>28.3617876844371</v>
      </c>
      <c r="K570" s="86">
        <v>118.23612799863901</v>
      </c>
      <c r="L570" s="86">
        <v>18.332024415991601</v>
      </c>
      <c r="M570" s="86">
        <v>109.462489289709</v>
      </c>
      <c r="N570" s="86">
        <v>-5.3401972668864497E-4</v>
      </c>
      <c r="O570" s="86">
        <v>0.92520503869928605</v>
      </c>
      <c r="P570" s="86">
        <v>0.85655077135620505</v>
      </c>
      <c r="Q570" s="86">
        <v>0.41676859631845597</v>
      </c>
    </row>
    <row r="571" spans="10:17" ht="16">
      <c r="J571" s="86">
        <v>28.409849459838998</v>
      </c>
      <c r="K571" s="86">
        <v>117.941772163542</v>
      </c>
      <c r="L571" s="86">
        <v>18.449726017378399</v>
      </c>
      <c r="M571" s="86">
        <v>109.344787688322</v>
      </c>
      <c r="N571" s="86">
        <v>-5.3401972668864497E-4</v>
      </c>
      <c r="O571" s="86">
        <v>0.92290168602348599</v>
      </c>
      <c r="P571" s="86">
        <v>0.85562974902141398</v>
      </c>
      <c r="Q571" s="86">
        <v>0.41502743178851198</v>
      </c>
    </row>
    <row r="572" spans="10:17" ht="16">
      <c r="J572" s="86">
        <v>28.460047314147801</v>
      </c>
      <c r="K572" s="86">
        <v>117.794540590715</v>
      </c>
      <c r="L572" s="86">
        <v>18.626278419458501</v>
      </c>
      <c r="M572" s="86">
        <v>109.16823528624199</v>
      </c>
      <c r="N572" s="86">
        <v>-5.3401972668864497E-4</v>
      </c>
      <c r="O572" s="86">
        <v>0.92174958982969402</v>
      </c>
      <c r="P572" s="86">
        <v>0.85424821551922603</v>
      </c>
      <c r="Q572" s="86">
        <v>0.41377807884663698</v>
      </c>
    </row>
    <row r="573" spans="10:17" ht="16">
      <c r="J573" s="86">
        <v>28.512915267090001</v>
      </c>
      <c r="K573" s="86">
        <v>118.23581343596</v>
      </c>
      <c r="L573" s="86">
        <v>19.715018232286301</v>
      </c>
      <c r="M573" s="86">
        <v>108.079495473414</v>
      </c>
      <c r="N573" s="86">
        <v>-5.3401972668864497E-4</v>
      </c>
      <c r="O573" s="86">
        <v>0.92520257722679899</v>
      </c>
      <c r="P573" s="86">
        <v>0.84572875892240396</v>
      </c>
      <c r="Q573" s="86">
        <v>0.41455848605211199</v>
      </c>
    </row>
    <row r="574" spans="10:17" ht="16">
      <c r="J574" s="86">
        <v>28.5631131213987</v>
      </c>
      <c r="K574" s="86">
        <v>118.235712612391</v>
      </c>
      <c r="L574" s="86">
        <v>19.5384658302061</v>
      </c>
      <c r="M574" s="86">
        <v>108.256047875494</v>
      </c>
      <c r="N574" s="86">
        <v>-5.3401972668864497E-4</v>
      </c>
      <c r="O574" s="86">
        <v>0.92520178827611999</v>
      </c>
      <c r="P574" s="86">
        <v>0.84711029242459102</v>
      </c>
      <c r="Q574" s="86">
        <v>0.41382957289920602</v>
      </c>
    </row>
    <row r="575" spans="10:17" ht="16">
      <c r="J575" s="86">
        <v>28.611174896800701</v>
      </c>
      <c r="K575" s="86">
        <v>118.000214586783</v>
      </c>
      <c r="L575" s="86">
        <v>19.332488027779299</v>
      </c>
      <c r="M575" s="86">
        <v>108.46202567792101</v>
      </c>
      <c r="N575" s="86">
        <v>-5.3401972668864497E-4</v>
      </c>
      <c r="O575" s="86">
        <v>0.92335900161197104</v>
      </c>
      <c r="P575" s="86">
        <v>0.84872208151047601</v>
      </c>
      <c r="Q575" s="86">
        <v>0.41231131345320599</v>
      </c>
    </row>
    <row r="576" spans="10:17" ht="16">
      <c r="J576" s="86">
        <v>28.662440790562801</v>
      </c>
      <c r="K576" s="86">
        <v>118.00011528665</v>
      </c>
      <c r="L576" s="86">
        <v>19.2147864263925</v>
      </c>
      <c r="M576" s="86">
        <v>108.579727279308</v>
      </c>
      <c r="N576" s="86">
        <v>-1.0680394533772899E-3</v>
      </c>
      <c r="O576" s="86">
        <v>0.92335822458226802</v>
      </c>
      <c r="P576" s="86">
        <v>0.84964310384526798</v>
      </c>
      <c r="Q576" s="86">
        <v>0.41157350336367998</v>
      </c>
    </row>
    <row r="577" spans="10:17" ht="16">
      <c r="J577" s="86">
        <v>28.712104625144899</v>
      </c>
      <c r="K577" s="86">
        <v>117.882319303667</v>
      </c>
      <c r="L577" s="86">
        <v>18.390875216685</v>
      </c>
      <c r="M577" s="86">
        <v>109.403638489016</v>
      </c>
      <c r="N577" s="86">
        <v>-5.3401972668864497E-4</v>
      </c>
      <c r="O577" s="86">
        <v>0.92243646370563204</v>
      </c>
      <c r="P577" s="86">
        <v>0.85609026018880996</v>
      </c>
      <c r="Q577" s="86">
        <v>0.41045133147456497</v>
      </c>
    </row>
    <row r="578" spans="10:17" ht="16">
      <c r="J578" s="86">
        <v>28.7639045386337</v>
      </c>
      <c r="K578" s="86">
        <v>118.11762596893</v>
      </c>
      <c r="L578" s="86">
        <v>18.802830821538699</v>
      </c>
      <c r="M578" s="86">
        <v>108.991682884162</v>
      </c>
      <c r="N578" s="86">
        <v>-1.0680394533772899E-3</v>
      </c>
      <c r="O578" s="86">
        <v>0.92427775296320303</v>
      </c>
      <c r="P578" s="86">
        <v>0.85286668201703897</v>
      </c>
      <c r="Q578" s="86">
        <v>0.410530226294338</v>
      </c>
    </row>
    <row r="579" spans="10:17" ht="16">
      <c r="J579" s="86">
        <v>28.813568373215698</v>
      </c>
      <c r="K579" s="86">
        <v>118.323513039788</v>
      </c>
      <c r="L579" s="86">
        <v>17.0078814003903</v>
      </c>
      <c r="M579" s="86">
        <v>110.78663230530999</v>
      </c>
      <c r="N579" s="86">
        <v>-5.3401972668864497E-4</v>
      </c>
      <c r="O579" s="86">
        <v>0.92588883206892902</v>
      </c>
      <c r="P579" s="86">
        <v>0.86691227262261095</v>
      </c>
      <c r="Q579" s="86">
        <v>0.410537174473528</v>
      </c>
    </row>
    <row r="580" spans="10:17" ht="16">
      <c r="J580" s="86">
        <v>28.863766227524401</v>
      </c>
      <c r="K580" s="86">
        <v>118.382273948815</v>
      </c>
      <c r="L580" s="86">
        <v>17.125583001777098</v>
      </c>
      <c r="M580" s="86">
        <v>110.668930703923</v>
      </c>
      <c r="N580" s="86">
        <v>-5.3401972668864497E-4</v>
      </c>
      <c r="O580" s="86">
        <v>0.92634863982846005</v>
      </c>
      <c r="P580" s="86">
        <v>0.86599125028781898</v>
      </c>
      <c r="Q580" s="86">
        <v>0.41002677696498102</v>
      </c>
    </row>
    <row r="581" spans="10:17" ht="16">
      <c r="J581" s="86">
        <v>28.913430062106499</v>
      </c>
      <c r="K581" s="86">
        <v>118.23505980790701</v>
      </c>
      <c r="L581" s="86">
        <v>17.3021354038572</v>
      </c>
      <c r="M581" s="86">
        <v>110.492378301843</v>
      </c>
      <c r="N581" s="86">
        <v>-5.3401972668864497E-4</v>
      </c>
      <c r="O581" s="86">
        <v>0.92519668004052302</v>
      </c>
      <c r="P581" s="86">
        <v>0.86460971678563203</v>
      </c>
      <c r="Q581" s="86">
        <v>0.40881332992528902</v>
      </c>
    </row>
    <row r="582" spans="10:17" ht="16">
      <c r="J582" s="86">
        <v>28.963093896688498</v>
      </c>
      <c r="K582" s="86">
        <v>118.499803058445</v>
      </c>
      <c r="L582" s="86">
        <v>17.243284603163801</v>
      </c>
      <c r="M582" s="86">
        <v>110.55122910253699</v>
      </c>
      <c r="N582" s="86">
        <v>-5.3401972668864497E-4</v>
      </c>
      <c r="O582" s="86">
        <v>0.92726831240454999</v>
      </c>
      <c r="P582" s="86">
        <v>0.86507022795302801</v>
      </c>
      <c r="Q582" s="86">
        <v>0.40902639719922901</v>
      </c>
    </row>
    <row r="583" spans="10:17" ht="16">
      <c r="J583" s="86">
        <v>29.014893810177401</v>
      </c>
      <c r="K583" s="86">
        <v>118.11718573378501</v>
      </c>
      <c r="L583" s="86">
        <v>17.655240208017599</v>
      </c>
      <c r="M583" s="86">
        <v>110.13927349768301</v>
      </c>
      <c r="N583" s="86">
        <v>-5.3401972668864497E-4</v>
      </c>
      <c r="O583" s="86">
        <v>0.92427430809587596</v>
      </c>
      <c r="P583" s="86">
        <v>0.86184664978125702</v>
      </c>
      <c r="Q583" s="86">
        <v>0.40697747484767899</v>
      </c>
    </row>
    <row r="584" spans="10:17" ht="16">
      <c r="J584" s="86">
        <v>29.0645576447594</v>
      </c>
      <c r="K584" s="86">
        <v>117.940551629149</v>
      </c>
      <c r="L584" s="86">
        <v>18.743980020845299</v>
      </c>
      <c r="M584" s="86">
        <v>109.050533684855</v>
      </c>
      <c r="N584" s="86">
        <v>-5.3401972668864497E-4</v>
      </c>
      <c r="O584" s="86">
        <v>0.92289213526612002</v>
      </c>
      <c r="P584" s="86">
        <v>0.85332719318443495</v>
      </c>
      <c r="Q584" s="86">
        <v>0.40567432504867001</v>
      </c>
    </row>
    <row r="585" spans="10:17" ht="16">
      <c r="J585" s="86">
        <v>29.114221479341499</v>
      </c>
      <c r="K585" s="86">
        <v>118.11702411526601</v>
      </c>
      <c r="L585" s="86">
        <v>19.832719833673099</v>
      </c>
      <c r="M585" s="86">
        <v>107.961793872027</v>
      </c>
      <c r="N585" s="86">
        <v>-5.3401972668864497E-4</v>
      </c>
      <c r="O585" s="86">
        <v>0.92427304342093197</v>
      </c>
      <c r="P585" s="86">
        <v>0.84480773658761199</v>
      </c>
      <c r="Q585" s="86">
        <v>0.40558845313334102</v>
      </c>
    </row>
    <row r="586" spans="10:17" ht="16">
      <c r="J586" s="86">
        <v>29.166021392830299</v>
      </c>
      <c r="K586" s="86">
        <v>118.32292046799201</v>
      </c>
      <c r="L586" s="86">
        <v>19.7738690329797</v>
      </c>
      <c r="M586" s="86">
        <v>108.02064467272101</v>
      </c>
      <c r="N586" s="86">
        <v>-5.3401972668864497E-4</v>
      </c>
      <c r="O586" s="86">
        <v>0.92588419515785403</v>
      </c>
      <c r="P586" s="86">
        <v>0.84526824775500797</v>
      </c>
      <c r="Q586" s="86">
        <v>0.40557405927735002</v>
      </c>
    </row>
    <row r="587" spans="10:17" ht="16">
      <c r="J587" s="86">
        <v>29.215685227412301</v>
      </c>
      <c r="K587" s="86">
        <v>118.11686639962799</v>
      </c>
      <c r="L587" s="86">
        <v>19.715018232286301</v>
      </c>
      <c r="M587" s="86">
        <v>108.079495473414</v>
      </c>
      <c r="N587" s="86">
        <v>-5.3401972668864497E-4</v>
      </c>
      <c r="O587" s="86">
        <v>0.92427180928627894</v>
      </c>
      <c r="P587" s="86">
        <v>0.84572875892240396</v>
      </c>
      <c r="Q587" s="86">
        <v>0.40417933690442098</v>
      </c>
    </row>
    <row r="588" spans="10:17" ht="16">
      <c r="J588" s="86">
        <v>29.263747002814299</v>
      </c>
      <c r="K588" s="86">
        <v>117.999092693569</v>
      </c>
      <c r="L588" s="86">
        <v>19.391338828472598</v>
      </c>
      <c r="M588" s="86">
        <v>108.403174877228</v>
      </c>
      <c r="N588" s="86">
        <v>-5.3401972668864497E-4</v>
      </c>
      <c r="O588" s="86">
        <v>0.92335022272795497</v>
      </c>
      <c r="P588" s="86">
        <v>0.84826157034308103</v>
      </c>
      <c r="Q588" s="86">
        <v>0.40311307060860802</v>
      </c>
    </row>
    <row r="589" spans="10:17" ht="16">
      <c r="J589" s="86">
        <v>29.313410837396301</v>
      </c>
      <c r="K589" s="86">
        <v>117.940169142491</v>
      </c>
      <c r="L589" s="86">
        <v>19.155935625699101</v>
      </c>
      <c r="M589" s="86">
        <v>108.638578080001</v>
      </c>
      <c r="N589" s="86">
        <v>-5.3401972668864497E-4</v>
      </c>
      <c r="O589" s="86">
        <v>0.92288914228428298</v>
      </c>
      <c r="P589" s="86">
        <v>0.85010361501266396</v>
      </c>
      <c r="Q589" s="86">
        <v>0.402229089685742</v>
      </c>
    </row>
    <row r="590" spans="10:17" ht="16">
      <c r="J590" s="86">
        <v>29.3636086917051</v>
      </c>
      <c r="K590" s="86">
        <v>117.675268822235</v>
      </c>
      <c r="L590" s="86">
        <v>19.891570634366499</v>
      </c>
      <c r="M590" s="86">
        <v>107.90294307133399</v>
      </c>
      <c r="N590" s="86">
        <v>-5.3401972668864497E-4</v>
      </c>
      <c r="O590" s="86">
        <v>0.92081628083996303</v>
      </c>
      <c r="P590" s="86">
        <v>0.84434722542021601</v>
      </c>
      <c r="Q590" s="86">
        <v>0.40063933041062999</v>
      </c>
    </row>
    <row r="591" spans="10:17" ht="16">
      <c r="J591" s="86">
        <v>29.4164766446473</v>
      </c>
      <c r="K591" s="86">
        <v>118.175427069683</v>
      </c>
      <c r="L591" s="86">
        <v>19.7738690329797</v>
      </c>
      <c r="M591" s="86">
        <v>108.02064467272101</v>
      </c>
      <c r="N591" s="86">
        <v>-5.3401972668864497E-4</v>
      </c>
      <c r="O591" s="86">
        <v>0.92473005016342402</v>
      </c>
      <c r="P591" s="86">
        <v>0.84526824775500797</v>
      </c>
      <c r="Q591" s="86">
        <v>0.40161955805060801</v>
      </c>
    </row>
    <row r="592" spans="10:17" ht="16">
      <c r="J592" s="86">
        <v>29.464538420049202</v>
      </c>
      <c r="K592" s="86">
        <v>118.32248895694801</v>
      </c>
      <c r="L592" s="86">
        <v>19.891570634366499</v>
      </c>
      <c r="M592" s="86">
        <v>107.90294307133399</v>
      </c>
      <c r="N592" s="86">
        <v>-5.3401972668864497E-4</v>
      </c>
      <c r="O592" s="86">
        <v>0.92588081855716098</v>
      </c>
      <c r="P592" s="86">
        <v>0.84434722542021601</v>
      </c>
      <c r="Q592" s="86">
        <v>0.40146356170666497</v>
      </c>
    </row>
    <row r="593" spans="10:17" ht="16">
      <c r="J593" s="86">
        <v>29.516338333537998</v>
      </c>
      <c r="K593" s="86">
        <v>117.998741247661</v>
      </c>
      <c r="L593" s="86">
        <v>19.832719833673099</v>
      </c>
      <c r="M593" s="86">
        <v>107.961793872027</v>
      </c>
      <c r="N593" s="86">
        <v>-1.0680394533772899E-3</v>
      </c>
      <c r="O593" s="86">
        <v>0.92334747264191597</v>
      </c>
      <c r="P593" s="86">
        <v>0.84480773658761199</v>
      </c>
      <c r="Q593" s="86">
        <v>0.39966216791272002</v>
      </c>
    </row>
    <row r="594" spans="10:17" ht="16">
      <c r="J594" s="86">
        <v>29.5660021681201</v>
      </c>
      <c r="K594" s="86">
        <v>117.939826783228</v>
      </c>
      <c r="L594" s="86">
        <v>18.567427618765201</v>
      </c>
      <c r="M594" s="86">
        <v>109.227086086935</v>
      </c>
      <c r="N594" s="86">
        <v>-5.3401972668864497E-4</v>
      </c>
      <c r="O594" s="86">
        <v>0.92288646330180801</v>
      </c>
      <c r="P594" s="86">
        <v>0.85470872668662201</v>
      </c>
      <c r="Q594" s="86">
        <v>0.39879156653439202</v>
      </c>
    </row>
    <row r="595" spans="10:17" ht="16">
      <c r="J595" s="86">
        <v>29.6178020816089</v>
      </c>
      <c r="K595" s="86">
        <v>118.439994090666</v>
      </c>
      <c r="L595" s="86">
        <v>18.9793832236189</v>
      </c>
      <c r="M595" s="86">
        <v>108.815130482082</v>
      </c>
      <c r="N595" s="86">
        <v>-1.0680394533772899E-3</v>
      </c>
      <c r="O595" s="86">
        <v>0.926800303520249</v>
      </c>
      <c r="P595" s="86">
        <v>0.85148514851485102</v>
      </c>
      <c r="Q595" s="86">
        <v>0.39978284070174203</v>
      </c>
    </row>
    <row r="596" spans="10:17" ht="16">
      <c r="J596" s="86">
        <v>29.667465916190899</v>
      </c>
      <c r="K596" s="86">
        <v>118.175105473833</v>
      </c>
      <c r="L596" s="86">
        <v>17.184433802470402</v>
      </c>
      <c r="M596" s="86">
        <v>110.61007990323</v>
      </c>
      <c r="N596" s="86">
        <v>-5.3401972668864497E-4</v>
      </c>
      <c r="O596" s="86">
        <v>0.92472753365593996</v>
      </c>
      <c r="P596" s="86">
        <v>0.865530739120424</v>
      </c>
      <c r="Q596" s="86">
        <v>0.39822073861039498</v>
      </c>
    </row>
    <row r="597" spans="10:17" ht="16">
      <c r="J597" s="86">
        <v>29.7155276915929</v>
      </c>
      <c r="K597" s="86">
        <v>118.11619829642601</v>
      </c>
      <c r="L597" s="86">
        <v>17.3021354038572</v>
      </c>
      <c r="M597" s="86">
        <v>110.492378301843</v>
      </c>
      <c r="N597" s="86">
        <v>-5.3401972668864497E-4</v>
      </c>
      <c r="O597" s="86">
        <v>0.92426658133726702</v>
      </c>
      <c r="P597" s="86">
        <v>0.86460971678563203</v>
      </c>
      <c r="Q597" s="86">
        <v>0.39737842096085102</v>
      </c>
    </row>
    <row r="598" spans="10:17" ht="16">
      <c r="J598" s="86">
        <v>29.7673276050817</v>
      </c>
      <c r="K598" s="86">
        <v>118.38096801143099</v>
      </c>
      <c r="L598" s="86">
        <v>17.419837005243998</v>
      </c>
      <c r="M598" s="86">
        <v>110.374676700457</v>
      </c>
      <c r="N598" s="86">
        <v>-5.3401972668864497E-4</v>
      </c>
      <c r="O598" s="86">
        <v>0.92633842078739104</v>
      </c>
      <c r="P598" s="86">
        <v>0.86368869445083996</v>
      </c>
      <c r="Q598" s="86">
        <v>0.39757638309405202</v>
      </c>
    </row>
    <row r="599" spans="10:17" ht="16">
      <c r="J599" s="86">
        <v>29.816991439663799</v>
      </c>
      <c r="K599" s="86">
        <v>118.116084773585</v>
      </c>
      <c r="L599" s="86">
        <v>17.478687805937401</v>
      </c>
      <c r="M599" s="86">
        <v>110.315825899763</v>
      </c>
      <c r="N599" s="86">
        <v>-5.3401972668864497E-4</v>
      </c>
      <c r="O599" s="86">
        <v>0.92426569301398798</v>
      </c>
      <c r="P599" s="86">
        <v>0.86322818328344497</v>
      </c>
      <c r="Q599" s="86">
        <v>0.39602580775844498</v>
      </c>
    </row>
    <row r="600" spans="10:17" ht="16">
      <c r="J600" s="86">
        <v>29.8703934123327</v>
      </c>
      <c r="K600" s="86">
        <v>118.38085662305301</v>
      </c>
      <c r="L600" s="86">
        <v>18.390875216685</v>
      </c>
      <c r="M600" s="86">
        <v>109.403638489016</v>
      </c>
      <c r="N600" s="86">
        <v>-5.3401972668864497E-4</v>
      </c>
      <c r="O600" s="86">
        <v>0.92633754916641697</v>
      </c>
      <c r="P600" s="86">
        <v>0.85609026018880996</v>
      </c>
      <c r="Q600" s="86">
        <v>0.39620419930190898</v>
      </c>
    </row>
    <row r="601" spans="10:17" ht="16">
      <c r="J601" s="86">
        <v>29.916319108827899</v>
      </c>
      <c r="K601" s="86">
        <v>118.321958666336</v>
      </c>
      <c r="L601" s="86">
        <v>18.802830821538699</v>
      </c>
      <c r="M601" s="86">
        <v>108.991682884162</v>
      </c>
      <c r="N601" s="86">
        <v>-5.3401972668864497E-4</v>
      </c>
      <c r="O601" s="86">
        <v>0.92587666900020904</v>
      </c>
      <c r="P601" s="86">
        <v>0.85286668201703897</v>
      </c>
      <c r="Q601" s="86">
        <v>0.39539909525848099</v>
      </c>
    </row>
    <row r="602" spans="10:17" ht="16">
      <c r="J602" s="86">
        <v>29.966516963136598</v>
      </c>
      <c r="K602" s="86">
        <v>117.998229467442</v>
      </c>
      <c r="L602" s="86">
        <v>18.626278419458501</v>
      </c>
      <c r="M602" s="86">
        <v>109.16823528624199</v>
      </c>
      <c r="N602" s="86">
        <v>-5.3401972668864497E-4</v>
      </c>
      <c r="O602" s="86">
        <v>0.92334346792994504</v>
      </c>
      <c r="P602" s="86">
        <v>0.85424821551922603</v>
      </c>
      <c r="Q602" s="86">
        <v>0.39365644675077699</v>
      </c>
    </row>
    <row r="603" spans="10:17" ht="15" customHeight="1">
      <c r="J603" s="86">
        <v>30.017782856898702</v>
      </c>
      <c r="K603" s="86">
        <v>117.88047889539099</v>
      </c>
      <c r="L603" s="86">
        <v>18.626278419458501</v>
      </c>
      <c r="M603" s="86">
        <v>109.16823528624199</v>
      </c>
      <c r="N603" s="86">
        <v>-5.3401972668864497E-4</v>
      </c>
      <c r="O603" s="86">
        <v>0.92242206239666302</v>
      </c>
      <c r="P603" s="86">
        <v>0.85424821551922603</v>
      </c>
      <c r="Q603" s="86">
        <v>0.39259187089801001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