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BE8883D5-66F6-42FB-9597-A368B0D94C8A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<sst xmlns="http://schemas.openxmlformats.org/spreadsheetml/2006/main" count="3436" uniqueCount="95">
  <si>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</si>
  <si>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</si>
  <si>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</si>
  <si>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</si>
  <si>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</si>
  <si>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</si>
  <si>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</si>
  <si>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</si>
  <si>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</si>
  <si>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</si>
  <si>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</si>
  <si>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</si>
  <si>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</si>
  <si>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</si>
  <si>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</si>
  <si>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</si>
  <si>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</si>
  <si>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</si>
  <si>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</si>
  <si>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</si>
  <si>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</si>
  <si>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</si>
  <si>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</si>
  <si>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</si>
  <si>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</si>
  <si>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</si>
  <si>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</si>
  <si>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</si>
  <si>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</si>
  <si>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</si>
  <si>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</si>
  <si>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</si>
  <si>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</si>
  <si>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</si>
  <si>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</si>
  <si>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</si>
  <si>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</si>
  <si>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</si>
  <si>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</si>
  <si>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</si>
  <si>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</si>
  <si>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</si>
  <si>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</si>
  <si>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</si>
  <si>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</si>
  <si>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</si>
  <si>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</si>
  <si>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</si>
  <si>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</si>
  <si>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</si>
  <si>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</si>
  <si>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</si>
  <si>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</si>
  <si>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</si>
  <si>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</si>
  <si>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</si>
  <si>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</si>
  <si>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</si>
  <si>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</si>
  <si>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</si>
  <si>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</si>
  <si>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</si>
  <si>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</si>
  <si>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</si>
  <si>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</si>
  <si>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</si>
  <si>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</si>
  <si>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</si>
  <si>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</si>
  <si>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</si>
  <si>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</si>
  <si>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</si>
  <si>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</si>
  <si>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</si>
  <si>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</si>
  <si>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</si>
  <si>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</si>
  <si>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</si>
  <si>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</si>
  <si>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</si>
  <si>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</si>
  <si>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</si>
  <si>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</si>
  <si>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</si>
  <si>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</si>
  <si>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</si>
  <si>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</si>
  <si>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NWZ-BH-5032</t>
  </si>
  <si>
    <t>13-4</t>
  </si>
  <si>
    <t>DSS135</t>
  </si>
  <si>
    <t>Stiff dark grey CLAY</t>
  </si>
  <si>
    <t>25/06/2024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</si>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</sst>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12.1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65.680000000000007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19.964750807794001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2.1178357872220501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1.76538172501623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0.52941426873283304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146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163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389.59893552710798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5.0567595459236303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2.1773726932806201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1.8594074908051299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0.45207546670196802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17.1003507325767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120.45100423379699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4.6377708978328203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2.1721997249293001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1.8512378974749699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0.45848353887023902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17.337686738809001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129.6641177253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28.971861471861502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-29.249435235406398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149.84801482357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-1.6232712161552199E-3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2.98695914367556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120.581477387196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-34.119421929495203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154.71800151765899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-1.6232712161552199E-3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17.3385635959749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2.1721806972574398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1.85120784735084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0.45850721401371802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8.2937349153876703</v>
      </c>
    </row>
    <row r="6" spans="1:27" ht="14.25">
      <c r="A6" s="84">
        <v>0.42817441928883798</v>
      </c>
      <c r="B6" s="22">
        <v>5.1599587203296699E-4</v>
      </c>
      <c r="C6" s="22">
        <v>8.2051897027678695</v>
      </c>
    </row>
    <row r="7" spans="1:27" ht="14.25">
      <c r="A7" s="84">
        <v>0.82663978450914999</v>
      </c>
      <c r="B7" s="22">
        <v>5.67595459236378E-3</v>
      </c>
      <c r="C7" s="22">
        <v>9.8580336716707606</v>
      </c>
    </row>
    <row r="8" spans="1:27" ht="14.25">
      <c r="A8" s="84">
        <v>1.23153021346074</v>
      </c>
      <c r="B8" s="22">
        <v>2.0123839009287998E-2</v>
      </c>
      <c r="C8" s="22">
        <v>12.5439051211379</v>
      </c>
    </row>
    <row r="9" spans="1:27" ht="14.25">
      <c r="A9" s="84">
        <v>1.6380883167074201</v>
      </c>
      <c r="B9" s="22">
        <v>4.5923632610938597E-2</v>
      </c>
      <c r="C9" s="22">
        <v>16.233288980296201</v>
      </c>
    </row>
    <row r="10" spans="1:27" ht="14.25">
      <c r="A10" s="84">
        <v>2.0453198608856602</v>
      </c>
      <c r="B10" s="22">
        <v>8.2559339525283895E-2</v>
      </c>
      <c r="C10" s="22">
        <v>20.985215390891899</v>
      </c>
    </row>
    <row r="11" spans="1:27" ht="14.25">
      <c r="A11" s="84">
        <v>2.45288945259803</v>
      </c>
      <c r="B11" s="22">
        <v>0.13364293085655299</v>
      </c>
      <c r="C11" s="22">
        <v>26.799684352925301</v>
      </c>
    </row>
    <row r="12" spans="1:27" ht="14.25">
      <c r="A12" s="84">
        <v>2.86065260619554</v>
      </c>
      <c r="B12" s="22">
        <v>0.19814241486068099</v>
      </c>
      <c r="C12" s="22">
        <v>33.735726008142699</v>
      </c>
    </row>
    <row r="13" spans="1:27" ht="14.25">
      <c r="A13" s="84">
        <v>3.26853687960429</v>
      </c>
      <c r="B13" s="22">
        <v>0.27863777089783298</v>
      </c>
      <c r="C13" s="22">
        <v>41.616249931304701</v>
      </c>
    </row>
    <row r="14" spans="1:27" ht="14.25">
      <c r="A14" s="84">
        <v>3.6765019606504601</v>
      </c>
      <c r="B14" s="22">
        <v>0.37719298245614002</v>
      </c>
      <c r="C14" s="22">
        <v>50.706891760270501</v>
      </c>
    </row>
    <row r="15" spans="1:27" ht="14.25">
      <c r="A15" s="84">
        <v>4.0845236360355797</v>
      </c>
      <c r="B15" s="22">
        <v>0.51599587203302399</v>
      </c>
      <c r="C15" s="22">
        <v>60.742015857180903</v>
      </c>
    </row>
    <row r="16" spans="1:27" ht="14.25">
      <c r="A16" s="84">
        <v>4.4925864859046802</v>
      </c>
      <c r="B16" s="22">
        <v>0.74664602683178605</v>
      </c>
      <c r="C16" s="22">
        <v>71.810167434655497</v>
      </c>
    </row>
    <row r="17" spans="1:3" ht="14.25">
      <c r="A17" s="84">
        <v>4.9006802248939598</v>
      </c>
      <c r="B17" s="22">
        <v>1.18730650154799</v>
      </c>
      <c r="C17" s="22">
        <v>84.088436917934104</v>
      </c>
    </row>
    <row r="18" spans="1:3" ht="14.25">
      <c r="A18" s="84">
        <v>5.3087977295554696</v>
      </c>
      <c r="B18" s="22">
        <v>1.8065015479876201</v>
      </c>
      <c r="C18" s="22">
        <v>97.311188669157104</v>
      </c>
    </row>
    <row r="19" spans="1:3" ht="14.25">
      <c r="A19" s="84">
        <v>5.7169339101771399</v>
      </c>
      <c r="B19" s="22">
        <v>2.3018575851393202</v>
      </c>
      <c r="C19" s="22">
        <v>111.62599804269099</v>
      </c>
    </row>
    <row r="20" spans="1:3" ht="14.25">
      <c r="A20" s="84">
        <v>6.1250850334233498</v>
      </c>
      <c r="B20" s="22">
        <v>2.6331269349845199</v>
      </c>
      <c r="C20" s="22">
        <v>127.12141025115599</v>
      </c>
    </row>
    <row r="21" spans="1:3" ht="14.25">
      <c r="A21" s="84">
        <v>6.5332482987663401</v>
      </c>
      <c r="B21" s="22">
        <v>2.8699690402476801</v>
      </c>
      <c r="C21" s="22">
        <v>143.47275951494501</v>
      </c>
    </row>
    <row r="22" spans="1:3" ht="14.25">
      <c r="A22" s="84">
        <v>6.9414215643003097</v>
      </c>
      <c r="B22" s="22">
        <v>3.0665634674922599</v>
      </c>
      <c r="C22" s="22">
        <v>161.034226684538</v>
      </c>
    </row>
    <row r="23" spans="1:3" ht="14.25">
      <c r="A23" s="84">
        <v>7.3496031638903201</v>
      </c>
      <c r="B23" s="22">
        <v>3.2507739938080502</v>
      </c>
      <c r="C23" s="22">
        <v>179.56969119294899</v>
      </c>
    </row>
    <row r="24" spans="1:3" ht="14.25">
      <c r="A24" s="84">
        <v>7.7577917820300701</v>
      </c>
      <c r="B24" s="22">
        <v>3.4262125902992802</v>
      </c>
      <c r="C24" s="22">
        <v>199.16769825279701</v>
      </c>
    </row>
    <row r="25" spans="1:3" ht="14.25">
      <c r="A25" s="84">
        <v>8.1659863662226009</v>
      </c>
      <c r="B25" s="22">
        <v>3.5995872033023701</v>
      </c>
      <c r="C25" s="22">
        <v>219.79873279321001</v>
      </c>
    </row>
    <row r="26" spans="1:3" ht="14.25">
      <c r="A26" s="84">
        <v>8.5741860643834098</v>
      </c>
      <c r="B26" s="22">
        <v>3.76883384932921</v>
      </c>
      <c r="C26" s="22">
        <v>241.58085509768</v>
      </c>
    </row>
    <row r="27" spans="1:3" ht="14.25">
      <c r="A27" s="84">
        <v>8.9823901793082506</v>
      </c>
      <c r="B27" s="22">
        <v>3.9329205366357098</v>
      </c>
      <c r="C27" s="22">
        <v>264.24842952834803</v>
      </c>
    </row>
    <row r="28" spans="1:3" ht="14.25">
      <c r="A28" s="84">
        <v>9.39059813501426</v>
      </c>
      <c r="B28" s="22">
        <v>4.09339525283798</v>
      </c>
      <c r="C28" s="22">
        <v>288.27369721918598</v>
      </c>
    </row>
    <row r="29" spans="1:3" ht="14.25">
      <c r="A29" s="84">
        <v>9.7988094514929003</v>
      </c>
      <c r="B29" s="22">
        <v>4.24819401444788</v>
      </c>
      <c r="C29" s="22">
        <v>313.12538689447598</v>
      </c>
    </row>
    <row r="30" spans="1:3" ht="14.25">
      <c r="A30" s="84">
        <v>10.207023725520299</v>
      </c>
      <c r="B30" s="22">
        <v>4.40660474716202</v>
      </c>
      <c r="C30" s="22">
        <v>339.09864926295</v>
      </c>
    </row>
    <row r="31" spans="1:3" ht="14.25">
      <c r="A31" s="84">
        <v>10.6152406158944</v>
      </c>
      <c r="B31" s="22">
        <v>4.5629514963880302</v>
      </c>
      <c r="C31" s="22">
        <v>365.98687882849498</v>
      </c>
    </row>
    <row r="32" spans="1:3" ht="14.25">
      <c r="A32" s="84">
        <v>11.0234598319523</v>
      </c>
      <c r="B32" s="22">
        <v>4.7136222910216699</v>
      </c>
      <c r="C32" s="22">
        <v>389.39233003099503</v>
      </c>
    </row>
    <row r="33" spans="1:3" ht="14.25">
      <c r="A33" s="84">
        <v>11.431681124547399</v>
      </c>
      <c r="B33" s="22">
        <v>4.7812177502580004</v>
      </c>
      <c r="C33" s="22">
        <v>389.45136017274098</v>
      </c>
    </row>
    <row r="34" spans="1:3" ht="14.25">
      <c r="A34" s="84">
        <v>11.8399042788923</v>
      </c>
      <c r="B34" s="22">
        <v>4.8163054695562399</v>
      </c>
      <c r="C34" s="22">
        <v>389.45136017274098</v>
      </c>
    </row>
    <row r="35" spans="1:3" ht="14.25">
      <c r="A35" s="84">
        <v>12.248129108834</v>
      </c>
      <c r="B35" s="22">
        <v>4.8405572755417996</v>
      </c>
      <c r="C35" s="22">
        <v>389.45136017274098</v>
      </c>
    </row>
    <row r="36" spans="1:3" ht="14.25">
      <c r="A36" s="84">
        <v>12.6563554522356</v>
      </c>
      <c r="B36" s="22">
        <v>4.8581011351909202</v>
      </c>
      <c r="C36" s="22">
        <v>389.53990538536101</v>
      </c>
    </row>
    <row r="37" spans="1:3" ht="14.25">
      <c r="A37" s="84">
        <v>13.0645831672248</v>
      </c>
      <c r="B37" s="22">
        <v>4.87306501547988</v>
      </c>
      <c r="C37" s="22">
        <v>389.45136017274098</v>
      </c>
    </row>
    <row r="38" spans="1:3" ht="14.25">
      <c r="A38" s="84">
        <v>13.472812129123801</v>
      </c>
      <c r="B38" s="22">
        <v>4.8854489164086701</v>
      </c>
      <c r="C38" s="22">
        <v>389.45136017274098</v>
      </c>
    </row>
    <row r="39" spans="1:3" ht="14.25">
      <c r="A39" s="84">
        <v>13.8810422279213</v>
      </c>
      <c r="B39" s="22">
        <v>4.8962848297213597</v>
      </c>
      <c r="C39" s="22">
        <v>389.45136017274098</v>
      </c>
    </row>
    <row r="40" spans="1:3" ht="14.25">
      <c r="A40" s="84">
        <v>14.2892733661769</v>
      </c>
      <c r="B40" s="22">
        <v>4.9045407636738902</v>
      </c>
      <c r="C40" s="22">
        <v>389.45136017274098</v>
      </c>
    </row>
    <row r="41" spans="1:3" ht="14.25">
      <c r="A41" s="84">
        <v>14.6975054572763</v>
      </c>
      <c r="B41" s="22">
        <v>4.9107327141382902</v>
      </c>
      <c r="C41" s="22">
        <v>389.53990538536101</v>
      </c>
    </row>
    <row r="42" spans="1:3" ht="14.25">
      <c r="A42" s="84">
        <v>15.105738423967701</v>
      </c>
      <c r="B42" s="22">
        <v>4.9164086687306501</v>
      </c>
      <c r="C42" s="22">
        <v>389.59893552710798</v>
      </c>
    </row>
    <row r="43" spans="1:3" ht="14.25">
      <c r="A43" s="84">
        <v>15.5139721971303</v>
      </c>
      <c r="B43" s="22">
        <v>4.92260061919505</v>
      </c>
      <c r="C43" s="22">
        <v>389.53990538536101</v>
      </c>
    </row>
    <row r="44" spans="1:3" ht="14.25">
      <c r="A44" s="84">
        <v>15.922206714732299</v>
      </c>
      <c r="B44" s="22">
        <v>4.9282765737874099</v>
      </c>
      <c r="C44" s="22">
        <v>389.45136017274098</v>
      </c>
    </row>
    <row r="45" spans="1:3" ht="14.25">
      <c r="A45" s="84">
        <v>16.3304419209442</v>
      </c>
      <c r="B45" s="22">
        <v>4.9344685242518098</v>
      </c>
      <c r="C45" s="22">
        <v>389.53990538536101</v>
      </c>
    </row>
    <row r="46" spans="1:3" ht="14.25">
      <c r="A46" s="84">
        <v>16.738677765383201</v>
      </c>
      <c r="B46" s="22">
        <v>4.9396284829721404</v>
      </c>
      <c r="C46" s="22">
        <v>389.53990538536101</v>
      </c>
    </row>
    <row r="47" spans="1:3" ht="14.25">
      <c r="A47" s="84">
        <v>17.146914202464099</v>
      </c>
      <c r="B47" s="22">
        <v>4.9447884416924701</v>
      </c>
      <c r="C47" s="22">
        <v>389.45136017274098</v>
      </c>
    </row>
    <row r="48" spans="1:3" ht="14.25">
      <c r="A48" s="84">
        <v>17.555151190842299</v>
      </c>
      <c r="B48" s="22">
        <v>4.9484004127967003</v>
      </c>
      <c r="C48" s="22">
        <v>389.45136017274098</v>
      </c>
    </row>
    <row r="49" spans="1:3" ht="14.25">
      <c r="A49" s="84">
        <v>17.9633886929313</v>
      </c>
      <c r="B49" s="22">
        <v>4.9540763673890602</v>
      </c>
      <c r="C49" s="22">
        <v>389.53990538536101</v>
      </c>
    </row>
    <row r="50" spans="1:3" ht="14.25">
      <c r="A50" s="84">
        <v>18.371626674485501</v>
      </c>
      <c r="B50" s="22">
        <v>4.9576883384932904</v>
      </c>
      <c r="C50" s="22">
        <v>389.45136017274098</v>
      </c>
    </row>
    <row r="51" spans="1:3" ht="14.25">
      <c r="A51" s="84">
        <v>18.779865104236901</v>
      </c>
      <c r="B51" s="22">
        <v>4.9618163054695597</v>
      </c>
      <c r="C51" s="22">
        <v>389.45136017274098</v>
      </c>
    </row>
    <row r="52" spans="1:3" ht="14.25">
      <c r="A52" s="84">
        <v>19.188103953578501</v>
      </c>
      <c r="B52" s="22">
        <v>4.96594427244582</v>
      </c>
      <c r="C52" s="22">
        <v>389.53990538536101</v>
      </c>
    </row>
    <row r="53" spans="1:3" ht="14.25">
      <c r="A53" s="84">
        <v>19.596343196287101</v>
      </c>
      <c r="B53" s="22">
        <v>4.96904024767802</v>
      </c>
      <c r="C53" s="22">
        <v>389.53990538536101</v>
      </c>
    </row>
    <row r="54" spans="1:3" ht="14.25">
      <c r="A54" s="84">
        <v>20.004582808279999</v>
      </c>
      <c r="B54" s="22">
        <v>4.97162022703818</v>
      </c>
      <c r="C54" s="22">
        <v>389.53990538536101</v>
      </c>
    </row>
    <row r="55" spans="1:3" ht="14.25">
      <c r="A55" s="84">
        <v>20.412822767401199</v>
      </c>
      <c r="B55" s="22">
        <v>4.9752321981424101</v>
      </c>
      <c r="C55" s="22">
        <v>389.53990538536101</v>
      </c>
    </row>
    <row r="56" spans="1:3" ht="14.25">
      <c r="A56" s="84">
        <v>20.821063053232098</v>
      </c>
      <c r="B56" s="22">
        <v>4.9803921568627496</v>
      </c>
      <c r="C56" s="22">
        <v>389.45136017274098</v>
      </c>
    </row>
    <row r="57" spans="1:3" ht="14.25">
      <c r="A57" s="84">
        <v>21.229303646924802</v>
      </c>
      <c r="B57" s="22">
        <v>4.9840041279669798</v>
      </c>
      <c r="C57" s="22">
        <v>389.53990538536101</v>
      </c>
    </row>
    <row r="58" spans="1:3" ht="14.25">
      <c r="A58" s="84">
        <v>21.637544531053699</v>
      </c>
      <c r="B58" s="22">
        <v>4.98710010319917</v>
      </c>
      <c r="C58" s="22">
        <v>389.53990538536101</v>
      </c>
    </row>
    <row r="59" spans="1:3" ht="14.25">
      <c r="A59" s="84">
        <v>22.045785689484202</v>
      </c>
      <c r="B59" s="22">
        <v>4.9891640866873104</v>
      </c>
      <c r="C59" s="22">
        <v>389.45136017274098</v>
      </c>
    </row>
    <row r="60" spans="1:3" ht="14.25">
      <c r="A60" s="84">
        <v>22.454027107254799</v>
      </c>
      <c r="B60" s="22">
        <v>4.9927760577915397</v>
      </c>
      <c r="C60" s="22">
        <v>389.45136017274098</v>
      </c>
    </row>
    <row r="61" spans="1:3" ht="14.25">
      <c r="A61" s="84">
        <v>22.862268770472699</v>
      </c>
      <c r="B61" s="22">
        <v>4.9963880288957698</v>
      </c>
      <c r="C61" s="22">
        <v>389.53990538536101</v>
      </c>
    </row>
    <row r="62" spans="1:3" ht="14.25">
      <c r="A62" s="84">
        <v>23.270510666220201</v>
      </c>
      <c r="B62" s="22">
        <v>5</v>
      </c>
      <c r="C62" s="22">
        <v>389.45136017274098</v>
      </c>
    </row>
    <row r="63" spans="1:3" ht="14.25">
      <c r="A63" s="84">
        <v>23.678752782470099</v>
      </c>
      <c r="B63" s="22">
        <v>5.0020639834881298</v>
      </c>
      <c r="C63" s="22">
        <v>389.53990538536101</v>
      </c>
    </row>
    <row r="64" spans="1:3" ht="14.25">
      <c r="A64" s="84">
        <v>24.086995108010701</v>
      </c>
      <c r="B64" s="22">
        <v>5.0056759545923599</v>
      </c>
      <c r="C64" s="22">
        <v>389.53990538536101</v>
      </c>
    </row>
    <row r="65" spans="1:3" ht="14.25">
      <c r="A65" s="84">
        <v>24.495237632378</v>
      </c>
      <c r="B65" s="22">
        <v>5.0077399380805003</v>
      </c>
      <c r="C65" s="22">
        <v>389.45136017274098</v>
      </c>
    </row>
    <row r="66" spans="1:3" ht="14.25">
      <c r="A66" s="84">
        <v>24.9034803457937</v>
      </c>
      <c r="B66" s="22">
        <v>5.0108359133126896</v>
      </c>
      <c r="C66" s="22">
        <v>389.53990538536101</v>
      </c>
    </row>
    <row r="67" spans="1:3" ht="14.25">
      <c r="A67" s="84">
        <v>25.311723239110599</v>
      </c>
      <c r="B67" s="22">
        <v>5.0139318885448896</v>
      </c>
      <c r="C67" s="22">
        <v>389.45136017274098</v>
      </c>
    </row>
    <row r="68" spans="1:3" ht="14.25">
      <c r="A68" s="84">
        <v>25.719966303762298</v>
      </c>
      <c r="B68" s="22">
        <v>5.0170278637770904</v>
      </c>
      <c r="C68" s="22">
        <v>389.53990538536101</v>
      </c>
    </row>
    <row r="69" spans="1:3" ht="14.25">
      <c r="A69" s="84">
        <v>26.128209531717498</v>
      </c>
      <c r="B69" s="22">
        <v>5.0190918472652202</v>
      </c>
      <c r="C69" s="22">
        <v>389.45136017274098</v>
      </c>
    </row>
    <row r="70" spans="1:3" ht="14.25">
      <c r="A70" s="84">
        <v>26.536452915439401</v>
      </c>
      <c r="B70" s="22">
        <v>5.0211558307533499</v>
      </c>
      <c r="C70" s="22">
        <v>389.53990538536101</v>
      </c>
    </row>
    <row r="71" spans="1:3" ht="14.25">
      <c r="A71" s="84">
        <v>26.9446964478479</v>
      </c>
      <c r="B71" s="22">
        <v>5.0242518059855499</v>
      </c>
      <c r="C71" s="22">
        <v>389.53990538536101</v>
      </c>
    </row>
    <row r="72" spans="1:3" ht="14.25">
      <c r="A72" s="84">
        <v>27.352940122285499</v>
      </c>
      <c r="B72" s="22">
        <v>5.0252837977296201</v>
      </c>
      <c r="C72" s="22">
        <v>389.45136017274098</v>
      </c>
    </row>
    <row r="73" spans="1:3" ht="14.25">
      <c r="A73" s="84">
        <v>27.761183932486301</v>
      </c>
      <c r="B73" s="22">
        <v>5.02837977296182</v>
      </c>
      <c r="C73" s="22">
        <v>389.53990538536101</v>
      </c>
    </row>
    <row r="74" spans="1:3" ht="14.25">
      <c r="A74" s="84">
        <v>28.169427872547701</v>
      </c>
      <c r="B74" s="22">
        <v>5.0314757481940102</v>
      </c>
      <c r="C74" s="22">
        <v>389.53990538536101</v>
      </c>
    </row>
    <row r="75" spans="1:3" ht="14.25">
      <c r="A75" s="84">
        <v>28.577671936904402</v>
      </c>
      <c r="B75" s="22">
        <v>5.0319917440660502</v>
      </c>
      <c r="C75" s="22">
        <v>389.53990538536101</v>
      </c>
    </row>
    <row r="76" spans="1:3" ht="14.25">
      <c r="A76" s="84">
        <v>28.985916120304601</v>
      </c>
      <c r="B76" s="22">
        <v>5.0345717234262102</v>
      </c>
      <c r="C76" s="22">
        <v>389.59893552710798</v>
      </c>
    </row>
    <row r="77" spans="1:3" ht="14.25">
      <c r="A77" s="84">
        <v>29.3941604177882</v>
      </c>
      <c r="B77" s="22">
        <v>5.0371517027863799</v>
      </c>
      <c r="C77" s="22">
        <v>389.45136017274098</v>
      </c>
    </row>
    <row r="78" spans="1:3" ht="14.25">
      <c r="A78" s="84">
        <v>29.802404824667001</v>
      </c>
      <c r="B78" s="22">
        <v>5.0386996904024803</v>
      </c>
      <c r="C78" s="22">
        <v>389.53990538536101</v>
      </c>
    </row>
    <row r="79" spans="1:3" ht="14.25">
      <c r="A79" s="84">
        <v>30.210649336505998</v>
      </c>
      <c r="B79" s="22">
        <v>5.0397316821465399</v>
      </c>
      <c r="C79" s="22">
        <v>389.59893552710798</v>
      </c>
    </row>
    <row r="80" spans="1:3" ht="14.25">
      <c r="A80" s="84">
        <v>30.6188939491071</v>
      </c>
      <c r="B80" s="22">
        <v>5.0428276573787398</v>
      </c>
      <c r="C80" s="22">
        <v>389.53990538536101</v>
      </c>
    </row>
    <row r="81" spans="1:3" ht="14.25">
      <c r="A81" s="84">
        <v>31.027138658492699</v>
      </c>
      <c r="B81" s="22">
        <v>5.0454076367389096</v>
      </c>
      <c r="C81" s="22">
        <v>389.59893552710798</v>
      </c>
    </row>
    <row r="82" spans="1:3" ht="14.25">
      <c r="A82" s="84">
        <v>31.435383460892201</v>
      </c>
      <c r="B82" s="22">
        <v>5.04695562435501</v>
      </c>
      <c r="C82" s="22">
        <v>389.53990538536101</v>
      </c>
    </row>
    <row r="83" spans="1:3" ht="14.25">
      <c r="A83" s="84">
        <v>31.8436283527281</v>
      </c>
      <c r="B83" s="22">
        <v>5.0485036119711104</v>
      </c>
      <c r="C83" s="22">
        <v>389.53990538536101</v>
      </c>
    </row>
    <row r="84" spans="1:3" ht="14.25">
      <c r="A84" s="84">
        <v>32.251873330604099</v>
      </c>
      <c r="B84" s="22">
        <v>5.0500515995872002</v>
      </c>
      <c r="C84" s="22">
        <v>389.53990538536101</v>
      </c>
    </row>
    <row r="85" spans="1:3" ht="14.25">
      <c r="A85" s="84">
        <v>32.660118391293899</v>
      </c>
      <c r="B85" s="22">
        <v>5.0515995872032997</v>
      </c>
      <c r="C85" s="22">
        <v>389.53990538536101</v>
      </c>
    </row>
    <row r="86" spans="1:3" ht="14.25">
      <c r="A86" s="84">
        <v>33.068363531730199</v>
      </c>
      <c r="B86" s="22">
        <v>5.0546955624354997</v>
      </c>
      <c r="C86" s="22">
        <v>389.59893552710798</v>
      </c>
    </row>
    <row r="87" spans="1:3" ht="14.25">
      <c r="A87" s="84">
        <v>33.334916629064303</v>
      </c>
      <c r="B87" s="22">
        <v>5.0567595459236303</v>
      </c>
      <c r="C87" s="22">
        <v>389.59893552710798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33.335166616252799</v>
      </c>
      <c r="B5" s="22">
        <v>5.0567595459236303</v>
      </c>
      <c r="C5" s="22">
        <v>389.53990538536101</v>
      </c>
      <c r="D5" s="1"/>
      <c r="E5" s="1"/>
    </row>
    <row r="6" spans="1:27" ht="14.25">
      <c r="A6" s="84">
        <v>33.337666385036599</v>
      </c>
      <c r="B6" s="22">
        <v>5.0567595459236303</v>
      </c>
      <c r="C6" s="22">
        <v>388.65445325916301</v>
      </c>
    </row>
    <row r="7" spans="1:27" ht="14.25">
      <c r="A7" s="84">
        <v>33.345164566995301</v>
      </c>
      <c r="B7" s="22">
        <v>5.0562435500516001</v>
      </c>
      <c r="C7" s="22">
        <v>387.769001132965</v>
      </c>
    </row>
    <row r="8" spans="1:27" ht="14.25">
      <c r="A8" s="84">
        <v>33.357657791477699</v>
      </c>
      <c r="B8" s="22">
        <v>5.0562435500516001</v>
      </c>
      <c r="C8" s="22">
        <v>385.79149138445598</v>
      </c>
    </row>
    <row r="9" spans="1:27" ht="14.25">
      <c r="A9" s="84">
        <v>33.375140449142698</v>
      </c>
      <c r="B9" s="22">
        <v>5.0557275541795699</v>
      </c>
      <c r="C9" s="22">
        <v>383.223680218482</v>
      </c>
    </row>
    <row r="10" spans="1:27" ht="14.25">
      <c r="A10" s="84">
        <v>33.3976047045293</v>
      </c>
      <c r="B10" s="22">
        <v>5.0552115583075299</v>
      </c>
      <c r="C10" s="22">
        <v>379.68187171368999</v>
      </c>
    </row>
    <row r="11" spans="1:27" ht="14.25">
      <c r="A11" s="84">
        <v>33.425040513563097</v>
      </c>
      <c r="B11" s="22">
        <v>5.0526315789473699</v>
      </c>
      <c r="C11" s="22">
        <v>375.75636728754603</v>
      </c>
    </row>
    <row r="12" spans="1:27" ht="14.25">
      <c r="A12" s="84">
        <v>33.457435645906898</v>
      </c>
      <c r="B12" s="22">
        <v>5.0510835913312704</v>
      </c>
      <c r="C12" s="22">
        <v>370.73880523909099</v>
      </c>
    </row>
    <row r="13" spans="1:27" ht="14.25">
      <c r="A13" s="84">
        <v>33.494775712041999</v>
      </c>
      <c r="B13" s="22">
        <v>5.0479876160990704</v>
      </c>
      <c r="C13" s="22">
        <v>365.10142670229698</v>
      </c>
    </row>
    <row r="14" spans="1:27" ht="14.25">
      <c r="A14" s="84">
        <v>33.537044194939597</v>
      </c>
      <c r="B14" s="22">
        <v>5.04385964912281</v>
      </c>
      <c r="C14" s="22">
        <v>358.99180703153098</v>
      </c>
    </row>
    <row r="15" spans="1:27" ht="15" customHeight="1">
      <c r="A15" s="84">
        <v>33.5842224861616</v>
      </c>
      <c r="B15" s="22">
        <v>5.0412796697626403</v>
      </c>
      <c r="C15" s="22">
        <v>351.73109959670802</v>
      </c>
      <c r="S15" s="55"/>
    </row>
    <row r="16" spans="1:27" ht="14.25">
      <c r="A16" s="84">
        <v>33.636289926209201</v>
      </c>
      <c r="B16" s="22">
        <v>5.0356037151702804</v>
      </c>
      <c r="C16" s="22">
        <v>343.998151027912</v>
      </c>
    </row>
    <row r="17" spans="1:3" ht="14.25">
      <c r="A17" s="84">
        <v>33.6932238489185</v>
      </c>
      <c r="B17" s="22">
        <v>5.03095975232198</v>
      </c>
      <c r="C17" s="22">
        <v>335.379750332919</v>
      </c>
    </row>
    <row r="18" spans="1:3" ht="14.25">
      <c r="A18" s="84">
        <v>33.754999629684498</v>
      </c>
      <c r="B18" s="22">
        <v>5.0242518059855499</v>
      </c>
      <c r="C18" s="22">
        <v>326.08250300783999</v>
      </c>
    </row>
    <row r="19" spans="1:3" ht="14.25">
      <c r="A19" s="84">
        <v>33.821590737279102</v>
      </c>
      <c r="B19" s="22">
        <v>5.01547987616099</v>
      </c>
      <c r="C19" s="22">
        <v>315.95883369831</v>
      </c>
    </row>
    <row r="20" spans="1:3" ht="14.25">
      <c r="A20" s="84">
        <v>33.8929687890178</v>
      </c>
      <c r="B20" s="22">
        <v>5.0087719298245599</v>
      </c>
      <c r="C20" s="22">
        <v>305.18583282956803</v>
      </c>
    </row>
    <row r="21" spans="1:3" ht="14.25">
      <c r="A21" s="84">
        <v>33.9691036090151</v>
      </c>
      <c r="B21" s="22">
        <v>4.9984520123838996</v>
      </c>
      <c r="C21" s="22">
        <v>293.556894905501</v>
      </c>
    </row>
    <row r="22" spans="1:3" ht="14.25">
      <c r="A22" s="84">
        <v>34.049963289260702</v>
      </c>
      <c r="B22" s="22">
        <v>4.98710010319917</v>
      </c>
      <c r="C22" s="22">
        <v>281.36717063484201</v>
      </c>
    </row>
    <row r="23" spans="1:3" ht="14.25">
      <c r="A23" s="84">
        <v>34.135514253242697</v>
      </c>
      <c r="B23" s="22">
        <v>4.9757481940144501</v>
      </c>
      <c r="C23" s="22">
        <v>268.20344902536601</v>
      </c>
    </row>
    <row r="24" spans="1:3" ht="14.25">
      <c r="A24" s="84">
        <v>34.225721321836303</v>
      </c>
      <c r="B24" s="22">
        <v>4.9613003095975197</v>
      </c>
      <c r="C24" s="22">
        <v>254.419910927551</v>
      </c>
    </row>
    <row r="25" spans="1:3" ht="14.25">
      <c r="A25" s="84">
        <v>34.320547781176202</v>
      </c>
      <c r="B25" s="22">
        <v>4.9437564499483999</v>
      </c>
      <c r="C25" s="22">
        <v>239.898496057904</v>
      </c>
    </row>
    <row r="26" spans="1:3" ht="14.25">
      <c r="A26" s="84">
        <v>34.419955452227597</v>
      </c>
      <c r="B26" s="22">
        <v>4.9246646026831797</v>
      </c>
      <c r="C26" s="22">
        <v>224.609689345552</v>
      </c>
    </row>
    <row r="27" spans="1:3" ht="14.25">
      <c r="A27" s="84">
        <v>34.523904761773402</v>
      </c>
      <c r="B27" s="22">
        <v>4.9024767801857596</v>
      </c>
      <c r="C27" s="22">
        <v>208.61252093224201</v>
      </c>
    </row>
    <row r="28" spans="1:3" ht="14.25">
      <c r="A28" s="84">
        <v>34.632354814537202</v>
      </c>
      <c r="B28" s="22">
        <v>4.8766769865841102</v>
      </c>
      <c r="C28" s="22">
        <v>191.78893053448101</v>
      </c>
    </row>
    <row r="29" spans="1:3" ht="14.25">
      <c r="A29" s="84">
        <v>34.745263466166598</v>
      </c>
      <c r="B29" s="22">
        <v>4.8457172342621302</v>
      </c>
      <c r="C29" s="22">
        <v>174.197948294014</v>
      </c>
    </row>
    <row r="30" spans="1:3" ht="14.25">
      <c r="A30" s="84">
        <v>34.862587396806902</v>
      </c>
      <c r="B30" s="22">
        <v>4.8116615067079502</v>
      </c>
      <c r="C30" s="22">
        <v>156.01666463608299</v>
      </c>
    </row>
    <row r="31" spans="1:3" ht="14.25">
      <c r="A31" s="84">
        <v>34.984282185004197</v>
      </c>
      <c r="B31" s="22">
        <v>4.7693498452012397</v>
      </c>
      <c r="C31" s="22">
        <v>136.94992885195299</v>
      </c>
    </row>
    <row r="32" spans="1:3" ht="14.25">
      <c r="A32" s="84">
        <v>35.110302381684697</v>
      </c>
      <c r="B32" s="22">
        <v>4.7239422084623302</v>
      </c>
      <c r="C32" s="22">
        <v>120.510034375544</v>
      </c>
    </row>
    <row r="33" spans="1:3" ht="14.25">
      <c r="A33" s="84">
        <v>35.240601583968498</v>
      </c>
      <c r="B33" s="22">
        <v>4.7089783281733704</v>
      </c>
      <c r="C33" s="22">
        <v>120.510034375544</v>
      </c>
    </row>
    <row r="34" spans="1:3" ht="14.25">
      <c r="A34" s="84">
        <v>35.3751325085857</v>
      </c>
      <c r="B34" s="22">
        <v>4.7002063983488096</v>
      </c>
      <c r="C34" s="22">
        <v>120.510034375544</v>
      </c>
    </row>
    <row r="35" spans="1:3" ht="14.25">
      <c r="A35" s="84">
        <v>35.513847064677897</v>
      </c>
      <c r="B35" s="22">
        <v>4.6945304437564497</v>
      </c>
      <c r="C35" s="22">
        <v>120.598579588164</v>
      </c>
    </row>
    <row r="36" spans="1:3" ht="14.25">
      <c r="A36" s="84">
        <v>35.656696425776701</v>
      </c>
      <c r="B36" s="22">
        <v>4.68937048503612</v>
      </c>
      <c r="C36" s="22">
        <v>120.45100423379699</v>
      </c>
    </row>
    <row r="37" spans="1:3" ht="14.25">
      <c r="A37" s="84">
        <v>35.803631100769699</v>
      </c>
      <c r="B37" s="22">
        <v>4.68627450980392</v>
      </c>
      <c r="C37" s="22">
        <v>120.510034375544</v>
      </c>
    </row>
    <row r="38" spans="1:3" ht="14.25">
      <c r="A38" s="84">
        <v>35.954601003673098</v>
      </c>
      <c r="B38" s="22">
        <v>4.6826625386996898</v>
      </c>
      <c r="C38" s="22">
        <v>120.391974092051</v>
      </c>
    </row>
    <row r="39" spans="1:3" ht="14.25">
      <c r="A39" s="84">
        <v>36.109555522049803</v>
      </c>
      <c r="B39" s="22">
        <v>4.6800825593395299</v>
      </c>
      <c r="C39" s="22">
        <v>120.65760972991001</v>
      </c>
    </row>
    <row r="40" spans="1:3" ht="14.25">
      <c r="A40" s="84">
        <v>36.268443583920202</v>
      </c>
      <c r="B40" s="22">
        <v>4.6769865841073299</v>
      </c>
      <c r="C40" s="22">
        <v>120.510034375544</v>
      </c>
    </row>
    <row r="41" spans="1:3" ht="14.25">
      <c r="A41" s="84">
        <v>36.431213723033302</v>
      </c>
      <c r="B41" s="22">
        <v>4.67389060887513</v>
      </c>
      <c r="C41" s="22">
        <v>120.510034375544</v>
      </c>
    </row>
    <row r="42" spans="1:3" ht="14.25">
      <c r="A42" s="84">
        <v>36.597814142377402</v>
      </c>
      <c r="B42" s="22">
        <v>4.6733746130030998</v>
      </c>
      <c r="C42" s="22">
        <v>120.45100423379699</v>
      </c>
    </row>
    <row r="43" spans="1:3" ht="14.25">
      <c r="A43" s="84">
        <v>36.768192775821902</v>
      </c>
      <c r="B43" s="22">
        <v>4.6702786377708998</v>
      </c>
      <c r="C43" s="22">
        <v>120.510034375544</v>
      </c>
    </row>
    <row r="44" spans="1:3" ht="14.25">
      <c r="A44" s="84">
        <v>36.942297347800803</v>
      </c>
      <c r="B44" s="22">
        <v>4.66821465428277</v>
      </c>
      <c r="C44" s="22">
        <v>120.598579588164</v>
      </c>
    </row>
    <row r="45" spans="1:3" ht="14.25">
      <c r="A45" s="84">
        <v>37.120075430957797</v>
      </c>
      <c r="B45" s="22">
        <v>4.6651186790505701</v>
      </c>
      <c r="C45" s="22">
        <v>120.510034375544</v>
      </c>
    </row>
    <row r="46" spans="1:3" ht="14.25">
      <c r="A46" s="84">
        <v>37.301474501686897</v>
      </c>
      <c r="B46" s="22">
        <v>4.6620227038183701</v>
      </c>
      <c r="C46" s="22">
        <v>120.391974092051</v>
      </c>
    </row>
    <row r="47" spans="1:3" ht="14.25">
      <c r="A47" s="84">
        <v>37.486441993517197</v>
      </c>
      <c r="B47" s="22">
        <v>4.6615067079463399</v>
      </c>
      <c r="C47" s="22">
        <v>120.391974092051</v>
      </c>
    </row>
    <row r="48" spans="1:3" ht="14.25">
      <c r="A48" s="84">
        <v>37.674925348300299</v>
      </c>
      <c r="B48" s="22">
        <v>4.6599587203302404</v>
      </c>
      <c r="C48" s="22">
        <v>120.598579588164</v>
      </c>
    </row>
    <row r="49" spans="1:3" ht="14.25">
      <c r="A49" s="84">
        <v>37.866872065170597</v>
      </c>
      <c r="B49" s="22">
        <v>4.6589267285861702</v>
      </c>
      <c r="C49" s="22">
        <v>120.510034375544</v>
      </c>
    </row>
    <row r="50" spans="1:3" ht="14.25">
      <c r="A50" s="84">
        <v>38.062229747261703</v>
      </c>
      <c r="B50" s="22">
        <v>4.6573787409700698</v>
      </c>
      <c r="C50" s="22">
        <v>120.45100423379699</v>
      </c>
    </row>
    <row r="51" spans="1:3" ht="14.25">
      <c r="A51" s="84">
        <v>38.260946146168401</v>
      </c>
      <c r="B51" s="22">
        <v>4.6578947368421098</v>
      </c>
      <c r="C51" s="22">
        <v>120.45100423379699</v>
      </c>
    </row>
    <row r="52" spans="1:3" ht="14.25">
      <c r="A52" s="84">
        <v>38.462969204157901</v>
      </c>
      <c r="B52" s="22">
        <v>4.6563467492260102</v>
      </c>
      <c r="C52" s="22">
        <v>120.598579588164</v>
      </c>
    </row>
    <row r="53" spans="1:3" ht="14.25">
      <c r="A53" s="84">
        <v>38.668247094138302</v>
      </c>
      <c r="B53" s="22">
        <v>4.6547987616099098</v>
      </c>
      <c r="C53" s="22">
        <v>120.391974092051</v>
      </c>
    </row>
    <row r="54" spans="1:3" ht="14.25">
      <c r="A54" s="84">
        <v>38.876728257403599</v>
      </c>
      <c r="B54" s="22">
        <v>4.6547987616099098</v>
      </c>
      <c r="C54" s="22">
        <v>120.598579588164</v>
      </c>
    </row>
    <row r="55" spans="1:3" ht="14.25">
      <c r="A55" s="84">
        <v>39.088361439180296</v>
      </c>
      <c r="B55" s="22">
        <v>4.6532507739938103</v>
      </c>
      <c r="C55" s="22">
        <v>120.45100423379699</v>
      </c>
    </row>
    <row r="56" spans="1:3" ht="14.25">
      <c r="A56" s="84">
        <v>39.303095722008102</v>
      </c>
      <c r="B56" s="22">
        <v>4.6532507739938103</v>
      </c>
      <c r="C56" s="22">
        <v>120.45100423379699</v>
      </c>
    </row>
    <row r="57" spans="1:3" ht="14.25">
      <c r="A57" s="84">
        <v>39.5208805569916</v>
      </c>
      <c r="B57" s="22">
        <v>4.6517027863777098</v>
      </c>
      <c r="C57" s="22">
        <v>120.45100423379699</v>
      </c>
    </row>
    <row r="58" spans="1:3" ht="14.25">
      <c r="A58" s="84">
        <v>39.741665792968497</v>
      </c>
      <c r="B58" s="22">
        <v>4.6506707946336396</v>
      </c>
      <c r="C58" s="22">
        <v>120.598579588164</v>
      </c>
    </row>
    <row r="59" spans="1:3" ht="14.25">
      <c r="A59" s="84">
        <v>39.965401703640303</v>
      </c>
      <c r="B59" s="22">
        <v>4.6511867905056796</v>
      </c>
      <c r="C59" s="22">
        <v>120.391974092051</v>
      </c>
    </row>
    <row r="60" spans="1:3" ht="14.25">
      <c r="A60" s="84">
        <v>40.192039012719903</v>
      </c>
      <c r="B60" s="22">
        <v>4.6486068111455099</v>
      </c>
      <c r="C60" s="22">
        <v>120.45100423379699</v>
      </c>
    </row>
    <row r="61" spans="1:3" ht="14.25">
      <c r="A61" s="84">
        <v>40.421528917150098</v>
      </c>
      <c r="B61" s="22">
        <v>4.6486068111455099</v>
      </c>
      <c r="C61" s="22">
        <v>120.598579588164</v>
      </c>
    </row>
    <row r="62" spans="1:3" ht="14.25">
      <c r="A62" s="84">
        <v>40.653823108452301</v>
      </c>
      <c r="B62" s="22">
        <v>4.6465428276573801</v>
      </c>
      <c r="C62" s="22">
        <v>120.510034375544</v>
      </c>
    </row>
    <row r="63" spans="1:3" ht="14.25">
      <c r="A63" s="84">
        <v>40.888873792267702</v>
      </c>
      <c r="B63" s="22">
        <v>4.6434468524251802</v>
      </c>
      <c r="C63" s="22">
        <v>120.510034375544</v>
      </c>
    </row>
    <row r="64" spans="1:3" ht="14.25">
      <c r="A64" s="84">
        <v>41.126633706151999</v>
      </c>
      <c r="B64" s="22">
        <v>4.6413828689370504</v>
      </c>
      <c r="C64" s="22">
        <v>120.510034375544</v>
      </c>
    </row>
    <row r="65" spans="1:3" ht="14.25">
      <c r="A65" s="84">
        <v>41.367056135690099</v>
      </c>
      <c r="B65" s="22">
        <v>4.6408668730650202</v>
      </c>
      <c r="C65" s="22">
        <v>120.510034375544</v>
      </c>
    </row>
    <row r="66" spans="1:3" ht="14.25">
      <c r="A66" s="84">
        <v>41.610094928995302</v>
      </c>
      <c r="B66" s="22">
        <v>4.6393188854489198</v>
      </c>
      <c r="C66" s="22">
        <v>120.45100423379699</v>
      </c>
    </row>
    <row r="67" spans="1:3" ht="14.25">
      <c r="A67" s="84">
        <v>41.855704509660299</v>
      </c>
      <c r="B67" s="22">
        <v>4.6382868937048496</v>
      </c>
      <c r="C67" s="22">
        <v>120.45100423379699</v>
      </c>
    </row>
    <row r="68" spans="1:3" ht="14.25">
      <c r="A68" s="84">
        <v>42.1038398882256</v>
      </c>
      <c r="B68" s="22">
        <v>4.6382868937048496</v>
      </c>
      <c r="C68" s="22">
        <v>120.510034375544</v>
      </c>
    </row>
    <row r="69" spans="1:3" ht="14.25">
      <c r="A69" s="84">
        <v>42.354456672232303</v>
      </c>
      <c r="B69" s="22">
        <v>4.6377708978328203</v>
      </c>
      <c r="C69" s="22">
        <v>120.45100423379699</v>
      </c>
    </row>
    <row r="70" spans="1:3" ht="14.25">
      <c r="A70" s="84">
        <v>42.607511074926698</v>
      </c>
      <c r="B70" s="22">
        <v>4.6377708978328203</v>
      </c>
      <c r="C70" s="22">
        <v>120.510034375544</v>
      </c>
    </row>
    <row r="71" spans="1:3" ht="14.25">
      <c r="A71" s="84">
        <v>42.862959922680702</v>
      </c>
      <c r="B71" s="22">
        <v>4.6367389060887501</v>
      </c>
      <c r="C71" s="22">
        <v>120.45100423379699</v>
      </c>
    </row>
    <row r="72" spans="1:3" ht="14.25">
      <c r="A72" s="84">
        <v>43.120760661194304</v>
      </c>
      <c r="B72" s="22">
        <v>4.6362229102167198</v>
      </c>
      <c r="C72" s="22">
        <v>120.510034375544</v>
      </c>
    </row>
    <row r="73" spans="1:3" ht="14.25">
      <c r="A73" s="84">
        <v>43.380871360543203</v>
      </c>
      <c r="B73" s="22">
        <v>4.6362229102167198</v>
      </c>
      <c r="C73" s="22">
        <v>120.510034375544</v>
      </c>
    </row>
    <row r="74" spans="1:3" ht="14.25">
      <c r="A74" s="84">
        <v>43.643250719135601</v>
      </c>
      <c r="B74" s="22">
        <v>4.6367389060887501</v>
      </c>
      <c r="C74" s="22">
        <v>120.598579588164</v>
      </c>
    </row>
    <row r="75" spans="1:3" ht="14.25">
      <c r="A75" s="84">
        <v>43.907858066637701</v>
      </c>
      <c r="B75" s="22">
        <v>4.6367389060887501</v>
      </c>
      <c r="C75" s="22">
        <v>120.510034375544</v>
      </c>
    </row>
    <row r="76" spans="1:3" ht="14.25">
      <c r="A76" s="84">
        <v>44.174653365929203</v>
      </c>
      <c r="B76" s="22">
        <v>4.6372549019607803</v>
      </c>
      <c r="C76" s="22">
        <v>120.45100423379699</v>
      </c>
    </row>
    <row r="77" spans="1:3" ht="14.25">
      <c r="A77" s="84">
        <v>44.443597214146997</v>
      </c>
      <c r="B77" s="22">
        <v>4.6367389060887501</v>
      </c>
      <c r="C77" s="22">
        <v>120.45100423379699</v>
      </c>
    </row>
    <row r="78" spans="1:3" ht="14.25">
      <c r="A78" s="84">
        <v>44.714650842872501</v>
      </c>
      <c r="B78" s="22">
        <v>4.6372549019607803</v>
      </c>
      <c r="C78" s="22">
        <v>120.598579588164</v>
      </c>
    </row>
    <row r="79" spans="1:3" ht="14.25">
      <c r="A79" s="84">
        <v>44.987776117518898</v>
      </c>
      <c r="B79" s="22">
        <v>4.6367389060887501</v>
      </c>
      <c r="C79" s="22">
        <v>120.45100423379699</v>
      </c>
    </row>
    <row r="80" spans="1:3" ht="14.25">
      <c r="A80" s="84">
        <v>45.262935535969497</v>
      </c>
      <c r="B80" s="22">
        <v>4.6367389060887501</v>
      </c>
      <c r="C80" s="22">
        <v>120.45100423379699</v>
      </c>
    </row>
    <row r="81" spans="1:3" ht="14.25">
      <c r="A81" s="84">
        <v>45.540092226520599</v>
      </c>
      <c r="B81" s="22">
        <v>4.6372549019607803</v>
      </c>
      <c r="C81" s="22">
        <v>120.45100423379699</v>
      </c>
    </row>
    <row r="82" spans="1:3" ht="14.25">
      <c r="A82" s="84">
        <v>45.819209945174698</v>
      </c>
      <c r="B82" s="22">
        <v>4.6372549019607803</v>
      </c>
      <c r="C82" s="22">
        <v>120.510034375544</v>
      </c>
    </row>
    <row r="83" spans="1:3" ht="14.25">
      <c r="A83" s="84">
        <v>46.100253072335001</v>
      </c>
      <c r="B83" s="22">
        <v>4.6372549019607803</v>
      </c>
      <c r="C83" s="22">
        <v>120.45100423379699</v>
      </c>
    </row>
    <row r="84" spans="1:3" ht="14.25">
      <c r="A84" s="84">
        <v>46.383186608942701</v>
      </c>
      <c r="B84" s="22">
        <v>4.6372549019607803</v>
      </c>
      <c r="C84" s="22">
        <v>120.45100423379699</v>
      </c>
    </row>
    <row r="85" spans="1:3" ht="14.25">
      <c r="A85" s="84">
        <v>46.667976172103302</v>
      </c>
      <c r="B85" s="22">
        <v>4.6372549019607803</v>
      </c>
      <c r="C85" s="22">
        <v>120.598579588164</v>
      </c>
    </row>
    <row r="86" spans="1:3" ht="14.25">
      <c r="A86" s="84">
        <v>46.9545879902415</v>
      </c>
      <c r="B86" s="22">
        <v>4.6372549019607803</v>
      </c>
      <c r="C86" s="22">
        <v>120.510034375544</v>
      </c>
    </row>
    <row r="87" spans="1:3" ht="14.25">
      <c r="A87" s="84">
        <v>47.242988897824802</v>
      </c>
      <c r="B87" s="22">
        <v>4.6372549019607803</v>
      </c>
      <c r="C87" s="22">
        <v>120.510034375544</v>
      </c>
    </row>
    <row r="88" spans="1:3" ht="14.25">
      <c r="A88" s="84">
        <v>47.533146329692897</v>
      </c>
      <c r="B88" s="22">
        <v>4.6372549019607803</v>
      </c>
      <c r="C88" s="22">
        <v>120.510034375544</v>
      </c>
    </row>
    <row r="89" spans="1:3" ht="14.25">
      <c r="A89" s="84">
        <v>47.825028315029101</v>
      </c>
      <c r="B89" s="22">
        <v>4.6382868937048496</v>
      </c>
      <c r="C89" s="22">
        <v>120.510034375544</v>
      </c>
    </row>
    <row r="90" spans="1:3" ht="14.25">
      <c r="A90" s="84">
        <v>48.118603471006899</v>
      </c>
      <c r="B90" s="22">
        <v>4.6377708978328203</v>
      </c>
      <c r="C90" s="22">
        <v>120.45100423379699</v>
      </c>
    </row>
    <row r="91" spans="1:3" ht="14.25">
      <c r="A91" s="84">
        <v>48.413840996144899</v>
      </c>
      <c r="B91" s="22">
        <v>4.6377708978328203</v>
      </c>
      <c r="C91" s="22">
        <v>120.510034375544</v>
      </c>
    </row>
    <row r="92" spans="1:3" ht="14.25">
      <c r="A92" s="84">
        <v>48.710710663398601</v>
      </c>
      <c r="B92" s="22">
        <v>4.6382868937048496</v>
      </c>
      <c r="C92" s="22">
        <v>120.510034375544</v>
      </c>
    </row>
    <row r="93" spans="1:3" ht="14.25">
      <c r="A93" s="84">
        <v>49.009182813019798</v>
      </c>
      <c r="B93" s="22">
        <v>4.6377708978328203</v>
      </c>
      <c r="C93" s="22">
        <v>120.510034375544</v>
      </c>
    </row>
    <row r="94" spans="1:3" ht="14.25">
      <c r="A94" s="84">
        <v>49.309228345209398</v>
      </c>
      <c r="B94" s="22">
        <v>4.6382868937048496</v>
      </c>
      <c r="C94" s="22">
        <v>120.510034375544</v>
      </c>
    </row>
    <row r="95" spans="1:3" ht="14.25">
      <c r="A95" s="84">
        <v>49.610818712588603</v>
      </c>
      <c r="B95" s="22">
        <v>4.6372549019607803</v>
      </c>
      <c r="C95" s="22">
        <v>120.510034375544</v>
      </c>
    </row>
    <row r="96" spans="1:3" ht="14.25">
      <c r="A96" s="84">
        <v>49.9139259125146</v>
      </c>
      <c r="B96" s="22">
        <v>4.6382868937048496</v>
      </c>
      <c r="C96" s="22">
        <v>120.510034375544</v>
      </c>
    </row>
    <row r="97" spans="1:3" ht="14.25">
      <c r="A97" s="84">
        <v>50.218522479260599</v>
      </c>
      <c r="B97" s="22">
        <v>4.6372549019607803</v>
      </c>
      <c r="C97" s="22">
        <v>120.45100423379699</v>
      </c>
    </row>
    <row r="98" spans="1:3" ht="14.25">
      <c r="A98" s="84">
        <v>50.524581476082801</v>
      </c>
      <c r="B98" s="22">
        <v>4.6408668730650202</v>
      </c>
      <c r="C98" s="22">
        <v>120.510034375544</v>
      </c>
    </row>
    <row r="99" spans="1:3" ht="14.25">
      <c r="A99" s="84">
        <v>50.832076487194598</v>
      </c>
      <c r="B99" s="22">
        <v>4.6408668730650202</v>
      </c>
      <c r="C99" s="22">
        <v>120.598579588164</v>
      </c>
    </row>
    <row r="100" spans="1:3" ht="14.25">
      <c r="A100" s="84">
        <v>51.140981609664102</v>
      </c>
      <c r="B100" s="22">
        <v>4.6403508771929802</v>
      </c>
      <c r="C100" s="22">
        <v>120.510034375544</v>
      </c>
    </row>
    <row r="101" spans="1:3" ht="14.25">
      <c r="A101" s="84">
        <v>51.451271445255202</v>
      </c>
      <c r="B101" s="22">
        <v>4.6403508771929802</v>
      </c>
      <c r="C101" s="22">
        <v>120.598579588164</v>
      </c>
    </row>
    <row r="102" spans="1:3" ht="14.25">
      <c r="A102" s="84">
        <v>51.762921092225902</v>
      </c>
      <c r="B102" s="22">
        <v>4.6393188854489198</v>
      </c>
      <c r="C102" s="22">
        <v>120.45100423379699</v>
      </c>
    </row>
    <row r="103" spans="1:3" ht="14.25">
      <c r="A103" s="84">
        <v>52.075906137099501</v>
      </c>
      <c r="B103" s="22">
        <v>4.63983488132095</v>
      </c>
      <c r="C103" s="22">
        <v>120.598579588164</v>
      </c>
    </row>
    <row r="104" spans="1:3" ht="14.25">
      <c r="A104" s="84">
        <v>52.390202646423603</v>
      </c>
      <c r="B104" s="22">
        <v>4.6367389060887501</v>
      </c>
      <c r="C104" s="22">
        <v>120.598579588164</v>
      </c>
    </row>
    <row r="105" spans="1:3" ht="14.25">
      <c r="A105" s="84">
        <v>52.7057871585275</v>
      </c>
      <c r="B105" s="22">
        <v>4.6377708978328203</v>
      </c>
      <c r="C105" s="22">
        <v>120.510034375544</v>
      </c>
    </row>
    <row r="106" spans="1:3" ht="14.25">
      <c r="A106" s="84">
        <v>52.832754991576998</v>
      </c>
      <c r="B106" s="22">
        <v>4.6377708978328203</v>
      </c>
      <c r="C106" s="22">
        <v>120.45100423379699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-0.49806682098635902</v>
      </c>
      <c r="L5" s="78">
        <v>0</v>
      </c>
      <c r="M5" s="78">
        <v>120.598579588164</v>
      </c>
      <c r="N5" s="78">
        <v>0</v>
      </c>
      <c r="O5" s="78">
        <v>-4.1299559471365604E-3</v>
      </c>
      <c r="P5" s="78">
        <v>1</v>
      </c>
      <c r="Q5" s="83" t="s">
        <v>86</v>
      </c>
    </row>
    <row r="6" spans="1:17" ht="14.25">
      <c r="J6" s="78">
        <v>4.7077922077922003E-2</v>
      </c>
      <c r="K6" s="78">
        <v>12.251387669321</v>
      </c>
      <c r="L6" s="78">
        <v>0</v>
      </c>
      <c r="M6" s="78">
        <v>120.598579588164</v>
      </c>
      <c r="N6" s="78">
        <v>-1.0821808107697401E-3</v>
      </c>
      <c r="O6" s="78">
        <v>0.10158815892491201</v>
      </c>
      <c r="P6" s="78">
        <v>1</v>
      </c>
      <c r="Q6" s="83">
        <v>27.081599882859901</v>
      </c>
    </row>
    <row r="7" spans="1:17" ht="14.25">
      <c r="J7" s="78">
        <v>9.6320346320346195E-2</v>
      </c>
      <c r="K7" s="78">
        <v>20.012748302564599</v>
      </c>
      <c r="L7" s="78">
        <v>-1.26914804755043</v>
      </c>
      <c r="M7" s="78">
        <v>121.867727635714</v>
      </c>
      <c r="N7" s="78">
        <v>-1.0821808107697401E-3</v>
      </c>
      <c r="O7" s="78">
        <v>0.16594514106971101</v>
      </c>
      <c r="P7" s="78">
        <v>1.01052373959863</v>
      </c>
      <c r="Q7" s="83">
        <v>21.294374352990101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0.14664502164502199</v>
      </c>
      <c r="K8" s="78">
        <v>25.9736671434068</v>
      </c>
      <c r="L8" s="78">
        <v>-4.7519264105957904</v>
      </c>
      <c r="M8" s="78">
        <v>125.35050599876</v>
      </c>
      <c r="N8" s="78">
        <v>-1.0821808107697401E-3</v>
      </c>
      <c r="O8" s="78">
        <v>0.21537291095886199</v>
      </c>
      <c r="P8" s="78">
        <v>1.03940283896231</v>
      </c>
      <c r="Q8" s="83">
        <v>18.051573566862899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0.194264069264069</v>
      </c>
      <c r="K9" s="78">
        <v>30.281804174892098</v>
      </c>
      <c r="L9" s="78">
        <v>-6.8474964425976603</v>
      </c>
      <c r="M9" s="78">
        <v>127.44607603076101</v>
      </c>
      <c r="N9" s="78">
        <v>-1.6232712161552199E-3</v>
      </c>
      <c r="O9" s="78">
        <v>0.25109586098196501</v>
      </c>
      <c r="P9" s="78">
        <v>1.0567792462065599</v>
      </c>
      <c r="Q9" s="83">
        <v>15.844345849688899</v>
      </c>
    </row>
    <row r="10" spans="1:17" ht="14.25">
      <c r="J10" s="78">
        <v>0.246753246753247</v>
      </c>
      <c r="K10" s="78">
        <v>34.4422589628468</v>
      </c>
      <c r="L10" s="78">
        <v>-9.7104583173044308</v>
      </c>
      <c r="M10" s="78">
        <v>130.30903790546799</v>
      </c>
      <c r="N10" s="78">
        <v>-1.0821808107697401E-3</v>
      </c>
      <c r="O10" s="78">
        <v>0.28559423403214901</v>
      </c>
      <c r="P10" s="78">
        <v>1.0805188448360299</v>
      </c>
      <c r="Q10" s="83">
        <v>14.1600267650271</v>
      </c>
    </row>
    <row r="11" spans="1:17" ht="14.25">
      <c r="J11" s="78">
        <v>0.297077922077922</v>
      </c>
      <c r="K11" s="78">
        <v>38.455188482893597</v>
      </c>
      <c r="L11" s="78">
        <v>-11.658452994939999</v>
      </c>
      <c r="M11" s="78">
        <v>132.25703258310401</v>
      </c>
      <c r="N11" s="78">
        <v>-1.0821808107697401E-3</v>
      </c>
      <c r="O11" s="78">
        <v>0.31886933174682103</v>
      </c>
      <c r="P11" s="78">
        <v>1.0966715614292699</v>
      </c>
      <c r="Q11" s="83">
        <v>13.112134025786901</v>
      </c>
    </row>
    <row r="12" spans="1:17" ht="14.25">
      <c r="J12" s="78">
        <v>0.34469696969697</v>
      </c>
      <c r="K12" s="78">
        <v>40.8153359055813</v>
      </c>
      <c r="L12" s="78">
        <v>-15.524927279337801</v>
      </c>
      <c r="M12" s="78">
        <v>136.12350686750199</v>
      </c>
      <c r="N12" s="78">
        <v>-1.6232712161552199E-3</v>
      </c>
      <c r="O12" s="78">
        <v>0.33843960720734001</v>
      </c>
      <c r="P12" s="78">
        <v>1.12873225648556</v>
      </c>
      <c r="Q12" s="83">
        <v>11.9854267250702</v>
      </c>
    </row>
    <row r="13" spans="1:17" ht="14.25">
      <c r="J13" s="78">
        <v>0.395021645021645</v>
      </c>
      <c r="K13" s="78">
        <v>43.588635936677797</v>
      </c>
      <c r="L13" s="78">
        <v>-17.768072665706001</v>
      </c>
      <c r="M13" s="78">
        <v>138.36665225387</v>
      </c>
      <c r="N13" s="78">
        <v>-1.6232712161552199E-3</v>
      </c>
      <c r="O13" s="78">
        <v>0.36143573237371501</v>
      </c>
      <c r="P13" s="78">
        <v>1.14733235438081</v>
      </c>
      <c r="Q13" s="83">
        <v>11.160578999474399</v>
      </c>
    </row>
    <row r="14" spans="1:17" ht="14.25">
      <c r="J14" s="78">
        <v>0.445887445887446</v>
      </c>
      <c r="K14" s="78">
        <v>46.361925782033303</v>
      </c>
      <c r="L14" s="78">
        <v>-19.686552272468301</v>
      </c>
      <c r="M14" s="78">
        <v>140.28513186063199</v>
      </c>
      <c r="N14" s="78">
        <v>-1.0821808107697401E-3</v>
      </c>
      <c r="O14" s="78">
        <v>0.38443177308021498</v>
      </c>
      <c r="P14" s="78">
        <v>1.1632403328438601</v>
      </c>
      <c r="Q14" s="83">
        <v>10.5093769818423</v>
      </c>
    </row>
    <row r="15" spans="1:17" ht="14.25">
      <c r="J15" s="78">
        <v>0.492965367965368</v>
      </c>
      <c r="K15" s="78">
        <v>48.781120320150002</v>
      </c>
      <c r="L15" s="78">
        <v>-21.5164866666107</v>
      </c>
      <c r="M15" s="78">
        <v>142.115066254775</v>
      </c>
      <c r="N15" s="78">
        <v>-1.0821808107697401E-3</v>
      </c>
      <c r="O15" s="78">
        <v>0.40449166554642901</v>
      </c>
      <c r="P15" s="78">
        <v>1.1784140969162999</v>
      </c>
      <c r="Q15" s="83">
        <v>9.9964805528891301</v>
      </c>
    </row>
    <row r="16" spans="1:17" ht="14.25">
      <c r="J16" s="78">
        <v>0.543831168831169</v>
      </c>
      <c r="K16" s="78">
        <v>50.787021848029902</v>
      </c>
      <c r="L16" s="78">
        <v>-21.2213359578781</v>
      </c>
      <c r="M16" s="78">
        <v>141.81991554604201</v>
      </c>
      <c r="N16" s="78">
        <v>-1.0821808107697401E-3</v>
      </c>
      <c r="O16" s="78">
        <v>0.421124544098813</v>
      </c>
      <c r="P16" s="78">
        <v>1.1759667156142899</v>
      </c>
      <c r="Q16" s="83">
        <v>9.4303327224220901</v>
      </c>
    </row>
    <row r="17" spans="10:17" ht="14.25">
      <c r="J17" s="78">
        <v>0.59307359307359298</v>
      </c>
      <c r="K17" s="78">
        <v>53.147141820188402</v>
      </c>
      <c r="L17" s="78">
        <v>-25.441991092755099</v>
      </c>
      <c r="M17" s="78">
        <v>146.04057068091899</v>
      </c>
      <c r="N17" s="78">
        <v>-1.0821808107697401E-3</v>
      </c>
      <c r="O17" s="78">
        <v>0.44069459194032301</v>
      </c>
      <c r="P17" s="78">
        <v>1.21096426823299</v>
      </c>
      <c r="Q17" s="83">
        <v>9.0452870044608495</v>
      </c>
    </row>
    <row r="18" spans="10:17" ht="14.25">
      <c r="J18" s="78">
        <v>0.64502164502164505</v>
      </c>
      <c r="K18" s="78">
        <v>54.592236801345301</v>
      </c>
      <c r="L18" s="78">
        <v>-27.124350132531202</v>
      </c>
      <c r="M18" s="78">
        <v>147.72292972069499</v>
      </c>
      <c r="N18" s="78">
        <v>-1.0821808107697401E-3</v>
      </c>
      <c r="O18" s="78">
        <v>0.45267727851998002</v>
      </c>
      <c r="P18" s="78">
        <v>1.2249143416544299</v>
      </c>
      <c r="Q18" s="83">
        <v>8.5408457293681899</v>
      </c>
    </row>
    <row r="19" spans="10:17" ht="14.25">
      <c r="J19" s="78">
        <v>0.69101731601731597</v>
      </c>
      <c r="K19" s="78">
        <v>55.506193125720003</v>
      </c>
      <c r="L19" s="78">
        <v>-22.933210068527501</v>
      </c>
      <c r="M19" s="78">
        <v>143.53178965669099</v>
      </c>
      <c r="N19" s="78">
        <v>-1.0821808107697401E-3</v>
      </c>
      <c r="O19" s="78">
        <v>0.46025577842848497</v>
      </c>
      <c r="P19" s="78">
        <v>1.19016152716593</v>
      </c>
      <c r="Q19" s="83">
        <v>8.1046102099853794</v>
      </c>
    </row>
    <row r="20" spans="10:17" ht="14.25">
      <c r="J20" s="78">
        <v>0.74134199134199097</v>
      </c>
      <c r="K20" s="78">
        <v>57.128417725052998</v>
      </c>
      <c r="L20" s="78">
        <v>-27.744166620869802</v>
      </c>
      <c r="M20" s="78">
        <v>148.342746209034</v>
      </c>
      <c r="N20" s="78">
        <v>-1.0821808107697401E-3</v>
      </c>
      <c r="O20" s="78">
        <v>0.47370721877606498</v>
      </c>
      <c r="P20" s="78">
        <v>1.23005384238864</v>
      </c>
      <c r="Q20" s="83">
        <v>7.7732659446044297</v>
      </c>
    </row>
    <row r="21" spans="10:17" ht="14.25">
      <c r="J21" s="78">
        <v>0.793831168831169</v>
      </c>
      <c r="K21" s="78">
        <v>58.573506311737503</v>
      </c>
      <c r="L21" s="78">
        <v>-26.652108998559001</v>
      </c>
      <c r="M21" s="78">
        <v>147.25068858672299</v>
      </c>
      <c r="N21" s="78">
        <v>-1.0821808107697401E-3</v>
      </c>
      <c r="O21" s="78">
        <v>0.48568985233293899</v>
      </c>
      <c r="P21" s="78">
        <v>1.22099853157122</v>
      </c>
      <c r="Q21" s="83">
        <v>7.4413270040404704</v>
      </c>
    </row>
    <row r="22" spans="10:17" ht="14.25">
      <c r="J22" s="78">
        <v>0.84307359307359298</v>
      </c>
      <c r="K22" s="78">
        <v>60.343333577356397</v>
      </c>
      <c r="L22" s="78">
        <v>-27.212895345151001</v>
      </c>
      <c r="M22" s="78">
        <v>147.811474933315</v>
      </c>
      <c r="N22" s="78">
        <v>-1.0821808107697401E-3</v>
      </c>
      <c r="O22" s="78">
        <v>0.50036520980118504</v>
      </c>
      <c r="P22" s="78">
        <v>1.2256485560450301</v>
      </c>
      <c r="Q22" s="83">
        <v>7.2166179676596602</v>
      </c>
    </row>
    <row r="23" spans="10:17" ht="14.25">
      <c r="J23" s="78">
        <v>0.891774891774891</v>
      </c>
      <c r="K23" s="78">
        <v>61.611418160759101</v>
      </c>
      <c r="L23" s="78">
        <v>-30.872764133436</v>
      </c>
      <c r="M23" s="78">
        <v>151.47134372159999</v>
      </c>
      <c r="N23" s="78">
        <v>-1.0821808107697401E-3</v>
      </c>
      <c r="O23" s="78">
        <v>0.51088013118527698</v>
      </c>
      <c r="P23" s="78">
        <v>1.25599608418992</v>
      </c>
      <c r="Q23" s="83">
        <v>6.9647043838753504</v>
      </c>
    </row>
    <row r="24" spans="10:17" ht="14.25">
      <c r="J24" s="78">
        <v>0.94264069264069295</v>
      </c>
      <c r="K24" s="78">
        <v>63.115577837903999</v>
      </c>
      <c r="L24" s="78">
        <v>-30.4595531412103</v>
      </c>
      <c r="M24" s="78">
        <v>151.05813272937399</v>
      </c>
      <c r="N24" s="78">
        <v>-1.0821808107697401E-3</v>
      </c>
      <c r="O24" s="78">
        <v>0.52335258054812495</v>
      </c>
      <c r="P24" s="78">
        <v>1.25256975036711</v>
      </c>
      <c r="Q24" s="83">
        <v>6.7484509374069699</v>
      </c>
    </row>
    <row r="25" spans="10:17" ht="14.25">
      <c r="J25" s="78">
        <v>0.99134199134199097</v>
      </c>
      <c r="K25" s="78">
        <v>63.940939789370098</v>
      </c>
      <c r="L25" s="78">
        <v>-32.850273881944801</v>
      </c>
      <c r="M25" s="78">
        <v>153.44885347010899</v>
      </c>
      <c r="N25" s="78">
        <v>-1.6232712161552199E-3</v>
      </c>
      <c r="O25" s="78">
        <v>0.53019645843030805</v>
      </c>
      <c r="P25" s="78">
        <v>1.27239353891336</v>
      </c>
      <c r="Q25" s="83">
        <v>6.50017926942897</v>
      </c>
    </row>
    <row r="26" spans="10:17" ht="14.25">
      <c r="J26" s="78">
        <v>1.0405844155844199</v>
      </c>
      <c r="K26" s="78">
        <v>65.031927306912394</v>
      </c>
      <c r="L26" s="78">
        <v>-32.082882039239898</v>
      </c>
      <c r="M26" s="78">
        <v>152.68146162740399</v>
      </c>
      <c r="N26" s="78">
        <v>-1.0821808107697401E-3</v>
      </c>
      <c r="O26" s="78">
        <v>0.53924289596935604</v>
      </c>
      <c r="P26" s="78">
        <v>1.26603034752814</v>
      </c>
      <c r="Q26" s="83">
        <v>6.2974222126030597</v>
      </c>
    </row>
    <row r="27" spans="10:17" ht="14.25">
      <c r="J27" s="78">
        <v>1.09145021645022</v>
      </c>
      <c r="K27" s="78">
        <v>66.359001914828994</v>
      </c>
      <c r="L27" s="78">
        <v>-34.3850575673546</v>
      </c>
      <c r="M27" s="78">
        <v>154.98363715551801</v>
      </c>
      <c r="N27" s="78">
        <v>-1.0821808107697401E-3</v>
      </c>
      <c r="O27" s="78">
        <v>0.55024696096289505</v>
      </c>
      <c r="P27" s="78">
        <v>1.2851199216838001</v>
      </c>
      <c r="Q27" s="83">
        <v>6.1255261786706399</v>
      </c>
    </row>
    <row r="28" spans="10:17" ht="14.25">
      <c r="J28" s="78">
        <v>1.14177489177489</v>
      </c>
      <c r="K28" s="78">
        <v>67.656574993770903</v>
      </c>
      <c r="L28" s="78">
        <v>-35.565660402285197</v>
      </c>
      <c r="M28" s="78">
        <v>156.164239990449</v>
      </c>
      <c r="N28" s="78">
        <v>-1.0821808107697401E-3</v>
      </c>
      <c r="O28" s="78">
        <v>0.56100640011527203</v>
      </c>
      <c r="P28" s="78">
        <v>1.2949094468918301</v>
      </c>
      <c r="Q28" s="83">
        <v>5.9691837949607303</v>
      </c>
    </row>
    <row r="29" spans="10:17" ht="14.25">
      <c r="J29" s="78">
        <v>1.1926406926406901</v>
      </c>
      <c r="K29" s="78">
        <v>68.599957322422796</v>
      </c>
      <c r="L29" s="78">
        <v>-35.624690544031701</v>
      </c>
      <c r="M29" s="78">
        <v>156.22327013219601</v>
      </c>
      <c r="N29" s="78">
        <v>-1.0821808107697401E-3</v>
      </c>
      <c r="O29" s="78">
        <v>0.56882889961629002</v>
      </c>
      <c r="P29" s="78">
        <v>1.29539892315223</v>
      </c>
      <c r="Q29" s="83">
        <v>5.7937000279954596</v>
      </c>
    </row>
    <row r="30" spans="10:17" ht="14.25">
      <c r="J30" s="78">
        <v>1.2397186147186099</v>
      </c>
      <c r="K30" s="78">
        <v>69.159727271451203</v>
      </c>
      <c r="L30" s="78">
        <v>-34.6802082760872</v>
      </c>
      <c r="M30" s="78">
        <v>155.278787864251</v>
      </c>
      <c r="N30" s="78">
        <v>-1.0821808107697401E-3</v>
      </c>
      <c r="O30" s="78">
        <v>0.57347049615034495</v>
      </c>
      <c r="P30" s="78">
        <v>1.2875673029858099</v>
      </c>
      <c r="Q30" s="83">
        <v>5.6188390869849201</v>
      </c>
    </row>
    <row r="31" spans="10:17" ht="14.25">
      <c r="J31" s="78">
        <v>1.2922077922077899</v>
      </c>
      <c r="K31" s="78">
        <v>70.663864510133195</v>
      </c>
      <c r="L31" s="78">
        <v>-35.683720685778297</v>
      </c>
      <c r="M31" s="78">
        <v>156.28230027394201</v>
      </c>
      <c r="N31" s="78">
        <v>-1.6232712161552199E-3</v>
      </c>
      <c r="O31" s="78">
        <v>0.58594275945409702</v>
      </c>
      <c r="P31" s="78">
        <v>1.29588839941263</v>
      </c>
      <c r="Q31" s="83">
        <v>5.5070037311519702</v>
      </c>
    </row>
    <row r="32" spans="10:17" ht="14.25">
      <c r="J32" s="78">
        <v>1.34307359307359</v>
      </c>
      <c r="K32" s="78">
        <v>71.636767324098997</v>
      </c>
      <c r="L32" s="78">
        <v>-36.303537174116798</v>
      </c>
      <c r="M32" s="78">
        <v>156.902116762281</v>
      </c>
      <c r="N32" s="78">
        <v>-2.1643616215400899E-3</v>
      </c>
      <c r="O32" s="78">
        <v>0.59401004198170304</v>
      </c>
      <c r="P32" s="78">
        <v>1.3010279001468401</v>
      </c>
      <c r="Q32" s="83">
        <v>5.3708772562497096</v>
      </c>
    </row>
    <row r="33" spans="10:17" ht="14.25">
      <c r="J33" s="78">
        <v>1.3885281385281401</v>
      </c>
      <c r="K33" s="78">
        <v>72.108031921028996</v>
      </c>
      <c r="L33" s="78">
        <v>-36.155961819750502</v>
      </c>
      <c r="M33" s="78">
        <v>156.75454140791399</v>
      </c>
      <c r="N33" s="78">
        <v>-1.0821808107697401E-3</v>
      </c>
      <c r="O33" s="78">
        <v>0.59791775464746899</v>
      </c>
      <c r="P33" s="78">
        <v>1.29980420949584</v>
      </c>
      <c r="Q33" s="83">
        <v>5.2289972905395299</v>
      </c>
    </row>
    <row r="34" spans="10:17" ht="14.25">
      <c r="J34" s="78">
        <v>1.4410173160173201</v>
      </c>
      <c r="K34" s="78">
        <v>73.139933552686699</v>
      </c>
      <c r="L34" s="78">
        <v>-36.775778308089102</v>
      </c>
      <c r="M34" s="78">
        <v>157.374357896253</v>
      </c>
      <c r="N34" s="78">
        <v>-1.0821808107697401E-3</v>
      </c>
      <c r="O34" s="78">
        <v>0.60647425369730501</v>
      </c>
      <c r="P34" s="78">
        <v>1.3049437102300501</v>
      </c>
      <c r="Q34" s="83">
        <v>5.1101398682143397</v>
      </c>
    </row>
    <row r="35" spans="10:17" ht="14.25">
      <c r="J35" s="78">
        <v>1.4864718614718599</v>
      </c>
      <c r="K35" s="78">
        <v>73.552171158075197</v>
      </c>
      <c r="L35" s="78">
        <v>-35.742750827524802</v>
      </c>
      <c r="M35" s="78">
        <v>156.34133041568899</v>
      </c>
      <c r="N35" s="78">
        <v>-1.6232712161552199E-3</v>
      </c>
      <c r="O35" s="78">
        <v>0.60989251622408003</v>
      </c>
      <c r="P35" s="78">
        <v>1.29637787567303</v>
      </c>
      <c r="Q35" s="83">
        <v>4.9816104763489504</v>
      </c>
    </row>
    <row r="36" spans="10:17" ht="14.25">
      <c r="J36" s="78">
        <v>1.53896103896104</v>
      </c>
      <c r="K36" s="78">
        <v>74.4069860022299</v>
      </c>
      <c r="L36" s="78">
        <v>-36.303537174116798</v>
      </c>
      <c r="M36" s="78">
        <v>156.902116762281</v>
      </c>
      <c r="N36" s="78">
        <v>-1.0821808107697401E-3</v>
      </c>
      <c r="O36" s="78">
        <v>0.61698061665671999</v>
      </c>
      <c r="P36" s="78">
        <v>1.3010279001468401</v>
      </c>
      <c r="Q36" s="83">
        <v>4.86724815813304</v>
      </c>
    </row>
    <row r="37" spans="10:17" ht="14.25">
      <c r="J37" s="78">
        <v>1.58982683982684</v>
      </c>
      <c r="K37" s="78">
        <v>75.261837413943198</v>
      </c>
      <c r="L37" s="78">
        <v>-34.060391787748699</v>
      </c>
      <c r="M37" s="78">
        <v>154.65897137591199</v>
      </c>
      <c r="N37" s="78">
        <v>-1.0821808107697401E-3</v>
      </c>
      <c r="O37" s="78">
        <v>0.62406902030652001</v>
      </c>
      <c r="P37" s="78">
        <v>1.28242780225159</v>
      </c>
      <c r="Q37" s="83">
        <v>4.7652928191337596</v>
      </c>
    </row>
    <row r="38" spans="10:17" ht="14.25">
      <c r="J38" s="78">
        <v>1.64015151515152</v>
      </c>
      <c r="K38" s="78">
        <v>75.673976113628797</v>
      </c>
      <c r="L38" s="78">
        <v>-36.510142670229698</v>
      </c>
      <c r="M38" s="78">
        <v>157.10872225839401</v>
      </c>
      <c r="N38" s="78">
        <v>-1.0821808107697401E-3</v>
      </c>
      <c r="O38" s="78">
        <v>0.62748646271001196</v>
      </c>
      <c r="P38" s="78">
        <v>1.30274106705825</v>
      </c>
      <c r="Q38" s="83">
        <v>4.6442076985538998</v>
      </c>
    </row>
    <row r="39" spans="10:17" ht="14.25">
      <c r="J39" s="78">
        <v>1.6877705627705599</v>
      </c>
      <c r="K39" s="78">
        <v>76.027143971811697</v>
      </c>
      <c r="L39" s="78">
        <v>-35.359054906172297</v>
      </c>
      <c r="M39" s="78">
        <v>155.95763449433599</v>
      </c>
      <c r="N39" s="78">
        <v>-1.0821808107697401E-3</v>
      </c>
      <c r="O39" s="78">
        <v>0.63041492056904302</v>
      </c>
      <c r="P39" s="78">
        <v>1.29319627998042</v>
      </c>
      <c r="Q39" s="83">
        <v>4.5341003380920402</v>
      </c>
    </row>
    <row r="40" spans="10:17" ht="14.25">
      <c r="J40" s="78">
        <v>1.7380952380952399</v>
      </c>
      <c r="K40" s="78">
        <v>77.000072505816206</v>
      </c>
      <c r="L40" s="78">
        <v>-37.100444087695003</v>
      </c>
      <c r="M40" s="78">
        <v>157.699023675859</v>
      </c>
      <c r="N40" s="78">
        <v>-1.0821808107697401E-3</v>
      </c>
      <c r="O40" s="78">
        <v>0.63848241636648095</v>
      </c>
      <c r="P40" s="78">
        <v>1.3076358296622601</v>
      </c>
      <c r="Q40" s="83">
        <v>4.4587970571584998</v>
      </c>
    </row>
    <row r="41" spans="10:17" ht="14.25">
      <c r="J41" s="78">
        <v>1.78733766233766</v>
      </c>
      <c r="K41" s="78">
        <v>77.618844909034394</v>
      </c>
      <c r="L41" s="78">
        <v>-37.100444087695003</v>
      </c>
      <c r="M41" s="78">
        <v>157.699023675859</v>
      </c>
      <c r="N41" s="78">
        <v>-1.0821808107697401E-3</v>
      </c>
      <c r="O41" s="78">
        <v>0.64361325957650295</v>
      </c>
      <c r="P41" s="78">
        <v>1.3076358296622601</v>
      </c>
      <c r="Q41" s="83">
        <v>4.3705738079648304</v>
      </c>
    </row>
    <row r="42" spans="10:17" ht="14.25">
      <c r="J42" s="78">
        <v>1.83766233766234</v>
      </c>
      <c r="K42" s="78">
        <v>78.385171492460501</v>
      </c>
      <c r="L42" s="78">
        <v>-37.602200292540502</v>
      </c>
      <c r="M42" s="78">
        <v>158.200779880704</v>
      </c>
      <c r="N42" s="78">
        <v>-1.0821808107697401E-3</v>
      </c>
      <c r="O42" s="78">
        <v>0.64996761786200696</v>
      </c>
      <c r="P42" s="78">
        <v>1.31179637787567</v>
      </c>
      <c r="Q42" s="83">
        <v>4.2925861131699001</v>
      </c>
    </row>
    <row r="43" spans="10:17" ht="14.25">
      <c r="J43" s="78">
        <v>1.8869047619047601</v>
      </c>
      <c r="K43" s="78">
        <v>78.708796656232494</v>
      </c>
      <c r="L43" s="78">
        <v>-38.3991072061187</v>
      </c>
      <c r="M43" s="78">
        <v>158.997686794283</v>
      </c>
      <c r="N43" s="78">
        <v>-1.0821808107697401E-3</v>
      </c>
      <c r="O43" s="78">
        <v>0.65265110853724695</v>
      </c>
      <c r="P43" s="78">
        <v>1.31840430739109</v>
      </c>
      <c r="Q43" s="83">
        <v>4.1977139003699602</v>
      </c>
    </row>
    <row r="44" spans="10:17" ht="14.25">
      <c r="J44" s="78">
        <v>1.9377705627705599</v>
      </c>
      <c r="K44" s="78">
        <v>79.416085236907904</v>
      </c>
      <c r="L44" s="78">
        <v>-34.945843913946597</v>
      </c>
      <c r="M44" s="78">
        <v>155.54442350210999</v>
      </c>
      <c r="N44" s="78">
        <v>-1.0821808107697401E-3</v>
      </c>
      <c r="O44" s="78">
        <v>0.65851592537912595</v>
      </c>
      <c r="P44" s="78">
        <v>1.28976994615761</v>
      </c>
      <c r="Q44" s="83">
        <v>4.1240254957550597</v>
      </c>
    </row>
    <row r="45" spans="10:17" ht="14.25">
      <c r="J45" s="78">
        <v>1.9880952380952399</v>
      </c>
      <c r="K45" s="78">
        <v>79.975811681061302</v>
      </c>
      <c r="L45" s="78">
        <v>-38.6057127022316</v>
      </c>
      <c r="M45" s="78">
        <v>159.20429229039499</v>
      </c>
      <c r="N45" s="78">
        <v>-1.0821808107697401E-3</v>
      </c>
      <c r="O45" s="78">
        <v>0.66315716117199197</v>
      </c>
      <c r="P45" s="78">
        <v>1.3201174743024999</v>
      </c>
      <c r="Q45" s="83">
        <v>4.0477879007017998</v>
      </c>
    </row>
    <row r="46" spans="10:17" ht="14.25">
      <c r="J46" s="78">
        <v>2.0389610389610402</v>
      </c>
      <c r="K46" s="78">
        <v>80.742134045571007</v>
      </c>
      <c r="L46" s="78">
        <v>-41.114493726459202</v>
      </c>
      <c r="M46" s="78">
        <v>161.71307331462299</v>
      </c>
      <c r="N46" s="78">
        <v>-1.6232712161552199E-3</v>
      </c>
      <c r="O46" s="78">
        <v>0.66951148447436104</v>
      </c>
      <c r="P46" s="78">
        <v>1.3409202153695501</v>
      </c>
      <c r="Q46" s="83">
        <v>3.9843920170222402</v>
      </c>
    </row>
    <row r="47" spans="10:17" ht="14.25">
      <c r="J47" s="78">
        <v>2.0860389610389598</v>
      </c>
      <c r="K47" s="78">
        <v>81.242902045570602</v>
      </c>
      <c r="L47" s="78">
        <v>-37.661230434287098</v>
      </c>
      <c r="M47" s="78">
        <v>158.25981002245101</v>
      </c>
      <c r="N47" s="78">
        <v>-1.0821808107697401E-3</v>
      </c>
      <c r="O47" s="78">
        <v>0.67366383852123102</v>
      </c>
      <c r="P47" s="78">
        <v>1.31228585413607</v>
      </c>
      <c r="Q47" s="83">
        <v>3.9184775736808599</v>
      </c>
    </row>
    <row r="48" spans="10:17" ht="14.25">
      <c r="J48" s="78">
        <v>2.1369047619047601</v>
      </c>
      <c r="K48" s="78">
        <v>81.832137510069998</v>
      </c>
      <c r="L48" s="78">
        <v>-37.661230434287098</v>
      </c>
      <c r="M48" s="78">
        <v>158.25981002245101</v>
      </c>
      <c r="N48" s="78">
        <v>-1.0821808107697401E-3</v>
      </c>
      <c r="O48" s="78">
        <v>0.67854976227349695</v>
      </c>
      <c r="P48" s="78">
        <v>1.31228585413607</v>
      </c>
      <c r="Q48" s="83">
        <v>3.85277836423885</v>
      </c>
    </row>
    <row r="49" spans="10:17" ht="14.25">
      <c r="J49" s="78">
        <v>2.1877705627705599</v>
      </c>
      <c r="K49" s="78">
        <v>82.568950159717801</v>
      </c>
      <c r="L49" s="78">
        <v>-37.720260576033603</v>
      </c>
      <c r="M49" s="78">
        <v>158.31884016419701</v>
      </c>
      <c r="N49" s="78">
        <v>-1.6232712161552199E-3</v>
      </c>
      <c r="O49" s="78">
        <v>0.68465939185755997</v>
      </c>
      <c r="P49" s="78">
        <v>1.31277533039648</v>
      </c>
      <c r="Q49" s="83">
        <v>3.7968797274385699</v>
      </c>
    </row>
    <row r="50" spans="10:17" ht="14.25">
      <c r="J50" s="78">
        <v>2.2364718614718599</v>
      </c>
      <c r="K50" s="78">
        <v>82.922113885389393</v>
      </c>
      <c r="L50" s="78">
        <v>-37.602200292540502</v>
      </c>
      <c r="M50" s="78">
        <v>158.200779880704</v>
      </c>
      <c r="N50" s="78">
        <v>-1.0821808107697401E-3</v>
      </c>
      <c r="O50" s="78">
        <v>0.68758781544992398</v>
      </c>
      <c r="P50" s="78">
        <v>1.31179637787567</v>
      </c>
      <c r="Q50" s="83">
        <v>3.7299901753056499</v>
      </c>
    </row>
    <row r="51" spans="10:17" ht="14.25">
      <c r="J51" s="78">
        <v>2.2873376623376598</v>
      </c>
      <c r="K51" s="78">
        <v>83.157173913850102</v>
      </c>
      <c r="L51" s="78">
        <v>-38.6057127022316</v>
      </c>
      <c r="M51" s="78">
        <v>159.20429229039499</v>
      </c>
      <c r="N51" s="78">
        <v>-1.0821808107697401E-3</v>
      </c>
      <c r="O51" s="78">
        <v>0.68953692653617005</v>
      </c>
      <c r="P51" s="78">
        <v>1.3201174743024999</v>
      </c>
      <c r="Q51" s="83">
        <v>3.6573192542696402</v>
      </c>
    </row>
    <row r="52" spans="10:17" ht="14.25">
      <c r="J52" s="78">
        <v>2.3344155844155798</v>
      </c>
      <c r="K52" s="78">
        <v>83.539889904306506</v>
      </c>
      <c r="L52" s="78">
        <v>-38.8123181983444</v>
      </c>
      <c r="M52" s="78">
        <v>159.410897786508</v>
      </c>
      <c r="N52" s="78">
        <v>-1.0821808107697401E-3</v>
      </c>
      <c r="O52" s="78">
        <v>0.692710396669594</v>
      </c>
      <c r="P52" s="78">
        <v>1.3218306412139</v>
      </c>
      <c r="Q52" s="83">
        <v>3.5999569779402201</v>
      </c>
    </row>
    <row r="53" spans="10:17" ht="14.25">
      <c r="J53" s="78">
        <v>2.3869047619047601</v>
      </c>
      <c r="K53" s="78">
        <v>83.952010178916296</v>
      </c>
      <c r="L53" s="78">
        <v>-37.188989300314802</v>
      </c>
      <c r="M53" s="78">
        <v>157.787568888479</v>
      </c>
      <c r="N53" s="78">
        <v>-1.0821808107697401E-3</v>
      </c>
      <c r="O53" s="78">
        <v>0.69612768629288102</v>
      </c>
      <c r="P53" s="78">
        <v>1.3083700440528601</v>
      </c>
      <c r="Q53" s="83">
        <v>3.5380580887739801</v>
      </c>
    </row>
    <row r="54" spans="10:17" ht="14.25">
      <c r="J54" s="78">
        <v>2.4377705627705599</v>
      </c>
      <c r="K54" s="78">
        <v>85.161072960635394</v>
      </c>
      <c r="L54" s="78">
        <v>-39.0189236944573</v>
      </c>
      <c r="M54" s="78">
        <v>159.61750328262099</v>
      </c>
      <c r="N54" s="78">
        <v>-1.0821808107697401E-3</v>
      </c>
      <c r="O54" s="78">
        <v>0.70615320057213704</v>
      </c>
      <c r="P54" s="78">
        <v>1.3235438081253099</v>
      </c>
      <c r="Q54" s="83">
        <v>3.5138310836057101</v>
      </c>
    </row>
    <row r="55" spans="10:17" ht="14.25">
      <c r="J55" s="78">
        <v>2.4848484848484902</v>
      </c>
      <c r="K55" s="78">
        <v>85.042037757483797</v>
      </c>
      <c r="L55" s="78">
        <v>-38.3991072061187</v>
      </c>
      <c r="M55" s="78">
        <v>158.997686794283</v>
      </c>
      <c r="N55" s="78">
        <v>-1.6232712161552199E-3</v>
      </c>
      <c r="O55" s="78">
        <v>0.70516616404518795</v>
      </c>
      <c r="P55" s="78">
        <v>1.31840430739109</v>
      </c>
      <c r="Q55" s="83">
        <v>3.4424676232798999</v>
      </c>
    </row>
    <row r="56" spans="10:17" ht="14.25">
      <c r="J56" s="78">
        <v>2.5340909090909101</v>
      </c>
      <c r="K56" s="78">
        <v>85.277140258997903</v>
      </c>
      <c r="L56" s="78">
        <v>-36.569172811976202</v>
      </c>
      <c r="M56" s="78">
        <v>157.16775240013999</v>
      </c>
      <c r="N56" s="78">
        <v>-1.6232712161552199E-3</v>
      </c>
      <c r="O56" s="78">
        <v>0.70711562731678601</v>
      </c>
      <c r="P56" s="78">
        <v>1.30323054331865</v>
      </c>
      <c r="Q56" s="83">
        <v>3.38485122109355</v>
      </c>
    </row>
    <row r="57" spans="10:17" ht="14.25">
      <c r="J57" s="78">
        <v>2.5827922077922101</v>
      </c>
      <c r="K57" s="78">
        <v>86.073041982246394</v>
      </c>
      <c r="L57" s="78">
        <v>-41.380129364318599</v>
      </c>
      <c r="M57" s="78">
        <v>161.97870895248201</v>
      </c>
      <c r="N57" s="78">
        <v>-1.6232712161552199E-3</v>
      </c>
      <c r="O57" s="78">
        <v>0.71371522182251301</v>
      </c>
      <c r="P57" s="78">
        <v>1.3431228585413599</v>
      </c>
      <c r="Q57" s="83">
        <v>3.3518417990440801</v>
      </c>
    </row>
    <row r="58" spans="10:17" ht="14.25">
      <c r="J58" s="78">
        <v>2.6336580086580099</v>
      </c>
      <c r="K58" s="78">
        <v>86.249084333859798</v>
      </c>
      <c r="L58" s="78">
        <v>-38.871348340090996</v>
      </c>
      <c r="M58" s="78">
        <v>159.469927928255</v>
      </c>
      <c r="N58" s="78">
        <v>-1.0821808107697401E-3</v>
      </c>
      <c r="O58" s="78">
        <v>0.71517496000694802</v>
      </c>
      <c r="P58" s="78">
        <v>1.3223201174743</v>
      </c>
      <c r="Q58" s="83">
        <v>3.29378950758487</v>
      </c>
    </row>
    <row r="59" spans="10:17" ht="14.25">
      <c r="J59" s="78">
        <v>2.6845238095238102</v>
      </c>
      <c r="K59" s="78">
        <v>86.720279224987905</v>
      </c>
      <c r="L59" s="78">
        <v>-39.756800466289</v>
      </c>
      <c r="M59" s="78">
        <v>160.35538005445301</v>
      </c>
      <c r="N59" s="78">
        <v>-2.1643616215400899E-3</v>
      </c>
      <c r="O59" s="78">
        <v>0.71908209467418205</v>
      </c>
      <c r="P59" s="78">
        <v>1.32966226138032</v>
      </c>
      <c r="Q59" s="83">
        <v>3.24893173741102</v>
      </c>
    </row>
    <row r="60" spans="10:17" ht="14.25">
      <c r="J60" s="78">
        <v>2.73484848484848</v>
      </c>
      <c r="K60" s="78">
        <v>87.752273394622193</v>
      </c>
      <c r="L60" s="78">
        <v>-41.852370498290803</v>
      </c>
      <c r="M60" s="78">
        <v>162.45095008645501</v>
      </c>
      <c r="N60" s="78">
        <v>-2.1643616215400899E-3</v>
      </c>
      <c r="O60" s="78">
        <v>0.72763936104629501</v>
      </c>
      <c r="P60" s="78">
        <v>1.3470386686245699</v>
      </c>
      <c r="Q60" s="83">
        <v>3.2268822461108999</v>
      </c>
    </row>
    <row r="61" spans="10:17" ht="14.25">
      <c r="J61" s="78">
        <v>2.78571428571429</v>
      </c>
      <c r="K61" s="78">
        <v>87.633170510372807</v>
      </c>
      <c r="L61" s="78">
        <v>-39.136983977950401</v>
      </c>
      <c r="M61" s="78">
        <v>159.735563566114</v>
      </c>
      <c r="N61" s="78">
        <v>-1.0821808107697401E-3</v>
      </c>
      <c r="O61" s="78">
        <v>0.72665176330960402</v>
      </c>
      <c r="P61" s="78">
        <v>1.3245227606461101</v>
      </c>
      <c r="Q61" s="83">
        <v>3.1636854426641801</v>
      </c>
    </row>
    <row r="62" spans="10:17" ht="14.25">
      <c r="J62" s="78">
        <v>2.8327922077922101</v>
      </c>
      <c r="K62" s="78">
        <v>87.750267464947399</v>
      </c>
      <c r="L62" s="78">
        <v>-39.550194970176101</v>
      </c>
      <c r="M62" s="78">
        <v>160.14877455833999</v>
      </c>
      <c r="N62" s="78">
        <v>-2.1643616215400899E-3</v>
      </c>
      <c r="O62" s="78">
        <v>0.72762272793434901</v>
      </c>
      <c r="P62" s="78">
        <v>1.3279490944689201</v>
      </c>
      <c r="Q62" s="83">
        <v>3.1152420584604701</v>
      </c>
    </row>
    <row r="63" spans="10:17" ht="14.25">
      <c r="J63" s="78">
        <v>2.8836580086580099</v>
      </c>
      <c r="K63" s="78">
        <v>88.605165444745097</v>
      </c>
      <c r="L63" s="78">
        <v>-40.170011458514701</v>
      </c>
      <c r="M63" s="78">
        <v>160.76859104667801</v>
      </c>
      <c r="N63" s="78">
        <v>-2.1643616215400899E-3</v>
      </c>
      <c r="O63" s="78">
        <v>0.73471151772538201</v>
      </c>
      <c r="P63" s="78">
        <v>1.3330885952031299</v>
      </c>
      <c r="Q63" s="83">
        <v>3.0899375722850801</v>
      </c>
    </row>
    <row r="64" spans="10:17" ht="14.25">
      <c r="J64" s="78">
        <v>2.9329004329004298</v>
      </c>
      <c r="K64" s="78">
        <v>88.604161275273498</v>
      </c>
      <c r="L64" s="78">
        <v>-38.133471568259303</v>
      </c>
      <c r="M64" s="78">
        <v>158.73205115642301</v>
      </c>
      <c r="N64" s="78">
        <v>-1.0821808107697401E-3</v>
      </c>
      <c r="O64" s="78">
        <v>0.734703191180617</v>
      </c>
      <c r="P64" s="78">
        <v>1.31620166421929</v>
      </c>
      <c r="Q64" s="83">
        <v>3.0380243085219201</v>
      </c>
    </row>
    <row r="65" spans="10:17" ht="14.25">
      <c r="J65" s="78">
        <v>2.9832251082251098</v>
      </c>
      <c r="K65" s="78">
        <v>88.957317659389702</v>
      </c>
      <c r="L65" s="78">
        <v>-38.6057127022316</v>
      </c>
      <c r="M65" s="78">
        <v>159.20429229039499</v>
      </c>
      <c r="N65" s="78">
        <v>-1.6232712161552199E-3</v>
      </c>
      <c r="O65" s="78">
        <v>0.73763155389701196</v>
      </c>
      <c r="P65" s="78">
        <v>1.3201174743024999</v>
      </c>
      <c r="Q65" s="83">
        <v>2.9986132871346798</v>
      </c>
    </row>
    <row r="66" spans="10:17" ht="14.25">
      <c r="J66" s="78">
        <v>3.0340909090909101</v>
      </c>
      <c r="K66" s="78">
        <v>89.6941607701349</v>
      </c>
      <c r="L66" s="78">
        <v>-36.923353662455398</v>
      </c>
      <c r="M66" s="78">
        <v>157.52193325061901</v>
      </c>
      <c r="N66" s="78">
        <v>-1.6232712161552199E-3</v>
      </c>
      <c r="O66" s="78">
        <v>0.74374143606362997</v>
      </c>
      <c r="P66" s="78">
        <v>1.30616740088106</v>
      </c>
      <c r="Q66" s="83">
        <v>2.9726277258496898</v>
      </c>
    </row>
    <row r="67" spans="10:17" ht="14.25">
      <c r="J67" s="78">
        <v>3.0827922077922101</v>
      </c>
      <c r="K67" s="78">
        <v>89.309476888855301</v>
      </c>
      <c r="L67" s="78">
        <v>-36.834808449835599</v>
      </c>
      <c r="M67" s="78">
        <v>157.43338803799901</v>
      </c>
      <c r="N67" s="78">
        <v>-2.1643616215400899E-3</v>
      </c>
      <c r="O67" s="78">
        <v>0.74055164823533803</v>
      </c>
      <c r="P67" s="78">
        <v>1.30543318649045</v>
      </c>
      <c r="Q67" s="83">
        <v>2.91318835836032</v>
      </c>
    </row>
    <row r="68" spans="10:17" ht="14.25">
      <c r="J68" s="78">
        <v>3.13203463203463</v>
      </c>
      <c r="K68" s="78">
        <v>89.810235862802102</v>
      </c>
      <c r="L68" s="78">
        <v>-36.628202953722699</v>
      </c>
      <c r="M68" s="78">
        <v>157.22678254188699</v>
      </c>
      <c r="N68" s="78">
        <v>-1.6232712161552199E-3</v>
      </c>
      <c r="O68" s="78">
        <v>0.74470392743843405</v>
      </c>
      <c r="P68" s="78">
        <v>1.3037200195790499</v>
      </c>
      <c r="Q68" s="83">
        <v>2.8833749716593098</v>
      </c>
    </row>
    <row r="69" spans="10:17" ht="14.25">
      <c r="J69" s="78">
        <v>3.18127705627706</v>
      </c>
      <c r="K69" s="78">
        <v>90.340511623410606</v>
      </c>
      <c r="L69" s="78">
        <v>-37.513655079920703</v>
      </c>
      <c r="M69" s="78">
        <v>158.11223466808499</v>
      </c>
      <c r="N69" s="78">
        <v>-1.6232712161552199E-3</v>
      </c>
      <c r="O69" s="78">
        <v>0.74910095899899898</v>
      </c>
      <c r="P69" s="78">
        <v>1.3110621634850701</v>
      </c>
      <c r="Q69" s="83">
        <v>2.8554123654574899</v>
      </c>
    </row>
    <row r="70" spans="10:17" ht="14.25">
      <c r="J70" s="78">
        <v>3.2316017316017298</v>
      </c>
      <c r="K70" s="78">
        <v>90.4575562851077</v>
      </c>
      <c r="L70" s="78">
        <v>-37.867835930399899</v>
      </c>
      <c r="M70" s="78">
        <v>158.46641551856399</v>
      </c>
      <c r="N70" s="78">
        <v>-1.0821808107697401E-3</v>
      </c>
      <c r="O70" s="78">
        <v>0.75007149001268703</v>
      </c>
      <c r="P70" s="78">
        <v>1.3139990210474799</v>
      </c>
      <c r="Q70" s="83">
        <v>2.8145678415951401</v>
      </c>
    </row>
    <row r="71" spans="10:17" ht="14.25">
      <c r="J71" s="78">
        <v>3.2808441558441599</v>
      </c>
      <c r="K71" s="78">
        <v>90.751714948016499</v>
      </c>
      <c r="L71" s="78">
        <v>-40.583222450740401</v>
      </c>
      <c r="M71" s="78">
        <v>161.18180203890401</v>
      </c>
      <c r="N71" s="78">
        <v>-1.0821808107697401E-3</v>
      </c>
      <c r="O71" s="78">
        <v>0.75251064529887202</v>
      </c>
      <c r="P71" s="78">
        <v>1.3365149290259399</v>
      </c>
      <c r="Q71" s="83">
        <v>2.7812897362546098</v>
      </c>
    </row>
    <row r="72" spans="10:17" ht="14.25">
      <c r="J72" s="78">
        <v>3.3295454545454599</v>
      </c>
      <c r="K72" s="78">
        <v>91.075401271010804</v>
      </c>
      <c r="L72" s="78">
        <v>-38.192501710005899</v>
      </c>
      <c r="M72" s="78">
        <v>158.79108129817001</v>
      </c>
      <c r="N72" s="78">
        <v>-1.0821808107697401E-3</v>
      </c>
      <c r="O72" s="78">
        <v>0.75519464310464801</v>
      </c>
      <c r="P72" s="78">
        <v>1.3166911404796899</v>
      </c>
      <c r="Q72" s="83">
        <v>2.7503294170975301</v>
      </c>
    </row>
    <row r="73" spans="10:17" ht="14.25">
      <c r="J73" s="78">
        <v>3.3804112554112602</v>
      </c>
      <c r="K73" s="78">
        <v>92.018862342768003</v>
      </c>
      <c r="L73" s="78">
        <v>-39.491164828429604</v>
      </c>
      <c r="M73" s="78">
        <v>160.08974441659299</v>
      </c>
      <c r="N73" s="78">
        <v>-1.0821808107697401E-3</v>
      </c>
      <c r="O73" s="78">
        <v>0.76301779554126004</v>
      </c>
      <c r="P73" s="78">
        <v>1.3274596182085201</v>
      </c>
      <c r="Q73" s="83">
        <v>2.7368542515546399</v>
      </c>
    </row>
    <row r="74" spans="10:17" ht="14.25">
      <c r="J74" s="78">
        <v>3.4329004329004298</v>
      </c>
      <c r="K74" s="78">
        <v>92.165385828937602</v>
      </c>
      <c r="L74" s="78">
        <v>-41.173523868205699</v>
      </c>
      <c r="M74" s="78">
        <v>161.77210345636999</v>
      </c>
      <c r="N74" s="78">
        <v>-1.6232712161552199E-3</v>
      </c>
      <c r="O74" s="78">
        <v>0.76423276413102303</v>
      </c>
      <c r="P74" s="78">
        <v>1.34140969162996</v>
      </c>
      <c r="Q74" s="83">
        <v>2.6992758590330901</v>
      </c>
    </row>
    <row r="75" spans="10:17" ht="14.25">
      <c r="J75" s="78">
        <v>3.4816017316017298</v>
      </c>
      <c r="K75" s="78">
        <v>92.223441754054207</v>
      </c>
      <c r="L75" s="78">
        <v>-39.6387401827959</v>
      </c>
      <c r="M75" s="78">
        <v>160.23731977096</v>
      </c>
      <c r="N75" s="78">
        <v>-1.6232712161552199E-3</v>
      </c>
      <c r="O75" s="78">
        <v>0.76471416221477195</v>
      </c>
      <c r="P75" s="78">
        <v>1.32868330885952</v>
      </c>
      <c r="Q75" s="83">
        <v>2.66318538773197</v>
      </c>
    </row>
    <row r="76" spans="10:17" ht="14.25">
      <c r="J76" s="78">
        <v>3.5324675324675301</v>
      </c>
      <c r="K76" s="78">
        <v>92.635637022962399</v>
      </c>
      <c r="L76" s="78">
        <v>-38.281046922625599</v>
      </c>
      <c r="M76" s="78">
        <v>158.879626510789</v>
      </c>
      <c r="N76" s="78">
        <v>-1.6232712161552199E-3</v>
      </c>
      <c r="O76" s="78">
        <v>0.76813207368865399</v>
      </c>
      <c r="P76" s="78">
        <v>1.3174253548702901</v>
      </c>
      <c r="Q76" s="83">
        <v>2.6365055867588398</v>
      </c>
    </row>
    <row r="77" spans="10:17" ht="14.25">
      <c r="J77" s="78">
        <v>3.5795454545454501</v>
      </c>
      <c r="K77" s="78">
        <v>92.575668428225001</v>
      </c>
      <c r="L77" s="78">
        <v>-38.664742843978097</v>
      </c>
      <c r="M77" s="78">
        <v>159.26332243214199</v>
      </c>
      <c r="N77" s="78">
        <v>-1.6232712161552199E-3</v>
      </c>
      <c r="O77" s="78">
        <v>0.76763481580268</v>
      </c>
      <c r="P77" s="78">
        <v>1.3206069505628999</v>
      </c>
      <c r="Q77" s="83">
        <v>2.6001551434700301</v>
      </c>
    </row>
    <row r="78" spans="10:17" ht="14.25">
      <c r="J78" s="78">
        <v>3.63041125541125</v>
      </c>
      <c r="K78" s="78">
        <v>93.371563143714894</v>
      </c>
      <c r="L78" s="78">
        <v>-37.602200292540502</v>
      </c>
      <c r="M78" s="78">
        <v>158.200779880704</v>
      </c>
      <c r="N78" s="78">
        <v>-1.6232712161552199E-3</v>
      </c>
      <c r="O78" s="78">
        <v>0.77423435220027204</v>
      </c>
      <c r="P78" s="78">
        <v>1.31179637787567</v>
      </c>
      <c r="Q78" s="83">
        <v>2.58564728237842</v>
      </c>
    </row>
    <row r="79" spans="10:17" ht="14.25">
      <c r="J79" s="78">
        <v>3.6796536796536801</v>
      </c>
      <c r="K79" s="78">
        <v>93.488645277384705</v>
      </c>
      <c r="L79" s="78">
        <v>-38.340077064372203</v>
      </c>
      <c r="M79" s="78">
        <v>158.938656652536</v>
      </c>
      <c r="N79" s="78">
        <v>-1.0821808107697401E-3</v>
      </c>
      <c r="O79" s="78">
        <v>0.77520519393049403</v>
      </c>
      <c r="P79" s="78">
        <v>1.3179148311306901</v>
      </c>
      <c r="Q79" s="83">
        <v>2.5542271170263202</v>
      </c>
    </row>
    <row r="80" spans="10:17" ht="14.25">
      <c r="J80" s="78">
        <v>3.7299783549783498</v>
      </c>
      <c r="K80" s="78">
        <v>94.018918678249094</v>
      </c>
      <c r="L80" s="78">
        <v>-37.248019442061398</v>
      </c>
      <c r="M80" s="78">
        <v>157.84659903022501</v>
      </c>
      <c r="N80" s="78">
        <v>-1.0821808107697401E-3</v>
      </c>
      <c r="O80" s="78">
        <v>0.77960220592412899</v>
      </c>
      <c r="P80" s="78">
        <v>1.30885952031326</v>
      </c>
      <c r="Q80" s="83">
        <v>2.5339821442417998</v>
      </c>
    </row>
    <row r="81" spans="10:17" ht="14.25">
      <c r="J81" s="78">
        <v>3.7808441558441599</v>
      </c>
      <c r="K81" s="78">
        <v>94.313062603334103</v>
      </c>
      <c r="L81" s="78">
        <v>-38.281046922625599</v>
      </c>
      <c r="M81" s="78">
        <v>158.879626510789</v>
      </c>
      <c r="N81" s="78">
        <v>-1.0821808107697401E-3</v>
      </c>
      <c r="O81" s="78">
        <v>0.78204123900469702</v>
      </c>
      <c r="P81" s="78">
        <v>1.3174253548702901</v>
      </c>
      <c r="Q81" s="83">
        <v>2.5076709199390899</v>
      </c>
    </row>
    <row r="82" spans="10:17" ht="14.25">
      <c r="J82" s="78">
        <v>3.8295454545454599</v>
      </c>
      <c r="K82" s="78">
        <v>94.695796298477504</v>
      </c>
      <c r="L82" s="78">
        <v>-39.815830608035498</v>
      </c>
      <c r="M82" s="78">
        <v>160.41441019619899</v>
      </c>
      <c r="N82" s="78">
        <v>-1.6232712161552199E-3</v>
      </c>
      <c r="O82" s="78">
        <v>0.78521485594488205</v>
      </c>
      <c r="P82" s="78">
        <v>1.3301517376407199</v>
      </c>
      <c r="Q82" s="83">
        <v>2.4857744672144899</v>
      </c>
    </row>
    <row r="83" spans="10:17" ht="14.25">
      <c r="J83" s="78">
        <v>3.8787878787878798</v>
      </c>
      <c r="K83" s="78">
        <v>94.576764803733994</v>
      </c>
      <c r="L83" s="78">
        <v>-38.074441426512799</v>
      </c>
      <c r="M83" s="78">
        <v>158.673021014677</v>
      </c>
      <c r="N83" s="78">
        <v>-1.6232712161552199E-3</v>
      </c>
      <c r="O83" s="78">
        <v>0.78422785016794905</v>
      </c>
      <c r="P83" s="78">
        <v>1.31571218795888</v>
      </c>
      <c r="Q83" s="83">
        <v>2.4511480028248198</v>
      </c>
    </row>
    <row r="84" spans="10:17" ht="14.25">
      <c r="J84" s="78">
        <v>3.9274891774891798</v>
      </c>
      <c r="K84" s="78">
        <v>94.811926519730605</v>
      </c>
      <c r="L84" s="78">
        <v>-38.664742843978097</v>
      </c>
      <c r="M84" s="78">
        <v>159.26332243214199</v>
      </c>
      <c r="N84" s="78">
        <v>-1.0821808107697401E-3</v>
      </c>
      <c r="O84" s="78">
        <v>0.78617780444435603</v>
      </c>
      <c r="P84" s="78">
        <v>1.3206069505628999</v>
      </c>
      <c r="Q84" s="83">
        <v>2.4267410814776098</v>
      </c>
    </row>
    <row r="85" spans="10:17" ht="14.25">
      <c r="J85" s="78">
        <v>3.9783549783549801</v>
      </c>
      <c r="K85" s="78">
        <v>94.988017270210406</v>
      </c>
      <c r="L85" s="78">
        <v>-37.454624938174199</v>
      </c>
      <c r="M85" s="78">
        <v>158.05320452633799</v>
      </c>
      <c r="N85" s="78">
        <v>-1.0821808107697401E-3</v>
      </c>
      <c r="O85" s="78">
        <v>0.78763794395081699</v>
      </c>
      <c r="P85" s="78">
        <v>1.3105726872246699</v>
      </c>
      <c r="Q85" s="83">
        <v>2.4001398721508602</v>
      </c>
    </row>
    <row r="86" spans="10:17" ht="14.25">
      <c r="J86" s="78">
        <v>4.0292207792207799</v>
      </c>
      <c r="K86" s="78">
        <v>95.842956481557295</v>
      </c>
      <c r="L86" s="78">
        <v>-39.136983977950401</v>
      </c>
      <c r="M86" s="78">
        <v>159.735563566114</v>
      </c>
      <c r="N86" s="78">
        <v>-1.0821808107697401E-3</v>
      </c>
      <c r="O86" s="78">
        <v>0.79472707563268696</v>
      </c>
      <c r="P86" s="78">
        <v>1.3245227606461101</v>
      </c>
      <c r="Q86" s="83">
        <v>2.3910584349059998</v>
      </c>
    </row>
    <row r="87" spans="10:17" ht="14.25">
      <c r="J87" s="78">
        <v>4.0795454545454497</v>
      </c>
      <c r="K87" s="78">
        <v>96.078091621598205</v>
      </c>
      <c r="L87" s="78">
        <v>-39.815830608035498</v>
      </c>
      <c r="M87" s="78">
        <v>160.41441019619899</v>
      </c>
      <c r="N87" s="78">
        <v>-1.0821808107697401E-3</v>
      </c>
      <c r="O87" s="78">
        <v>0.79667680954202402</v>
      </c>
      <c r="P87" s="78">
        <v>1.3301517376407199</v>
      </c>
      <c r="Q87" s="83">
        <v>2.36732644650347</v>
      </c>
    </row>
    <row r="88" spans="10:17" ht="14.25">
      <c r="J88" s="78">
        <v>4.1287878787878798</v>
      </c>
      <c r="K88" s="78">
        <v>96.018098979526997</v>
      </c>
      <c r="L88" s="78">
        <v>-37.926866072146503</v>
      </c>
      <c r="M88" s="78">
        <v>158.52544566031</v>
      </c>
      <c r="N88" s="78">
        <v>-1.6232712161552199E-3</v>
      </c>
      <c r="O88" s="78">
        <v>0.79617935225624104</v>
      </c>
      <c r="P88" s="78">
        <v>1.3144884973078801</v>
      </c>
      <c r="Q88" s="83">
        <v>2.3376392450766499</v>
      </c>
    </row>
    <row r="89" spans="10:17" ht="14.25">
      <c r="J89" s="78">
        <v>4.1780303030303001</v>
      </c>
      <c r="K89" s="78">
        <v>96.666469754202495</v>
      </c>
      <c r="L89" s="78">
        <v>-39.491164828429604</v>
      </c>
      <c r="M89" s="78">
        <v>160.08974441659299</v>
      </c>
      <c r="N89" s="78">
        <v>-1.0821808107697401E-3</v>
      </c>
      <c r="O89" s="78">
        <v>0.80155562432254301</v>
      </c>
      <c r="P89" s="78">
        <v>1.3274596182085201</v>
      </c>
      <c r="Q89" s="83">
        <v>2.32560631512691</v>
      </c>
    </row>
    <row r="90" spans="10:17" ht="14.25">
      <c r="J90" s="78">
        <v>4.2299783549783498</v>
      </c>
      <c r="K90" s="78">
        <v>97.285274527435107</v>
      </c>
      <c r="L90" s="78">
        <v>-40.229041600261297</v>
      </c>
      <c r="M90" s="78">
        <v>160.82762118842501</v>
      </c>
      <c r="N90" s="78">
        <v>-1.6232712161552199E-3</v>
      </c>
      <c r="O90" s="78">
        <v>0.80668673594380602</v>
      </c>
      <c r="P90" s="78">
        <v>1.3335780714635299</v>
      </c>
      <c r="Q90" s="83">
        <v>2.3116747449390198</v>
      </c>
    </row>
    <row r="91" spans="10:17" ht="14.25">
      <c r="J91" s="78">
        <v>4.2775974025974</v>
      </c>
      <c r="K91" s="78">
        <v>97.048228232392404</v>
      </c>
      <c r="L91" s="78">
        <v>-39.136983977950401</v>
      </c>
      <c r="M91" s="78">
        <v>159.735563566114</v>
      </c>
      <c r="N91" s="78">
        <v>-1.0821808107697401E-3</v>
      </c>
      <c r="O91" s="78">
        <v>0.80472115479142203</v>
      </c>
      <c r="P91" s="78">
        <v>1.3245227606461101</v>
      </c>
      <c r="Q91" s="83">
        <v>2.28039915570707</v>
      </c>
    </row>
    <row r="92" spans="10:17" ht="14.25">
      <c r="J92" s="78">
        <v>4.3279220779220804</v>
      </c>
      <c r="K92" s="78">
        <v>97.047251650014204</v>
      </c>
      <c r="L92" s="78">
        <v>-39.550194970176101</v>
      </c>
      <c r="M92" s="78">
        <v>160.14877455833999</v>
      </c>
      <c r="N92" s="78">
        <v>-1.0821808107697401E-3</v>
      </c>
      <c r="O92" s="78">
        <v>0.80471305699805196</v>
      </c>
      <c r="P92" s="78">
        <v>1.3279490944689201</v>
      </c>
      <c r="Q92" s="83">
        <v>2.2538603217605502</v>
      </c>
    </row>
    <row r="93" spans="10:17" ht="14.25">
      <c r="J93" s="78">
        <v>4.3787878787878798</v>
      </c>
      <c r="K93" s="78">
        <v>97.5775376635128</v>
      </c>
      <c r="L93" s="78">
        <v>-38.959893552710803</v>
      </c>
      <c r="M93" s="78">
        <v>159.55847314087501</v>
      </c>
      <c r="N93" s="78">
        <v>-1.6232712161552199E-3</v>
      </c>
      <c r="O93" s="78">
        <v>0.80911017357529103</v>
      </c>
      <c r="P93" s="78">
        <v>1.3230543318649</v>
      </c>
      <c r="Q93" s="83">
        <v>2.2397888913415001</v>
      </c>
    </row>
    <row r="94" spans="10:17" ht="14.25">
      <c r="J94" s="78">
        <v>4.4280303030303001</v>
      </c>
      <c r="K94" s="78">
        <v>97.753676015141806</v>
      </c>
      <c r="L94" s="78">
        <v>-37.720260576033603</v>
      </c>
      <c r="M94" s="78">
        <v>158.31884016419701</v>
      </c>
      <c r="N94" s="78">
        <v>-1.0821808107697401E-3</v>
      </c>
      <c r="O94" s="78">
        <v>0.81057070778913098</v>
      </c>
      <c r="P94" s="78">
        <v>1.31277533039648</v>
      </c>
      <c r="Q94" s="83">
        <v>2.21885886302291</v>
      </c>
    </row>
    <row r="95" spans="10:17" ht="14.25">
      <c r="J95" s="78">
        <v>4.4767316017315997</v>
      </c>
      <c r="K95" s="78">
        <v>97.752736091488401</v>
      </c>
      <c r="L95" s="78">
        <v>-38.753288056597903</v>
      </c>
      <c r="M95" s="78">
        <v>159.351867644762</v>
      </c>
      <c r="N95" s="78">
        <v>-1.6232712161552199E-3</v>
      </c>
      <c r="O95" s="78">
        <v>0.81056291396886704</v>
      </c>
      <c r="P95" s="78">
        <v>1.3213411649535001</v>
      </c>
      <c r="Q95" s="83">
        <v>2.1946994292548401</v>
      </c>
    </row>
    <row r="96" spans="10:17" ht="14.25">
      <c r="J96" s="78">
        <v>4.5275974025974</v>
      </c>
      <c r="K96" s="78">
        <v>97.810786327026094</v>
      </c>
      <c r="L96" s="78">
        <v>-37.720260576033603</v>
      </c>
      <c r="M96" s="78">
        <v>158.31884016419701</v>
      </c>
      <c r="N96" s="78">
        <v>-1.6232712161552199E-3</v>
      </c>
      <c r="O96" s="78">
        <v>0.81104426487478998</v>
      </c>
      <c r="P96" s="78">
        <v>1.31277533039648</v>
      </c>
      <c r="Q96" s="83">
        <v>2.1713249745132899</v>
      </c>
    </row>
    <row r="97" spans="10:17" ht="14.25">
      <c r="J97" s="78">
        <v>4.5762987012987004</v>
      </c>
      <c r="K97" s="78">
        <v>98.105000543267707</v>
      </c>
      <c r="L97" s="78">
        <v>-39.963405962401801</v>
      </c>
      <c r="M97" s="78">
        <v>160.56198555056599</v>
      </c>
      <c r="N97" s="78">
        <v>-1.6232712161552199E-3</v>
      </c>
      <c r="O97" s="78">
        <v>0.81348388080763301</v>
      </c>
      <c r="P97" s="78">
        <v>1.3313754282917301</v>
      </c>
      <c r="Q97" s="83">
        <v>2.1546466653558198</v>
      </c>
    </row>
    <row r="98" spans="10:17" ht="14.25">
      <c r="J98" s="78">
        <v>4.6287878787878798</v>
      </c>
      <c r="K98" s="78">
        <v>98.664779438226205</v>
      </c>
      <c r="L98" s="78">
        <v>-37.513655079920703</v>
      </c>
      <c r="M98" s="78">
        <v>158.11223466808499</v>
      </c>
      <c r="N98" s="78">
        <v>-1.6232712161552199E-3</v>
      </c>
      <c r="O98" s="78">
        <v>0.81812555152108701</v>
      </c>
      <c r="P98" s="78">
        <v>1.3110621634850701</v>
      </c>
      <c r="Q98" s="83">
        <v>2.1423069895607298</v>
      </c>
    </row>
    <row r="99" spans="10:17" ht="14.25">
      <c r="J99" s="78">
        <v>4.6726190476190501</v>
      </c>
      <c r="K99" s="78">
        <v>98.309758807376895</v>
      </c>
      <c r="L99" s="78">
        <v>-39.432134686683099</v>
      </c>
      <c r="M99" s="78">
        <v>160.03071427484701</v>
      </c>
      <c r="N99" s="78">
        <v>-1.6232712161552199E-3</v>
      </c>
      <c r="O99" s="78">
        <v>0.81518173052367804</v>
      </c>
      <c r="P99" s="78">
        <v>1.3269701419481199</v>
      </c>
      <c r="Q99" s="83">
        <v>2.1146133382885401</v>
      </c>
    </row>
    <row r="100" spans="10:17" ht="14.25">
      <c r="J100" s="78">
        <v>4.7251082251082304</v>
      </c>
      <c r="K100" s="78">
        <v>98.840026208904803</v>
      </c>
      <c r="L100" s="78">
        <v>-41.262069080825498</v>
      </c>
      <c r="M100" s="78">
        <v>161.860648668989</v>
      </c>
      <c r="N100" s="78">
        <v>-1.0821808107697401E-3</v>
      </c>
      <c r="O100" s="78">
        <v>0.81957869277098405</v>
      </c>
      <c r="P100" s="78">
        <v>1.34214390602056</v>
      </c>
      <c r="Q100" s="83">
        <v>2.1023453495102902</v>
      </c>
    </row>
    <row r="101" spans="10:17" ht="14.25">
      <c r="J101" s="78">
        <v>4.7775974025974</v>
      </c>
      <c r="K101" s="78">
        <v>99.252235276444793</v>
      </c>
      <c r="L101" s="78">
        <v>-37.395594796427702</v>
      </c>
      <c r="M101" s="78">
        <v>157.99417438459099</v>
      </c>
      <c r="N101" s="78">
        <v>-1.0821808107697401E-3</v>
      </c>
      <c r="O101" s="78">
        <v>0.82299671866272905</v>
      </c>
      <c r="P101" s="78">
        <v>1.3100832109642699</v>
      </c>
      <c r="Q101" s="83">
        <v>2.0878758441052501</v>
      </c>
    </row>
    <row r="102" spans="10:17" ht="14.25">
      <c r="J102" s="78">
        <v>4.8246753246753196</v>
      </c>
      <c r="K102" s="78">
        <v>99.251338301358899</v>
      </c>
      <c r="L102" s="78">
        <v>-38.6057127022316</v>
      </c>
      <c r="M102" s="78">
        <v>159.20429229039499</v>
      </c>
      <c r="N102" s="78">
        <v>-1.0821808107697401E-3</v>
      </c>
      <c r="O102" s="78">
        <v>0.82298928097076796</v>
      </c>
      <c r="P102" s="78">
        <v>1.3201174743024999</v>
      </c>
      <c r="Q102" s="83">
        <v>2.0674843053621998</v>
      </c>
    </row>
    <row r="103" spans="10:17" ht="14.25">
      <c r="J103" s="78">
        <v>4.8755411255411198</v>
      </c>
      <c r="K103" s="78">
        <v>99.929217548563699</v>
      </c>
      <c r="L103" s="78">
        <v>-37.720260576033603</v>
      </c>
      <c r="M103" s="78">
        <v>158.31884016419701</v>
      </c>
      <c r="N103" s="78">
        <v>-1.6232712161552199E-3</v>
      </c>
      <c r="O103" s="78">
        <v>0.82861023645398901</v>
      </c>
      <c r="P103" s="78">
        <v>1.31277533039648</v>
      </c>
      <c r="Q103" s="83">
        <v>2.0598182188116398</v>
      </c>
    </row>
    <row r="104" spans="10:17" ht="14.25">
      <c r="J104" s="78">
        <v>4.9242424242424203</v>
      </c>
      <c r="K104" s="78">
        <v>99.574112196014198</v>
      </c>
      <c r="L104" s="78">
        <v>-36.834808449835599</v>
      </c>
      <c r="M104" s="78">
        <v>157.43338803799901</v>
      </c>
      <c r="N104" s="78">
        <v>-1.0821808107697401E-3</v>
      </c>
      <c r="O104" s="78">
        <v>0.82566571294664703</v>
      </c>
      <c r="P104" s="78">
        <v>1.30543318649045</v>
      </c>
      <c r="Q104" s="83">
        <v>2.0322350200375499</v>
      </c>
    </row>
    <row r="105" spans="10:17" ht="14.25">
      <c r="J105" s="78">
        <v>4.9767316017315997</v>
      </c>
      <c r="K105" s="78">
        <v>100.724205431447</v>
      </c>
      <c r="L105" s="78">
        <v>-41.852370498290803</v>
      </c>
      <c r="M105" s="78">
        <v>162.45095008645501</v>
      </c>
      <c r="N105" s="78">
        <v>-1.0821808107697401E-3</v>
      </c>
      <c r="O105" s="78">
        <v>0.83520225342133902</v>
      </c>
      <c r="P105" s="78">
        <v>1.3470386686245699</v>
      </c>
      <c r="Q105" s="83">
        <v>2.03391061348806</v>
      </c>
    </row>
    <row r="106" spans="10:17" ht="14.25">
      <c r="J106" s="78">
        <v>5.0243506493506498</v>
      </c>
      <c r="K106" s="78">
        <v>100.162518518656</v>
      </c>
      <c r="L106" s="78">
        <v>-37.188989300314802</v>
      </c>
      <c r="M106" s="78">
        <v>157.787568888479</v>
      </c>
      <c r="N106" s="78">
        <v>-1.0821808107697401E-3</v>
      </c>
      <c r="O106" s="78">
        <v>0.83054476147815703</v>
      </c>
      <c r="P106" s="78">
        <v>1.3083700440528601</v>
      </c>
      <c r="Q106" s="83">
        <v>2.0034546225919101</v>
      </c>
    </row>
    <row r="107" spans="10:17" ht="14.25">
      <c r="J107" s="78">
        <v>5.0730519480519503</v>
      </c>
      <c r="K107" s="78">
        <v>100.456749853414</v>
      </c>
      <c r="L107" s="78">
        <v>-38.753288056597903</v>
      </c>
      <c r="M107" s="78">
        <v>159.351867644762</v>
      </c>
      <c r="N107" s="78">
        <v>-1.0821808107697401E-3</v>
      </c>
      <c r="O107" s="78">
        <v>0.83298451935725604</v>
      </c>
      <c r="P107" s="78">
        <v>1.3213411649535001</v>
      </c>
      <c r="Q107" s="83">
        <v>1.9900213462857901</v>
      </c>
    </row>
    <row r="108" spans="10:17" ht="14.25">
      <c r="J108" s="78">
        <v>5.1255411255411296</v>
      </c>
      <c r="K108" s="78">
        <v>100.573821135231</v>
      </c>
      <c r="L108" s="78">
        <v>-36.834808449835599</v>
      </c>
      <c r="M108" s="78">
        <v>157.43338803799901</v>
      </c>
      <c r="N108" s="78">
        <v>-1.0821808107697401E-3</v>
      </c>
      <c r="O108" s="78">
        <v>0.83395527110421896</v>
      </c>
      <c r="P108" s="78">
        <v>1.30543318649045</v>
      </c>
      <c r="Q108" s="83">
        <v>1.9719261923890401</v>
      </c>
    </row>
    <row r="109" spans="10:17" ht="14.25">
      <c r="J109" s="78">
        <v>5.1747835497835499</v>
      </c>
      <c r="K109" s="78">
        <v>101.192711569607</v>
      </c>
      <c r="L109" s="78">
        <v>-38.192501710005899</v>
      </c>
      <c r="M109" s="78">
        <v>158.79108129817001</v>
      </c>
      <c r="N109" s="78">
        <v>-1.6232712161552199E-3</v>
      </c>
      <c r="O109" s="78">
        <v>0.83908709302525497</v>
      </c>
      <c r="P109" s="78">
        <v>1.3166911404796899</v>
      </c>
      <c r="Q109" s="83">
        <v>1.9651213893738</v>
      </c>
    </row>
    <row r="110" spans="10:17" ht="14.25">
      <c r="J110" s="78">
        <v>5.2218614718614704</v>
      </c>
      <c r="K110" s="78">
        <v>101.073767542138</v>
      </c>
      <c r="L110" s="78">
        <v>-39.3435894740633</v>
      </c>
      <c r="M110" s="78">
        <v>159.94216906222701</v>
      </c>
      <c r="N110" s="78">
        <v>-1.0821808107697401E-3</v>
      </c>
      <c r="O110" s="78">
        <v>0.83810081252447399</v>
      </c>
      <c r="P110" s="78">
        <v>1.32623592755751</v>
      </c>
      <c r="Q110" s="83">
        <v>1.9451269420005499</v>
      </c>
    </row>
    <row r="111" spans="10:17" ht="14.25">
      <c r="J111" s="78">
        <v>5.2743506493506498</v>
      </c>
      <c r="K111" s="78">
        <v>101.928721122734</v>
      </c>
      <c r="L111" s="78">
        <v>-39.136983977950401</v>
      </c>
      <c r="M111" s="78">
        <v>159.735563566114</v>
      </c>
      <c r="N111" s="78">
        <v>-1.6232712161552199E-3</v>
      </c>
      <c r="O111" s="78">
        <v>0.84519006335574898</v>
      </c>
      <c r="P111" s="78">
        <v>1.3245227606461101</v>
      </c>
      <c r="Q111" s="83">
        <v>1.9419791127525801</v>
      </c>
    </row>
    <row r="112" spans="10:17" ht="14.25">
      <c r="J112" s="78">
        <v>5.3230519480519503</v>
      </c>
      <c r="K112" s="78">
        <v>101.60314458435499</v>
      </c>
      <c r="L112" s="78">
        <v>-37.188989300314802</v>
      </c>
      <c r="M112" s="78">
        <v>157.787568888479</v>
      </c>
      <c r="N112" s="78">
        <v>-1.0821808107697401E-3</v>
      </c>
      <c r="O112" s="78">
        <v>0.84249039193763797</v>
      </c>
      <c r="P112" s="78">
        <v>1.3083700440528601</v>
      </c>
      <c r="Q112" s="83">
        <v>1.9180953408261701</v>
      </c>
    </row>
    <row r="113" spans="10:17" ht="14.25">
      <c r="J113" s="78">
        <v>5.3739177489177496</v>
      </c>
      <c r="K113" s="78">
        <v>101.926860918849</v>
      </c>
      <c r="L113" s="78">
        <v>-42.058975994403703</v>
      </c>
      <c r="M113" s="78">
        <v>162.65755558256799</v>
      </c>
      <c r="N113" s="78">
        <v>-1.6232712161552199E-3</v>
      </c>
      <c r="O113" s="78">
        <v>0.84517463859792197</v>
      </c>
      <c r="P113" s="78">
        <v>1.34875183553598</v>
      </c>
      <c r="Q113" s="83">
        <v>1.9059638149553499</v>
      </c>
    </row>
    <row r="114" spans="10:17" ht="14.25">
      <c r="J114" s="78">
        <v>5.4247835497835499</v>
      </c>
      <c r="K114" s="78">
        <v>102.457184580239</v>
      </c>
      <c r="L114" s="78">
        <v>-37.7792907177801</v>
      </c>
      <c r="M114" s="78">
        <v>158.37787030594399</v>
      </c>
      <c r="N114" s="78">
        <v>-1.6232712161552199E-3</v>
      </c>
      <c r="O114" s="78">
        <v>0.84957206735040403</v>
      </c>
      <c r="P114" s="78">
        <v>1.3132648066568799</v>
      </c>
      <c r="Q114" s="83">
        <v>1.89786837495724</v>
      </c>
    </row>
    <row r="115" spans="10:17" ht="14.25">
      <c r="J115" s="78">
        <v>5.4734848484848504</v>
      </c>
      <c r="K115" s="78">
        <v>102.16112829677201</v>
      </c>
      <c r="L115" s="78">
        <v>-38.281046922625599</v>
      </c>
      <c r="M115" s="78">
        <v>158.879626510789</v>
      </c>
      <c r="N115" s="78">
        <v>-1.6232712161552199E-3</v>
      </c>
      <c r="O115" s="78">
        <v>0.84711717704839695</v>
      </c>
      <c r="P115" s="78">
        <v>1.3174253548702901</v>
      </c>
      <c r="Q115" s="83">
        <v>1.87557283813759</v>
      </c>
    </row>
    <row r="116" spans="10:17" ht="14.25">
      <c r="J116" s="78">
        <v>5.5211038961038996</v>
      </c>
      <c r="K116" s="78">
        <v>101.983154043439</v>
      </c>
      <c r="L116" s="78">
        <v>-39.0189236944573</v>
      </c>
      <c r="M116" s="78">
        <v>159.61750328262099</v>
      </c>
      <c r="N116" s="78">
        <v>-1.0821808107697401E-3</v>
      </c>
      <c r="O116" s="78">
        <v>0.84564141958971895</v>
      </c>
      <c r="P116" s="78">
        <v>1.3235438081253099</v>
      </c>
      <c r="Q116" s="83">
        <v>1.8561726566446799</v>
      </c>
    </row>
    <row r="117" spans="10:17" ht="14.25">
      <c r="J117" s="78">
        <v>5.5698051948052001</v>
      </c>
      <c r="K117" s="78">
        <v>102.218372354967</v>
      </c>
      <c r="L117" s="78">
        <v>-37.307049583807903</v>
      </c>
      <c r="M117" s="78">
        <v>157.90562917197201</v>
      </c>
      <c r="N117" s="78">
        <v>-1.6232712161552199E-3</v>
      </c>
      <c r="O117" s="78">
        <v>0.84759184315467195</v>
      </c>
      <c r="P117" s="78">
        <v>1.30934899657367</v>
      </c>
      <c r="Q117" s="83">
        <v>1.8441657397956099</v>
      </c>
    </row>
    <row r="118" spans="10:17" ht="14.25">
      <c r="J118" s="78">
        <v>5.6222943722943697</v>
      </c>
      <c r="K118" s="78">
        <v>102.74867307896599</v>
      </c>
      <c r="L118" s="78">
        <v>-38.133471568259303</v>
      </c>
      <c r="M118" s="78">
        <v>158.73205115642301</v>
      </c>
      <c r="N118" s="78">
        <v>-1.0821808107697401E-3</v>
      </c>
      <c r="O118" s="78">
        <v>0.85198908171096399</v>
      </c>
      <c r="P118" s="78">
        <v>1.31620166421929</v>
      </c>
      <c r="Q118" s="83">
        <v>1.83638089831677</v>
      </c>
    </row>
    <row r="119" spans="10:17" ht="14.25">
      <c r="J119" s="78">
        <v>5.67316017316017</v>
      </c>
      <c r="K119" s="78">
        <v>102.68870426255999</v>
      </c>
      <c r="L119" s="78">
        <v>-36.923353662455398</v>
      </c>
      <c r="M119" s="78">
        <v>157.52193325061901</v>
      </c>
      <c r="N119" s="78">
        <v>-1.0821808107697401E-3</v>
      </c>
      <c r="O119" s="78">
        <v>0.85149182198692097</v>
      </c>
      <c r="P119" s="78">
        <v>1.30616740088106</v>
      </c>
      <c r="Q119" s="83">
        <v>1.81885876537957</v>
      </c>
    </row>
    <row r="120" spans="10:17" ht="14.25">
      <c r="J120" s="78">
        <v>5.7218614718614704</v>
      </c>
      <c r="K120" s="78">
        <v>103.36665387716999</v>
      </c>
      <c r="L120" s="78">
        <v>-36.628202953722699</v>
      </c>
      <c r="M120" s="78">
        <v>157.22678254188699</v>
      </c>
      <c r="N120" s="78">
        <v>-1.0821808107697401E-3</v>
      </c>
      <c r="O120" s="78">
        <v>0.85711336095466495</v>
      </c>
      <c r="P120" s="78">
        <v>1.3037200195790499</v>
      </c>
      <c r="Q120" s="83">
        <v>1.81522606251364</v>
      </c>
    </row>
    <row r="121" spans="10:17" ht="14.25">
      <c r="J121" s="78">
        <v>5.7711038961038996</v>
      </c>
      <c r="K121" s="78">
        <v>103.12962803423</v>
      </c>
      <c r="L121" s="78">
        <v>-37.7792907177801</v>
      </c>
      <c r="M121" s="78">
        <v>158.37787030594399</v>
      </c>
      <c r="N121" s="78">
        <v>-1.0821808107697401E-3</v>
      </c>
      <c r="O121" s="78">
        <v>0.85514794939054095</v>
      </c>
      <c r="P121" s="78">
        <v>1.3132648066568799</v>
      </c>
      <c r="Q121" s="83">
        <v>1.7956303806136</v>
      </c>
    </row>
    <row r="122" spans="10:17" ht="14.25">
      <c r="J122" s="78">
        <v>5.8198051948051903</v>
      </c>
      <c r="K122" s="78">
        <v>103.069704252227</v>
      </c>
      <c r="L122" s="78">
        <v>-37.188989300314802</v>
      </c>
      <c r="M122" s="78">
        <v>157.787568888479</v>
      </c>
      <c r="N122" s="78">
        <v>-1.0821808107697401E-3</v>
      </c>
      <c r="O122" s="78">
        <v>0.85465106309049199</v>
      </c>
      <c r="P122" s="78">
        <v>1.3083700440528601</v>
      </c>
      <c r="Q122" s="83">
        <v>1.7795745322482499</v>
      </c>
    </row>
    <row r="123" spans="10:17" ht="14.25">
      <c r="J123" s="78">
        <v>5.8690476190476204</v>
      </c>
      <c r="K123" s="78">
        <v>103.186862672489</v>
      </c>
      <c r="L123" s="78">
        <v>-39.550194970176101</v>
      </c>
      <c r="M123" s="78">
        <v>160.14877455833999</v>
      </c>
      <c r="N123" s="78">
        <v>-1.0821808107697401E-3</v>
      </c>
      <c r="O123" s="78">
        <v>0.85562253738697003</v>
      </c>
      <c r="P123" s="78">
        <v>1.3279490944689201</v>
      </c>
      <c r="Q123" s="83">
        <v>1.7666397723026299</v>
      </c>
    </row>
    <row r="124" spans="10:17" ht="14.25">
      <c r="J124" s="78">
        <v>5.9209956709956701</v>
      </c>
      <c r="K124" s="78">
        <v>103.717184391841</v>
      </c>
      <c r="L124" s="78">
        <v>-40.848858088599798</v>
      </c>
      <c r="M124" s="78">
        <v>161.447437676764</v>
      </c>
      <c r="N124" s="78">
        <v>-1.0821808107697401E-3</v>
      </c>
      <c r="O124" s="78">
        <v>0.86001995003613296</v>
      </c>
      <c r="P124" s="78">
        <v>1.33871757219775</v>
      </c>
      <c r="Q124" s="83">
        <v>1.76009673040857</v>
      </c>
    </row>
    <row r="125" spans="10:17" ht="14.25">
      <c r="J125" s="78">
        <v>5.9718614718614704</v>
      </c>
      <c r="K125" s="78">
        <v>104.01140717689</v>
      </c>
      <c r="L125" s="78">
        <v>-37.602200292540502</v>
      </c>
      <c r="M125" s="78">
        <v>158.200779880704</v>
      </c>
      <c r="N125" s="78">
        <v>-1.6232712161552199E-3</v>
      </c>
      <c r="O125" s="78">
        <v>0.86245963702128203</v>
      </c>
      <c r="P125" s="78">
        <v>1.31179637787567</v>
      </c>
      <c r="Q125" s="83">
        <v>1.7500317864088</v>
      </c>
    </row>
    <row r="126" spans="10:17" ht="14.25">
      <c r="J126" s="78">
        <v>6.0194805194805197</v>
      </c>
      <c r="K126" s="78">
        <v>103.95150999985501</v>
      </c>
      <c r="L126" s="78">
        <v>-37.513655079920703</v>
      </c>
      <c r="M126" s="78">
        <v>158.11223466808499</v>
      </c>
      <c r="N126" s="78">
        <v>-1.0821808107697401E-3</v>
      </c>
      <c r="O126" s="78">
        <v>0.86196297132886901</v>
      </c>
      <c r="P126" s="78">
        <v>1.3110621634850701</v>
      </c>
      <c r="Q126" s="83">
        <v>1.7351925383397599</v>
      </c>
    </row>
    <row r="127" spans="10:17" ht="14.25">
      <c r="J127" s="78">
        <v>6.0698051948052001</v>
      </c>
      <c r="K127" s="78">
        <v>104.186716012047</v>
      </c>
      <c r="L127" s="78">
        <v>-36.775778308089102</v>
      </c>
      <c r="M127" s="78">
        <v>157.374357896253</v>
      </c>
      <c r="N127" s="78">
        <v>-1.0821808107697401E-3</v>
      </c>
      <c r="O127" s="78">
        <v>0.86391329290807395</v>
      </c>
      <c r="P127" s="78">
        <v>1.3049437102300501</v>
      </c>
      <c r="Q127" s="83">
        <v>1.72468109722248</v>
      </c>
    </row>
    <row r="128" spans="10:17" ht="14.25">
      <c r="J128" s="78">
        <v>6.1206709956710004</v>
      </c>
      <c r="K128" s="78">
        <v>104.008703019135</v>
      </c>
      <c r="L128" s="78">
        <v>-36.834808449835599</v>
      </c>
      <c r="M128" s="78">
        <v>157.43338803799901</v>
      </c>
      <c r="N128" s="78">
        <v>-1.0821808107697401E-3</v>
      </c>
      <c r="O128" s="78">
        <v>0.862437214221906</v>
      </c>
      <c r="P128" s="78">
        <v>1.30543318649045</v>
      </c>
      <c r="Q128" s="83">
        <v>1.70743975479218</v>
      </c>
    </row>
    <row r="129" spans="10:17" ht="14.25">
      <c r="J129" s="78">
        <v>6.16774891774892</v>
      </c>
      <c r="K129" s="78">
        <v>104.50960698951199</v>
      </c>
      <c r="L129" s="78">
        <v>-38.871348340090996</v>
      </c>
      <c r="M129" s="78">
        <v>159.469927928255</v>
      </c>
      <c r="N129" s="78">
        <v>-1.6232712161552199E-3</v>
      </c>
      <c r="O129" s="78">
        <v>0.866590695731287</v>
      </c>
      <c r="P129" s="78">
        <v>1.3223201174743</v>
      </c>
      <c r="Q129" s="83">
        <v>1.70252834884893</v>
      </c>
    </row>
    <row r="130" spans="10:17" ht="14.25">
      <c r="J130" s="78">
        <v>6.2202380952381002</v>
      </c>
      <c r="K130" s="78">
        <v>104.980899780046</v>
      </c>
      <c r="L130" s="78">
        <v>-35.831296040144601</v>
      </c>
      <c r="M130" s="78">
        <v>156.429875628308</v>
      </c>
      <c r="N130" s="78">
        <v>-1.0821808107697401E-3</v>
      </c>
      <c r="O130" s="78">
        <v>0.87049864217761896</v>
      </c>
      <c r="P130" s="78">
        <v>1.2971120900636299</v>
      </c>
      <c r="Q130" s="83">
        <v>1.6957384104280799</v>
      </c>
    </row>
    <row r="131" spans="10:17" ht="14.25">
      <c r="J131" s="78">
        <v>6.2694805194805197</v>
      </c>
      <c r="K131" s="78">
        <v>104.448740593661</v>
      </c>
      <c r="L131" s="78">
        <v>-36.096931678003997</v>
      </c>
      <c r="M131" s="78">
        <v>156.69551126616801</v>
      </c>
      <c r="N131" s="78">
        <v>-1.0821808107697401E-3</v>
      </c>
      <c r="O131" s="78">
        <v>0.86608599330395497</v>
      </c>
      <c r="P131" s="78">
        <v>1.29931473323544</v>
      </c>
      <c r="Q131" s="83">
        <v>1.67393146989702</v>
      </c>
    </row>
    <row r="132" spans="10:17" ht="14.25">
      <c r="J132" s="78">
        <v>6.3181818181818201</v>
      </c>
      <c r="K132" s="78">
        <v>104.979135403583</v>
      </c>
      <c r="L132" s="78">
        <v>-37.661230434287098</v>
      </c>
      <c r="M132" s="78">
        <v>158.25981002245101</v>
      </c>
      <c r="N132" s="78">
        <v>-1.0821808107697401E-3</v>
      </c>
      <c r="O132" s="78">
        <v>0.87048401201805203</v>
      </c>
      <c r="P132" s="78">
        <v>1.31228585413607</v>
      </c>
      <c r="Q132" s="83">
        <v>1.6694233445615301</v>
      </c>
    </row>
    <row r="133" spans="10:17" ht="14.25">
      <c r="J133" s="78">
        <v>6.3690476190476204</v>
      </c>
      <c r="K133" s="78">
        <v>105.39143276780599</v>
      </c>
      <c r="L133" s="78">
        <v>-35.2114795518061</v>
      </c>
      <c r="M133" s="78">
        <v>155.81005913997001</v>
      </c>
      <c r="N133" s="78">
        <v>-1.0821808107697401E-3</v>
      </c>
      <c r="O133" s="78">
        <v>0.87390277006338701</v>
      </c>
      <c r="P133" s="78">
        <v>1.2919725893294201</v>
      </c>
      <c r="Q133" s="83">
        <v>1.6625641056931899</v>
      </c>
    </row>
    <row r="134" spans="10:17" ht="14.25">
      <c r="J134" s="78">
        <v>6.41774891774892</v>
      </c>
      <c r="K134" s="78">
        <v>105.213469307932</v>
      </c>
      <c r="L134" s="78">
        <v>-38.340077064372203</v>
      </c>
      <c r="M134" s="78">
        <v>158.938656652536</v>
      </c>
      <c r="N134" s="78">
        <v>-1.0821808107697401E-3</v>
      </c>
      <c r="O134" s="78">
        <v>0.87242710210376895</v>
      </c>
      <c r="P134" s="78">
        <v>1.3179148311306901</v>
      </c>
      <c r="Q134" s="83">
        <v>1.6471746944877099</v>
      </c>
    </row>
    <row r="135" spans="10:17" ht="14.25">
      <c r="J135" s="78">
        <v>6.4669913419913403</v>
      </c>
      <c r="K135" s="78">
        <v>105.389678704514</v>
      </c>
      <c r="L135" s="78">
        <v>-37.248019442061398</v>
      </c>
      <c r="M135" s="78">
        <v>157.84659903022501</v>
      </c>
      <c r="N135" s="78">
        <v>-1.0821808107697401E-3</v>
      </c>
      <c r="O135" s="78">
        <v>0.87388822542033995</v>
      </c>
      <c r="P135" s="78">
        <v>1.30885952031326</v>
      </c>
      <c r="Q135" s="83">
        <v>1.63735715614697</v>
      </c>
    </row>
    <row r="136" spans="10:17" ht="14.25">
      <c r="J136" s="78">
        <v>6.5194805194805197</v>
      </c>
      <c r="K136" s="78">
        <v>105.65437711312499</v>
      </c>
      <c r="L136" s="78">
        <v>-37.041413945948499</v>
      </c>
      <c r="M136" s="78">
        <v>157.63999353411199</v>
      </c>
      <c r="N136" s="78">
        <v>-1.0821808107697401E-3</v>
      </c>
      <c r="O136" s="78">
        <v>0.87608309711381305</v>
      </c>
      <c r="P136" s="78">
        <v>1.3071463534018599</v>
      </c>
      <c r="Q136" s="83">
        <v>1.62823469779414</v>
      </c>
    </row>
    <row r="137" spans="10:17" ht="14.25">
      <c r="J137" s="78">
        <v>6.5665584415584402</v>
      </c>
      <c r="K137" s="78">
        <v>105.535477880351</v>
      </c>
      <c r="L137" s="78">
        <v>-35.063904197439697</v>
      </c>
      <c r="M137" s="78">
        <v>155.662483785604</v>
      </c>
      <c r="N137" s="78">
        <v>-1.6232712161552199E-3</v>
      </c>
      <c r="O137" s="78">
        <v>0.87509718804937597</v>
      </c>
      <c r="P137" s="78">
        <v>1.2907488986784099</v>
      </c>
      <c r="Q137" s="83">
        <v>1.6147506436594301</v>
      </c>
    </row>
    <row r="138" spans="10:17" ht="14.25">
      <c r="J138" s="78">
        <v>6.6174242424242404</v>
      </c>
      <c r="K138" s="78">
        <v>106.00681432599001</v>
      </c>
      <c r="L138" s="78">
        <v>-34.060391787748699</v>
      </c>
      <c r="M138" s="78">
        <v>154.65897137591199</v>
      </c>
      <c r="N138" s="78">
        <v>-1.6232712161552199E-3</v>
      </c>
      <c r="O138" s="78">
        <v>0.87900549648260196</v>
      </c>
      <c r="P138" s="78">
        <v>1.28242780225159</v>
      </c>
      <c r="Q138" s="83">
        <v>1.60946128350326</v>
      </c>
    </row>
    <row r="139" spans="10:17" ht="14.25">
      <c r="J139" s="78">
        <v>6.66774891774892</v>
      </c>
      <c r="K139" s="78">
        <v>105.88786078018001</v>
      </c>
      <c r="L139" s="78">
        <v>-35.270509693552597</v>
      </c>
      <c r="M139" s="78">
        <v>155.86908928171599</v>
      </c>
      <c r="N139" s="78">
        <v>-1.0821808107697401E-3</v>
      </c>
      <c r="O139" s="78">
        <v>0.87801913705600598</v>
      </c>
      <c r="P139" s="78">
        <v>1.29246206558982</v>
      </c>
      <c r="Q139" s="83">
        <v>1.5955298994234299</v>
      </c>
    </row>
    <row r="140" spans="10:17" ht="14.25">
      <c r="J140" s="78">
        <v>6.7169913419913403</v>
      </c>
      <c r="K140" s="78">
        <v>106.30019945467301</v>
      </c>
      <c r="L140" s="78">
        <v>-36.096931678003997</v>
      </c>
      <c r="M140" s="78">
        <v>156.69551126616801</v>
      </c>
      <c r="N140" s="78">
        <v>-1.6232712161552199E-3</v>
      </c>
      <c r="O140" s="78">
        <v>0.88143823764493201</v>
      </c>
      <c r="P140" s="78">
        <v>1.29931473323544</v>
      </c>
      <c r="Q140" s="83">
        <v>1.58997177215354</v>
      </c>
    </row>
    <row r="141" spans="10:17" ht="14.25">
      <c r="J141" s="78">
        <v>6.7694805194805197</v>
      </c>
      <c r="K141" s="78">
        <v>106.86005785728899</v>
      </c>
      <c r="L141" s="78">
        <v>-38.3991072061187</v>
      </c>
      <c r="M141" s="78">
        <v>158.997686794283</v>
      </c>
      <c r="N141" s="78">
        <v>-1.0821808107697401E-3</v>
      </c>
      <c r="O141" s="78">
        <v>0.88608056763362697</v>
      </c>
      <c r="P141" s="78">
        <v>1.31840430739109</v>
      </c>
      <c r="Q141" s="83">
        <v>1.5859137842162501</v>
      </c>
    </row>
    <row r="142" spans="10:17" ht="14.25">
      <c r="J142" s="78">
        <v>6.8181818181818201</v>
      </c>
      <c r="K142" s="78">
        <v>106.593562984036</v>
      </c>
      <c r="L142" s="78">
        <v>-36.0379015362575</v>
      </c>
      <c r="M142" s="78">
        <v>156.63648112442101</v>
      </c>
      <c r="N142" s="78">
        <v>-1.0821808107697401E-3</v>
      </c>
      <c r="O142" s="78">
        <v>0.88387079970631399</v>
      </c>
      <c r="P142" s="78">
        <v>1.29882525697504</v>
      </c>
      <c r="Q142" s="83">
        <v>1.5706772371403299</v>
      </c>
    </row>
    <row r="143" spans="10:17" ht="14.25">
      <c r="J143" s="78">
        <v>6.8674242424242404</v>
      </c>
      <c r="K143" s="78">
        <v>106.799301404056</v>
      </c>
      <c r="L143" s="78">
        <v>-37.248019442061398</v>
      </c>
      <c r="M143" s="78">
        <v>157.84659903022501</v>
      </c>
      <c r="N143" s="78">
        <v>-2.1643616215400899E-3</v>
      </c>
      <c r="O143" s="78">
        <v>0.88557677684735903</v>
      </c>
      <c r="P143" s="78">
        <v>1.30885952031326</v>
      </c>
      <c r="Q143" s="83">
        <v>1.56241065700006</v>
      </c>
    </row>
    <row r="144" spans="10:17" ht="14.25">
      <c r="J144" s="78">
        <v>6.91774891774892</v>
      </c>
      <c r="K144" s="78">
        <v>107.211628036338</v>
      </c>
      <c r="L144" s="78">
        <v>-36.834808449835599</v>
      </c>
      <c r="M144" s="78">
        <v>157.43338803799901</v>
      </c>
      <c r="N144" s="78">
        <v>-1.6232712161552199E-3</v>
      </c>
      <c r="O144" s="78">
        <v>0.88899577758261406</v>
      </c>
      <c r="P144" s="78">
        <v>1.30543318649045</v>
      </c>
      <c r="Q144" s="83">
        <v>1.5570049757222799</v>
      </c>
    </row>
    <row r="145" spans="10:17" ht="14.25">
      <c r="J145" s="78">
        <v>6.9653679653679603</v>
      </c>
      <c r="K145" s="78">
        <v>107.446913439722</v>
      </c>
      <c r="L145" s="78">
        <v>-35.831296040144601</v>
      </c>
      <c r="M145" s="78">
        <v>156.429875628308</v>
      </c>
      <c r="N145" s="78">
        <v>-1.0821808107697401E-3</v>
      </c>
      <c r="O145" s="78">
        <v>0.89094675747132601</v>
      </c>
      <c r="P145" s="78">
        <v>1.2971120900636299</v>
      </c>
      <c r="Q145" s="83">
        <v>1.54973837415933</v>
      </c>
    </row>
    <row r="146" spans="10:17" ht="14.25">
      <c r="J146" s="78">
        <v>7.0162337662337704</v>
      </c>
      <c r="K146" s="78">
        <v>107.09184225502101</v>
      </c>
      <c r="L146" s="78">
        <v>-36.0379015362575</v>
      </c>
      <c r="M146" s="78">
        <v>156.63648112442101</v>
      </c>
      <c r="N146" s="78">
        <v>-1.0821808107697401E-3</v>
      </c>
      <c r="O146" s="78">
        <v>0.88800251728280999</v>
      </c>
      <c r="P146" s="78">
        <v>1.29882525697504</v>
      </c>
      <c r="Q146" s="83">
        <v>1.53344248012079</v>
      </c>
    </row>
    <row r="147" spans="10:17" ht="14.25">
      <c r="J147" s="78">
        <v>7.06493506493507</v>
      </c>
      <c r="K147" s="78">
        <v>107.504202515168</v>
      </c>
      <c r="L147" s="78">
        <v>-40.435647096374097</v>
      </c>
      <c r="M147" s="78">
        <v>161.034226684538</v>
      </c>
      <c r="N147" s="78">
        <v>-1.6232712161552199E-3</v>
      </c>
      <c r="O147" s="78">
        <v>0.89142179685936396</v>
      </c>
      <c r="P147" s="78">
        <v>1.33529123837494</v>
      </c>
      <c r="Q147" s="83">
        <v>1.5287085917065999</v>
      </c>
    </row>
    <row r="148" spans="10:17" ht="14.25">
      <c r="J148" s="78">
        <v>7.1141774891774903</v>
      </c>
      <c r="K148" s="78">
        <v>107.621404320365</v>
      </c>
      <c r="L148" s="78">
        <v>-36.628202953722699</v>
      </c>
      <c r="M148" s="78">
        <v>157.22678254188699</v>
      </c>
      <c r="N148" s="78">
        <v>-1.6232712161552199E-3</v>
      </c>
      <c r="O148" s="78">
        <v>0.89239363090249402</v>
      </c>
      <c r="P148" s="78">
        <v>1.3037200195790499</v>
      </c>
      <c r="Q148" s="83">
        <v>1.5197747217556601</v>
      </c>
    </row>
    <row r="149" spans="10:17" ht="14.25">
      <c r="J149" s="78">
        <v>7.1682900432900398</v>
      </c>
      <c r="K149" s="78">
        <v>107.679493058088</v>
      </c>
      <c r="L149" s="78">
        <v>-38.3991072061187</v>
      </c>
      <c r="M149" s="78">
        <v>158.997686794283</v>
      </c>
      <c r="N149" s="78">
        <v>-1.0821808107697401E-3</v>
      </c>
      <c r="O149" s="78">
        <v>0.89287530106744695</v>
      </c>
      <c r="P149" s="78">
        <v>1.31840430739109</v>
      </c>
      <c r="Q149" s="83">
        <v>1.50911248325304</v>
      </c>
    </row>
    <row r="150" spans="10:17" ht="14.25">
      <c r="J150" s="78">
        <v>7.2169913419913403</v>
      </c>
      <c r="K150" s="78">
        <v>108.239433912584</v>
      </c>
      <c r="L150" s="78">
        <v>-36.775778308089102</v>
      </c>
      <c r="M150" s="78">
        <v>157.374357896253</v>
      </c>
      <c r="N150" s="78">
        <v>-1.0821808107697401E-3</v>
      </c>
      <c r="O150" s="78">
        <v>0.89751831474478505</v>
      </c>
      <c r="P150" s="78">
        <v>1.3049437102300501</v>
      </c>
      <c r="Q150" s="83">
        <v>1.50668742112647</v>
      </c>
    </row>
    <row r="151" spans="10:17" ht="14.25">
      <c r="J151" s="78">
        <v>7.2662337662337704</v>
      </c>
      <c r="K151" s="78">
        <v>108.179550590745</v>
      </c>
      <c r="L151" s="78">
        <v>-35.683720685778297</v>
      </c>
      <c r="M151" s="78">
        <v>156.28230027394201</v>
      </c>
      <c r="N151" s="78">
        <v>-1.6232712161552199E-3</v>
      </c>
      <c r="O151" s="78">
        <v>0.89702176393926603</v>
      </c>
      <c r="P151" s="78">
        <v>1.29588839941263</v>
      </c>
      <c r="Q151" s="83">
        <v>1.4956526435573301</v>
      </c>
    </row>
    <row r="152" spans="10:17" ht="14.25">
      <c r="J152" s="78">
        <v>7.3149350649350602</v>
      </c>
      <c r="K152" s="78">
        <v>108.355798899107</v>
      </c>
      <c r="L152" s="78">
        <v>-35.624690544031701</v>
      </c>
      <c r="M152" s="78">
        <v>156.22327013219601</v>
      </c>
      <c r="N152" s="78">
        <v>-1.6232712161552199E-3</v>
      </c>
      <c r="O152" s="78">
        <v>0.89848320991121899</v>
      </c>
      <c r="P152" s="78">
        <v>1.29539892315223</v>
      </c>
      <c r="Q152" s="83">
        <v>1.48810433385658</v>
      </c>
    </row>
    <row r="153" spans="10:17" ht="14.25">
      <c r="J153" s="78">
        <v>7.3641774891774903</v>
      </c>
      <c r="K153" s="78">
        <v>108.354949131737</v>
      </c>
      <c r="L153" s="78">
        <v>-36.244507032370301</v>
      </c>
      <c r="M153" s="78">
        <v>156.843086620534</v>
      </c>
      <c r="N153" s="78">
        <v>-1.0821808107697401E-3</v>
      </c>
      <c r="O153" s="78">
        <v>0.89847616366429495</v>
      </c>
      <c r="P153" s="78">
        <v>1.3005384238864399</v>
      </c>
      <c r="Q153" s="83">
        <v>1.4781422108944999</v>
      </c>
    </row>
    <row r="154" spans="10:17" ht="14.25">
      <c r="J154" s="78">
        <v>7.4128787878787898</v>
      </c>
      <c r="K154" s="78">
        <v>108.23605010658601</v>
      </c>
      <c r="L154" s="78">
        <v>-35.2114795518061</v>
      </c>
      <c r="M154" s="78">
        <v>155.81005913997001</v>
      </c>
      <c r="N154" s="78">
        <v>-1.0821808107697401E-3</v>
      </c>
      <c r="O154" s="78">
        <v>0.89749025632146595</v>
      </c>
      <c r="P154" s="78">
        <v>1.2919725893294201</v>
      </c>
      <c r="Q154" s="83">
        <v>1.4668271266673001</v>
      </c>
    </row>
    <row r="155" spans="10:17" ht="14.25">
      <c r="J155" s="78">
        <v>7.4653679653679701</v>
      </c>
      <c r="K155" s="78">
        <v>109.06156999308</v>
      </c>
      <c r="L155" s="78">
        <v>-38.281046922625599</v>
      </c>
      <c r="M155" s="78">
        <v>158.879626510789</v>
      </c>
      <c r="N155" s="78">
        <v>-1.6232712161552199E-3</v>
      </c>
      <c r="O155" s="78">
        <v>0.90433544379641695</v>
      </c>
      <c r="P155" s="78">
        <v>1.3174253548702901</v>
      </c>
      <c r="Q155" s="83">
        <v>1.4675718239518301</v>
      </c>
    </row>
    <row r="156" spans="10:17" ht="14.25">
      <c r="J156" s="78">
        <v>7.5124458874458897</v>
      </c>
      <c r="K156" s="78">
        <v>108.47046113584101</v>
      </c>
      <c r="L156" s="78">
        <v>-36.362567315863402</v>
      </c>
      <c r="M156" s="78">
        <v>156.961146904027</v>
      </c>
      <c r="N156" s="78">
        <v>-1.6232712161552199E-3</v>
      </c>
      <c r="O156" s="78">
        <v>0.89943398592471602</v>
      </c>
      <c r="P156" s="78">
        <v>1.3015173764072401</v>
      </c>
      <c r="Q156" s="83">
        <v>1.4505066604063801</v>
      </c>
    </row>
    <row r="157" spans="10:17" ht="14.25">
      <c r="J157" s="78">
        <v>7.56331168831169</v>
      </c>
      <c r="K157" s="78">
        <v>109.207467264096</v>
      </c>
      <c r="L157" s="78">
        <v>-36.096931678003997</v>
      </c>
      <c r="M157" s="78">
        <v>156.69551126616801</v>
      </c>
      <c r="N157" s="78">
        <v>-1.6232712161552199E-3</v>
      </c>
      <c r="O157" s="78">
        <v>0.90554521982789804</v>
      </c>
      <c r="P157" s="78">
        <v>1.29931473323544</v>
      </c>
      <c r="Q157" s="83">
        <v>1.45049600764994</v>
      </c>
    </row>
    <row r="158" spans="10:17" ht="14.25">
      <c r="J158" s="78">
        <v>7.6158008658008702</v>
      </c>
      <c r="K158" s="78">
        <v>109.26560089512699</v>
      </c>
      <c r="L158" s="78">
        <v>-37.602200292540502</v>
      </c>
      <c r="M158" s="78">
        <v>158.200779880704</v>
      </c>
      <c r="N158" s="78">
        <v>-1.6232712161552199E-3</v>
      </c>
      <c r="O158" s="78">
        <v>0.90602726224688201</v>
      </c>
      <c r="P158" s="78">
        <v>1.31179637787567</v>
      </c>
      <c r="Q158" s="83">
        <v>1.4412623130551201</v>
      </c>
    </row>
    <row r="159" spans="10:17" ht="14.25">
      <c r="J159" s="78">
        <v>7.66450216450216</v>
      </c>
      <c r="K159" s="78">
        <v>109.205740682867</v>
      </c>
      <c r="L159" s="78">
        <v>-36.923353662455398</v>
      </c>
      <c r="M159" s="78">
        <v>157.52193325061901</v>
      </c>
      <c r="N159" s="78">
        <v>-1.6232712161552199E-3</v>
      </c>
      <c r="O159" s="78">
        <v>0.90553090306533501</v>
      </c>
      <c r="P159" s="78">
        <v>1.30616740088106</v>
      </c>
      <c r="Q159" s="83">
        <v>1.43132332862977</v>
      </c>
    </row>
    <row r="160" spans="10:17" ht="14.25">
      <c r="J160" s="78">
        <v>7.7137445887445901</v>
      </c>
      <c r="K160" s="78">
        <v>109.441023662695</v>
      </c>
      <c r="L160" s="78">
        <v>-34.6802082760872</v>
      </c>
      <c r="M160" s="78">
        <v>155.278787864251</v>
      </c>
      <c r="N160" s="78">
        <v>-1.0821808107697401E-3</v>
      </c>
      <c r="O160" s="78">
        <v>0.90748186285799104</v>
      </c>
      <c r="P160" s="78">
        <v>1.2875673029858099</v>
      </c>
      <c r="Q160" s="83">
        <v>1.4252363326120101</v>
      </c>
    </row>
    <row r="161" spans="10:17" ht="14.25">
      <c r="J161" s="78">
        <v>7.7624458874458897</v>
      </c>
      <c r="K161" s="78">
        <v>109.38116682565401</v>
      </c>
      <c r="L161" s="78">
        <v>-35.359054906172297</v>
      </c>
      <c r="M161" s="78">
        <v>155.95763449433599</v>
      </c>
      <c r="N161" s="78">
        <v>-1.0821808107697401E-3</v>
      </c>
      <c r="O161" s="78">
        <v>0.90698553166366902</v>
      </c>
      <c r="P161" s="78">
        <v>1.29319627998042</v>
      </c>
      <c r="Q161" s="83">
        <v>1.41552334457296</v>
      </c>
    </row>
    <row r="162" spans="10:17" ht="14.25">
      <c r="J162" s="78">
        <v>7.81331168831169</v>
      </c>
      <c r="K162" s="78">
        <v>109.14418461319001</v>
      </c>
      <c r="L162" s="78">
        <v>-34.2669972838615</v>
      </c>
      <c r="M162" s="78">
        <v>154.865576872025</v>
      </c>
      <c r="N162" s="78">
        <v>-1.0821808107697401E-3</v>
      </c>
      <c r="O162" s="78">
        <v>0.90502048188220996</v>
      </c>
      <c r="P162" s="78">
        <v>1.2841409691629999</v>
      </c>
      <c r="Q162" s="83">
        <v>1.4032750235498199</v>
      </c>
    </row>
    <row r="163" spans="10:17" ht="14.25">
      <c r="J163" s="78">
        <v>7.8609307359307401</v>
      </c>
      <c r="K163" s="78">
        <v>109.20240976733</v>
      </c>
      <c r="L163" s="78">
        <v>-35.359054906172297</v>
      </c>
      <c r="M163" s="78">
        <v>155.95763449433599</v>
      </c>
      <c r="N163" s="78">
        <v>-1.6232712161552199E-3</v>
      </c>
      <c r="O163" s="78">
        <v>0.90550328320822104</v>
      </c>
      <c r="P163" s="78">
        <v>1.29319627998042</v>
      </c>
      <c r="Q163" s="83">
        <v>1.3955151148565399</v>
      </c>
    </row>
    <row r="164" spans="10:17" ht="14.25">
      <c r="J164" s="78">
        <v>7.9128787878787898</v>
      </c>
      <c r="K164" s="78">
        <v>109.378623854225</v>
      </c>
      <c r="L164" s="78">
        <v>-36.096931678003997</v>
      </c>
      <c r="M164" s="78">
        <v>156.69551126616801</v>
      </c>
      <c r="N164" s="78">
        <v>-1.0821808107697401E-3</v>
      </c>
      <c r="O164" s="78">
        <v>0.90696444541673804</v>
      </c>
      <c r="P164" s="78">
        <v>1.29931473323544</v>
      </c>
      <c r="Q164" s="83">
        <v>1.38858048531622</v>
      </c>
    </row>
    <row r="165" spans="10:17" ht="14.25">
      <c r="J165" s="78">
        <v>7.9604978354978302</v>
      </c>
      <c r="K165" s="78">
        <v>109.37782222153299</v>
      </c>
      <c r="L165" s="78">
        <v>-34.945843913946597</v>
      </c>
      <c r="M165" s="78">
        <v>155.54442350210999</v>
      </c>
      <c r="N165" s="78">
        <v>-1.0821808107697401E-3</v>
      </c>
      <c r="O165" s="78">
        <v>0.90695779830120205</v>
      </c>
      <c r="P165" s="78">
        <v>1.28976994615761</v>
      </c>
      <c r="Q165" s="83">
        <v>1.38026404017794</v>
      </c>
    </row>
    <row r="166" spans="10:17" ht="14.25">
      <c r="J166" s="78">
        <v>8.0108225108225106</v>
      </c>
      <c r="K166" s="78">
        <v>109.849217919365</v>
      </c>
      <c r="L166" s="78">
        <v>-34.6802082760872</v>
      </c>
      <c r="M166" s="78">
        <v>155.278787864251</v>
      </c>
      <c r="N166" s="78">
        <v>-1.6232712161552199E-3</v>
      </c>
      <c r="O166" s="78">
        <v>0.91086659805192405</v>
      </c>
      <c r="P166" s="78">
        <v>1.2875673029858099</v>
      </c>
      <c r="Q166" s="83">
        <v>1.37747758849074</v>
      </c>
    </row>
    <row r="167" spans="10:17" ht="14.25">
      <c r="J167" s="78">
        <v>8.0600649350649292</v>
      </c>
      <c r="K167" s="78">
        <v>109.67130197405</v>
      </c>
      <c r="L167" s="78">
        <v>-35.742750827524802</v>
      </c>
      <c r="M167" s="78">
        <v>156.34133041568899</v>
      </c>
      <c r="N167" s="78">
        <v>-1.0821808107697401E-3</v>
      </c>
      <c r="O167" s="78">
        <v>0.909391324081681</v>
      </c>
      <c r="P167" s="78">
        <v>1.29637787567303</v>
      </c>
      <c r="Q167" s="83">
        <v>1.3668546057954201</v>
      </c>
    </row>
    <row r="168" spans="10:17" ht="14.25">
      <c r="J168" s="78">
        <v>8.1109307359307294</v>
      </c>
      <c r="K168" s="78">
        <v>110.26075245806101</v>
      </c>
      <c r="L168" s="78">
        <v>-36.923353662455398</v>
      </c>
      <c r="M168" s="78">
        <v>157.52193325061901</v>
      </c>
      <c r="N168" s="78">
        <v>-1.0821808107697401E-3</v>
      </c>
      <c r="O168" s="78">
        <v>0.91427903076963002</v>
      </c>
      <c r="P168" s="78">
        <v>1.30616740088106</v>
      </c>
      <c r="Q168" s="83">
        <v>1.36555005689291</v>
      </c>
    </row>
    <row r="169" spans="10:17" ht="14.25">
      <c r="J169" s="78">
        <v>8.1612554112554108</v>
      </c>
      <c r="K169" s="78">
        <v>110.46651787487301</v>
      </c>
      <c r="L169" s="78">
        <v>-35.2114795518061</v>
      </c>
      <c r="M169" s="78">
        <v>155.81005913997001</v>
      </c>
      <c r="N169" s="78">
        <v>-1.0821808107697401E-3</v>
      </c>
      <c r="O169" s="78">
        <v>0.91598523176731295</v>
      </c>
      <c r="P169" s="78">
        <v>1.2919725893294201</v>
      </c>
      <c r="Q169" s="83">
        <v>1.3596509250626401</v>
      </c>
    </row>
    <row r="170" spans="10:17" ht="14.25">
      <c r="J170" s="78">
        <v>8.21049783549784</v>
      </c>
      <c r="K170" s="78">
        <v>110.141031816831</v>
      </c>
      <c r="L170" s="78">
        <v>-35.359054906172297</v>
      </c>
      <c r="M170" s="78">
        <v>155.95763449433599</v>
      </c>
      <c r="N170" s="78">
        <v>-1.6232712161552199E-3</v>
      </c>
      <c r="O170" s="78">
        <v>0.91328631060959098</v>
      </c>
      <c r="P170" s="78">
        <v>1.29319627998042</v>
      </c>
      <c r="Q170" s="83">
        <v>1.3475321576661601</v>
      </c>
    </row>
    <row r="171" spans="10:17" ht="14.25">
      <c r="J171" s="78">
        <v>8.2591991341991307</v>
      </c>
      <c r="K171" s="78">
        <v>110.40585787791299</v>
      </c>
      <c r="L171" s="78">
        <v>-34.945843913946597</v>
      </c>
      <c r="M171" s="78">
        <v>155.54442350210999</v>
      </c>
      <c r="N171" s="78">
        <v>-1.0821808107697401E-3</v>
      </c>
      <c r="O171" s="78">
        <v>0.91548224079373197</v>
      </c>
      <c r="P171" s="78">
        <v>1.28976994615761</v>
      </c>
      <c r="Q171" s="83">
        <v>1.34279271993427</v>
      </c>
    </row>
    <row r="172" spans="10:17" ht="14.25">
      <c r="J172" s="78">
        <v>8.3084415584415598</v>
      </c>
      <c r="K172" s="78">
        <v>110.46407115394599</v>
      </c>
      <c r="L172" s="78">
        <v>-34.5916630634675</v>
      </c>
      <c r="M172" s="78">
        <v>155.190242651631</v>
      </c>
      <c r="N172" s="78">
        <v>-1.6232712161552199E-3</v>
      </c>
      <c r="O172" s="78">
        <v>0.91596494362681302</v>
      </c>
      <c r="P172" s="78">
        <v>1.2868330885952</v>
      </c>
      <c r="Q172" s="83">
        <v>1.3355349158374099</v>
      </c>
    </row>
    <row r="173" spans="10:17" ht="14.25">
      <c r="J173" s="78">
        <v>8.3609307359307401</v>
      </c>
      <c r="K173" s="78">
        <v>110.994473593885</v>
      </c>
      <c r="L173" s="78">
        <v>-36.569172811976202</v>
      </c>
      <c r="M173" s="78">
        <v>157.16775240013999</v>
      </c>
      <c r="N173" s="78">
        <v>-1.0821808107697401E-3</v>
      </c>
      <c r="O173" s="78">
        <v>0.92036302560878902</v>
      </c>
      <c r="P173" s="78">
        <v>1.30323054331865</v>
      </c>
      <c r="Q173" s="83">
        <v>1.3334943672686701</v>
      </c>
    </row>
    <row r="174" spans="10:17" ht="14.25">
      <c r="J174" s="78">
        <v>8.4112554112554108</v>
      </c>
      <c r="K174" s="78">
        <v>111.170732842199</v>
      </c>
      <c r="L174" s="78">
        <v>-35.624690544031701</v>
      </c>
      <c r="M174" s="78">
        <v>156.22327013219601</v>
      </c>
      <c r="N174" s="78">
        <v>-1.6232712161552199E-3</v>
      </c>
      <c r="O174" s="78">
        <v>0.92182456229450804</v>
      </c>
      <c r="P174" s="78">
        <v>1.29539892315223</v>
      </c>
      <c r="Q174" s="83">
        <v>1.32761156573318</v>
      </c>
    </row>
    <row r="175" spans="10:17" ht="14.25">
      <c r="J175" s="78">
        <v>8.4621212121212093</v>
      </c>
      <c r="K175" s="78">
        <v>111.40601511591601</v>
      </c>
      <c r="L175" s="78">
        <v>-36.096931678003997</v>
      </c>
      <c r="M175" s="78">
        <v>156.69551126616801</v>
      </c>
      <c r="N175" s="78">
        <v>-1.0821808107697401E-3</v>
      </c>
      <c r="O175" s="78">
        <v>0.92377551623211995</v>
      </c>
      <c r="P175" s="78">
        <v>1.29931473323544</v>
      </c>
      <c r="Q175" s="83">
        <v>1.3224117113403</v>
      </c>
    </row>
    <row r="176" spans="10:17" ht="14.25">
      <c r="J176" s="78">
        <v>8.5091991341991395</v>
      </c>
      <c r="K176" s="78">
        <v>111.228150454859</v>
      </c>
      <c r="L176" s="78">
        <v>-34.798268559580301</v>
      </c>
      <c r="M176" s="78">
        <v>155.39684814774401</v>
      </c>
      <c r="N176" s="78">
        <v>-1.6232712161552199E-3</v>
      </c>
      <c r="O176" s="78">
        <v>0.92230066750948303</v>
      </c>
      <c r="P176" s="78">
        <v>1.2885462555066101</v>
      </c>
      <c r="Q176" s="83">
        <v>1.31300508442456</v>
      </c>
    </row>
    <row r="177" spans="10:17" ht="14.25">
      <c r="J177" s="78">
        <v>8.5616883116883091</v>
      </c>
      <c r="K177" s="78">
        <v>111.729045280279</v>
      </c>
      <c r="L177" s="78">
        <v>-38.3991072061187</v>
      </c>
      <c r="M177" s="78">
        <v>158.997686794283</v>
      </c>
      <c r="N177" s="78">
        <v>-1.0821808107697401E-3</v>
      </c>
      <c r="O177" s="78">
        <v>0.92645407318914397</v>
      </c>
      <c r="P177" s="78">
        <v>1.31840430739109</v>
      </c>
      <c r="Q177" s="83">
        <v>1.3108058599616901</v>
      </c>
    </row>
    <row r="178" spans="10:17" ht="14.25">
      <c r="J178" s="78">
        <v>8.6093073593073601</v>
      </c>
      <c r="K178" s="78">
        <v>111.344569587878</v>
      </c>
      <c r="L178" s="78">
        <v>-35.477115189665398</v>
      </c>
      <c r="M178" s="78">
        <v>156.075694777829</v>
      </c>
      <c r="N178" s="78">
        <v>-1.0821808107697401E-3</v>
      </c>
      <c r="O178" s="78">
        <v>0.92326601165712197</v>
      </c>
      <c r="P178" s="78">
        <v>1.2941752325012199</v>
      </c>
      <c r="Q178" s="83">
        <v>1.2990898308207499</v>
      </c>
    </row>
    <row r="179" spans="10:17" ht="14.25">
      <c r="J179" s="78">
        <v>8.6596320346320397</v>
      </c>
      <c r="K179" s="78">
        <v>111.225686972026</v>
      </c>
      <c r="L179" s="78">
        <v>-34.798268559580301</v>
      </c>
      <c r="M179" s="78">
        <v>155.39684814774401</v>
      </c>
      <c r="N179" s="78">
        <v>-1.0821808107697401E-3</v>
      </c>
      <c r="O179" s="78">
        <v>0.922280240379733</v>
      </c>
      <c r="P179" s="78">
        <v>1.2885462555066101</v>
      </c>
      <c r="Q179" s="83">
        <v>1.29016744991244</v>
      </c>
    </row>
    <row r="180" spans="10:17" ht="14.25">
      <c r="J180" s="78">
        <v>8.70887445887446</v>
      </c>
      <c r="K180" s="78">
        <v>111.40197448411701</v>
      </c>
      <c r="L180" s="78">
        <v>-36.923353662455398</v>
      </c>
      <c r="M180" s="78">
        <v>157.52193325061901</v>
      </c>
      <c r="N180" s="78">
        <v>-1.6232712161552199E-3</v>
      </c>
      <c r="O180" s="78">
        <v>0.92374201142789003</v>
      </c>
      <c r="P180" s="78">
        <v>1.30616740088106</v>
      </c>
      <c r="Q180" s="83">
        <v>1.2848967089090999</v>
      </c>
    </row>
    <row r="181" spans="10:17" ht="14.25">
      <c r="J181" s="78">
        <v>8.7613636363636402</v>
      </c>
      <c r="K181" s="78">
        <v>111.725786300457</v>
      </c>
      <c r="L181" s="78">
        <v>-33.529120512029898</v>
      </c>
      <c r="M181" s="78">
        <v>154.12770010019401</v>
      </c>
      <c r="N181" s="78">
        <v>-1.0821808107697401E-3</v>
      </c>
      <c r="O181" s="78">
        <v>0.92642704982092705</v>
      </c>
      <c r="P181" s="78">
        <v>1.2780225159079801</v>
      </c>
      <c r="Q181" s="83">
        <v>1.2808948216195899</v>
      </c>
    </row>
    <row r="182" spans="10:17" ht="14.25">
      <c r="J182" s="78">
        <v>8.8084415584415598</v>
      </c>
      <c r="K182" s="78">
        <v>111.606961749543</v>
      </c>
      <c r="L182" s="78">
        <v>-36.303537174116798</v>
      </c>
      <c r="M182" s="78">
        <v>156.902116762281</v>
      </c>
      <c r="N182" s="78">
        <v>-1.0821808107697401E-3</v>
      </c>
      <c r="O182" s="78">
        <v>0.92544176001635803</v>
      </c>
      <c r="P182" s="78">
        <v>1.3010279001468401</v>
      </c>
      <c r="Q182" s="83">
        <v>1.27269991889875</v>
      </c>
    </row>
    <row r="183" spans="10:17" ht="14.25">
      <c r="J183" s="78">
        <v>8.8555194805194795</v>
      </c>
      <c r="K183" s="78">
        <v>111.45862369602099</v>
      </c>
      <c r="L183" s="78">
        <v>-33.794756149889302</v>
      </c>
      <c r="M183" s="78">
        <v>154.393335738053</v>
      </c>
      <c r="N183" s="78">
        <v>-2.1643616215400899E-3</v>
      </c>
      <c r="O183" s="78">
        <v>0.924211745085597</v>
      </c>
      <c r="P183" s="78">
        <v>1.28022515907978</v>
      </c>
      <c r="Q183" s="83">
        <v>1.26425886999957</v>
      </c>
    </row>
    <row r="184" spans="10:17" ht="14.25">
      <c r="J184" s="78">
        <v>8.9080086580086597</v>
      </c>
      <c r="K184" s="78">
        <v>112.490802659875</v>
      </c>
      <c r="L184" s="78">
        <v>-35.4180850479189</v>
      </c>
      <c r="M184" s="78">
        <v>156.01666463608299</v>
      </c>
      <c r="N184" s="78">
        <v>-1.0821808107697401E-3</v>
      </c>
      <c r="O184" s="78">
        <v>0.93277054376613799</v>
      </c>
      <c r="P184" s="78">
        <v>1.2936857562408199</v>
      </c>
      <c r="Q184" s="83">
        <v>1.26839649374701</v>
      </c>
    </row>
    <row r="185" spans="10:17" ht="14.25">
      <c r="J185" s="78">
        <v>8.95887445887446</v>
      </c>
      <c r="K185" s="78">
        <v>112.253861678961</v>
      </c>
      <c r="L185" s="78">
        <v>-34.886813772200099</v>
      </c>
      <c r="M185" s="78">
        <v>155.48539336036399</v>
      </c>
      <c r="N185" s="78">
        <v>-1.0821808107697401E-3</v>
      </c>
      <c r="O185" s="78">
        <v>0.93080583587551602</v>
      </c>
      <c r="P185" s="78">
        <v>1.28928046989721</v>
      </c>
      <c r="Q185" s="83">
        <v>1.25855015624488</v>
      </c>
    </row>
    <row r="186" spans="10:17" ht="14.25">
      <c r="J186" s="78">
        <v>9.0075757575757596</v>
      </c>
      <c r="K186" s="78">
        <v>112.13501760835101</v>
      </c>
      <c r="L186" s="78">
        <v>-34.798268559580301</v>
      </c>
      <c r="M186" s="78">
        <v>155.39684814774401</v>
      </c>
      <c r="N186" s="78">
        <v>-1.0821808107697401E-3</v>
      </c>
      <c r="O186" s="78">
        <v>0.929820384214185</v>
      </c>
      <c r="P186" s="78">
        <v>1.2885462555066101</v>
      </c>
      <c r="Q186" s="83">
        <v>1.2504261686015601</v>
      </c>
    </row>
    <row r="187" spans="10:17" ht="14.25">
      <c r="J187" s="78">
        <v>9.0584415584415598</v>
      </c>
      <c r="K187" s="78">
        <v>112.606441912054</v>
      </c>
      <c r="L187" s="78">
        <v>-34.5916630634675</v>
      </c>
      <c r="M187" s="78">
        <v>155.190242651631</v>
      </c>
      <c r="N187" s="78">
        <v>-1.0821808107697401E-3</v>
      </c>
      <c r="O187" s="78">
        <v>0.93372942116397495</v>
      </c>
      <c r="P187" s="78">
        <v>1.2868330885952</v>
      </c>
      <c r="Q187" s="83">
        <v>1.2486089136120599</v>
      </c>
    </row>
    <row r="188" spans="10:17" ht="14.25">
      <c r="J188" s="78">
        <v>9.1093073593073601</v>
      </c>
      <c r="K188" s="78">
        <v>113.048352975665</v>
      </c>
      <c r="L188" s="78">
        <v>-34.473602779974399</v>
      </c>
      <c r="M188" s="78">
        <v>155.07218236813799</v>
      </c>
      <c r="N188" s="78">
        <v>-1.0821808107697401E-3</v>
      </c>
      <c r="O188" s="78">
        <v>0.93739373516435598</v>
      </c>
      <c r="P188" s="78">
        <v>1.2858541360744</v>
      </c>
      <c r="Q188" s="83">
        <v>1.2464879635512101</v>
      </c>
    </row>
    <row r="189" spans="10:17" ht="14.25">
      <c r="J189" s="78">
        <v>9.1563852813852797</v>
      </c>
      <c r="K189" s="78">
        <v>112.368753668899</v>
      </c>
      <c r="L189" s="78">
        <v>-34.2669972838615</v>
      </c>
      <c r="M189" s="78">
        <v>154.865576872025</v>
      </c>
      <c r="N189" s="78">
        <v>-1.6232712161552199E-3</v>
      </c>
      <c r="O189" s="78">
        <v>0.93175851699606205</v>
      </c>
      <c r="P189" s="78">
        <v>1.2841409691629999</v>
      </c>
      <c r="Q189" s="83">
        <v>1.2326569603765001</v>
      </c>
    </row>
    <row r="190" spans="10:17" ht="14.25">
      <c r="J190" s="78">
        <v>9.2056277056277107</v>
      </c>
      <c r="K190" s="78">
        <v>112.722148914952</v>
      </c>
      <c r="L190" s="78">
        <v>-35.063904197439697</v>
      </c>
      <c r="M190" s="78">
        <v>155.662483785604</v>
      </c>
      <c r="N190" s="78">
        <v>-1.0821808107697401E-3</v>
      </c>
      <c r="O190" s="78">
        <v>0.93468886034886001</v>
      </c>
      <c r="P190" s="78">
        <v>1.2907488986784099</v>
      </c>
      <c r="Q190" s="83">
        <v>1.2299021789325999</v>
      </c>
    </row>
    <row r="191" spans="10:17" ht="14.25">
      <c r="J191" s="78">
        <v>9.2559523809523796</v>
      </c>
      <c r="K191" s="78">
        <v>112.80989302988201</v>
      </c>
      <c r="L191" s="78">
        <v>-34.001361646002103</v>
      </c>
      <c r="M191" s="78">
        <v>154.59994123416601</v>
      </c>
      <c r="N191" s="78">
        <v>-1.0821808107697401E-3</v>
      </c>
      <c r="O191" s="78">
        <v>0.93541643206014402</v>
      </c>
      <c r="P191" s="78">
        <v>1.2819383259911901</v>
      </c>
      <c r="Q191" s="83">
        <v>1.2241631675206299</v>
      </c>
    </row>
    <row r="192" spans="10:17" ht="14.25">
      <c r="J192" s="78">
        <v>9.3084415584415598</v>
      </c>
      <c r="K192" s="78">
        <v>113.222270377912</v>
      </c>
      <c r="L192" s="78">
        <v>-37.307049583807903</v>
      </c>
      <c r="M192" s="78">
        <v>157.90562917197201</v>
      </c>
      <c r="N192" s="78">
        <v>-1.6232712161552199E-3</v>
      </c>
      <c r="O192" s="78">
        <v>0.93883585332893804</v>
      </c>
      <c r="P192" s="78">
        <v>1.30934899657367</v>
      </c>
      <c r="Q192" s="83">
        <v>1.22169040311338</v>
      </c>
    </row>
    <row r="193" spans="10:17" ht="14.25">
      <c r="J193" s="78">
        <v>9.3560606060606109</v>
      </c>
      <c r="K193" s="78">
        <v>112.926365059988</v>
      </c>
      <c r="L193" s="78">
        <v>-34.326027425607997</v>
      </c>
      <c r="M193" s="78">
        <v>154.924607013772</v>
      </c>
      <c r="N193" s="78">
        <v>-1.6232712161552199E-3</v>
      </c>
      <c r="O193" s="78">
        <v>0.93638221482892803</v>
      </c>
      <c r="P193" s="78">
        <v>1.2846304454234001</v>
      </c>
      <c r="Q193" s="83">
        <v>1.2123097172703301</v>
      </c>
    </row>
    <row r="194" spans="10:17" ht="14.25">
      <c r="J194" s="78">
        <v>9.4063852813852797</v>
      </c>
      <c r="K194" s="78">
        <v>113.51587073660301</v>
      </c>
      <c r="L194" s="78">
        <v>-36.096931678003997</v>
      </c>
      <c r="M194" s="78">
        <v>156.69551126616801</v>
      </c>
      <c r="N194" s="78">
        <v>-1.6232712161552199E-3</v>
      </c>
      <c r="O194" s="78">
        <v>0.94127037917239098</v>
      </c>
      <c r="P194" s="78">
        <v>1.29931473323544</v>
      </c>
      <c r="Q194" s="83">
        <v>1.21209087387922</v>
      </c>
    </row>
    <row r="195" spans="10:17" ht="14.25">
      <c r="J195" s="78">
        <v>9.4556277056277107</v>
      </c>
      <c r="K195" s="78">
        <v>113.160912992623</v>
      </c>
      <c r="L195" s="78">
        <v>-34.060391787748699</v>
      </c>
      <c r="M195" s="78">
        <v>154.65897137591199</v>
      </c>
      <c r="N195" s="78">
        <v>-1.6232712161552199E-3</v>
      </c>
      <c r="O195" s="78">
        <v>0.93832707963112105</v>
      </c>
      <c r="P195" s="78">
        <v>1.28242780225159</v>
      </c>
      <c r="Q195" s="83">
        <v>1.20202469208853</v>
      </c>
    </row>
    <row r="196" spans="10:17" ht="14.25">
      <c r="J196" s="78">
        <v>9.5059523809523796</v>
      </c>
      <c r="K196" s="78">
        <v>113.2781810808</v>
      </c>
      <c r="L196" s="78">
        <v>-34.2669972838615</v>
      </c>
      <c r="M196" s="78">
        <v>154.865576872025</v>
      </c>
      <c r="N196" s="78">
        <v>-1.0821808107697401E-3</v>
      </c>
      <c r="O196" s="78">
        <v>0.93929946329084402</v>
      </c>
      <c r="P196" s="78">
        <v>1.2841409691629999</v>
      </c>
      <c r="Q196" s="83">
        <v>1.1968947806825401</v>
      </c>
    </row>
    <row r="197" spans="10:17" ht="14.25">
      <c r="J197" s="78">
        <v>9.5535714285714306</v>
      </c>
      <c r="K197" s="78">
        <v>113.218402984992</v>
      </c>
      <c r="L197" s="78">
        <v>-32.171427251859598</v>
      </c>
      <c r="M197" s="78">
        <v>152.770006840023</v>
      </c>
      <c r="N197" s="78">
        <v>-1.6232712161552199E-3</v>
      </c>
      <c r="O197" s="78">
        <v>0.93880378501658102</v>
      </c>
      <c r="P197" s="78">
        <v>1.26676456191875</v>
      </c>
      <c r="Q197" s="83">
        <v>1.19030323535229</v>
      </c>
    </row>
    <row r="198" spans="10:17" ht="14.25">
      <c r="J198" s="78">
        <v>9.6060606060606109</v>
      </c>
      <c r="K198" s="78">
        <v>113.453700961678</v>
      </c>
      <c r="L198" s="78">
        <v>-32.761728669324903</v>
      </c>
      <c r="M198" s="78">
        <v>153.36030825748901</v>
      </c>
      <c r="N198" s="78">
        <v>-1.6232712161552199E-3</v>
      </c>
      <c r="O198" s="78">
        <v>0.94075486916276096</v>
      </c>
      <c r="P198" s="78">
        <v>1.2716593245227601</v>
      </c>
      <c r="Q198" s="83">
        <v>1.1862486866965001</v>
      </c>
    </row>
    <row r="199" spans="10:17" ht="14.25">
      <c r="J199" s="78">
        <v>9.6547619047619104</v>
      </c>
      <c r="K199" s="78">
        <v>114.072755965456</v>
      </c>
      <c r="L199" s="78">
        <v>-36.0379015362575</v>
      </c>
      <c r="M199" s="78">
        <v>156.63648112442101</v>
      </c>
      <c r="N199" s="78">
        <v>-1.0821808107697401E-3</v>
      </c>
      <c r="O199" s="78">
        <v>0.94588805568860501</v>
      </c>
      <c r="P199" s="78">
        <v>1.29882525697504</v>
      </c>
      <c r="Q199" s="83">
        <v>1.18667683280655</v>
      </c>
    </row>
    <row r="200" spans="10:17" ht="14.25">
      <c r="J200" s="78">
        <v>9.7023809523809508</v>
      </c>
      <c r="K200" s="78">
        <v>113.51122667894001</v>
      </c>
      <c r="L200" s="78">
        <v>-35.4180850479189</v>
      </c>
      <c r="M200" s="78">
        <v>156.01666463608299</v>
      </c>
      <c r="N200" s="78">
        <v>-1.0821808107697401E-3</v>
      </c>
      <c r="O200" s="78">
        <v>0.94123187077802295</v>
      </c>
      <c r="P200" s="78">
        <v>1.2936857562408199</v>
      </c>
      <c r="Q200" s="83">
        <v>1.1750651109194801</v>
      </c>
    </row>
    <row r="201" spans="10:17" ht="14.25">
      <c r="J201" s="78">
        <v>9.7543290043289996</v>
      </c>
      <c r="K201" s="78">
        <v>113.74653859596199</v>
      </c>
      <c r="L201" s="78">
        <v>-34.119421929495203</v>
      </c>
      <c r="M201" s="78">
        <v>154.71800151765899</v>
      </c>
      <c r="N201" s="78">
        <v>-1.0821808107697401E-3</v>
      </c>
      <c r="O201" s="78">
        <v>0.94318307051707295</v>
      </c>
      <c r="P201" s="78">
        <v>1.28291727851199</v>
      </c>
      <c r="Q201" s="83">
        <v>1.1712195207506999</v>
      </c>
    </row>
    <row r="202" spans="10:17" ht="14.25">
      <c r="J202" s="78">
        <v>9.8051948051948106</v>
      </c>
      <c r="K202" s="78">
        <v>114.070414422737</v>
      </c>
      <c r="L202" s="78">
        <v>-32.378032747972497</v>
      </c>
      <c r="M202" s="78">
        <v>152.97661233613599</v>
      </c>
      <c r="N202" s="78">
        <v>-1.0821808107697401E-3</v>
      </c>
      <c r="O202" s="78">
        <v>0.94586863968281898</v>
      </c>
      <c r="P202" s="78">
        <v>1.2684777288301501</v>
      </c>
      <c r="Q202" s="83">
        <v>1.1684467623532</v>
      </c>
    </row>
    <row r="203" spans="10:17" ht="14.25">
      <c r="J203" s="78">
        <v>9.8522727272727302</v>
      </c>
      <c r="K203" s="78">
        <v>113.685989006184</v>
      </c>
      <c r="L203" s="78">
        <v>-33.794756149889302</v>
      </c>
      <c r="M203" s="78">
        <v>154.393335738053</v>
      </c>
      <c r="N203" s="78">
        <v>-1.0821808107697401E-3</v>
      </c>
      <c r="O203" s="78">
        <v>0.94268099503670799</v>
      </c>
      <c r="P203" s="78">
        <v>1.28022515907978</v>
      </c>
      <c r="Q203" s="83">
        <v>1.15896158163679</v>
      </c>
    </row>
    <row r="204" spans="10:17" ht="14.25">
      <c r="J204" s="78">
        <v>9.9031385281385305</v>
      </c>
      <c r="K204" s="78">
        <v>113.508112153342</v>
      </c>
      <c r="L204" s="78">
        <v>-35.624690544031701</v>
      </c>
      <c r="M204" s="78">
        <v>156.22327013219601</v>
      </c>
      <c r="N204" s="78">
        <v>-1.6232712161552199E-3</v>
      </c>
      <c r="O204" s="78">
        <v>0.94120604522014395</v>
      </c>
      <c r="P204" s="78">
        <v>1.29539892315223</v>
      </c>
      <c r="Q204" s="83">
        <v>1.15121260447276</v>
      </c>
    </row>
    <row r="205" spans="10:17" ht="14.25">
      <c r="J205" s="78">
        <v>9.9540043290043307</v>
      </c>
      <c r="K205" s="78">
        <v>114.127144044861</v>
      </c>
      <c r="L205" s="78">
        <v>-31.345005267408201</v>
      </c>
      <c r="M205" s="78">
        <v>151.943584855572</v>
      </c>
      <c r="N205" s="78">
        <v>-1.6232712161552199E-3</v>
      </c>
      <c r="O205" s="78">
        <v>0.94633904009979197</v>
      </c>
      <c r="P205" s="78">
        <v>1.25991189427313</v>
      </c>
      <c r="Q205" s="83">
        <v>1.15154873433045</v>
      </c>
    </row>
    <row r="206" spans="10:17" ht="14.25">
      <c r="J206" s="78">
        <v>10.004329004329</v>
      </c>
      <c r="K206" s="78">
        <v>114.42152030522</v>
      </c>
      <c r="L206" s="78">
        <v>-33.440575299410099</v>
      </c>
      <c r="M206" s="78">
        <v>154.039154887574</v>
      </c>
      <c r="N206" s="78">
        <v>-1.6232712161552199E-3</v>
      </c>
      <c r="O206" s="78">
        <v>0.94877999969785598</v>
      </c>
      <c r="P206" s="78">
        <v>1.2772883015173799</v>
      </c>
      <c r="Q206" s="83">
        <v>1.14869859914122</v>
      </c>
    </row>
    <row r="207" spans="10:17" ht="14.25">
      <c r="J207" s="78">
        <v>10.0535714285714</v>
      </c>
      <c r="K207" s="78">
        <v>114.361734104546</v>
      </c>
      <c r="L207" s="78">
        <v>-31.876276543126998</v>
      </c>
      <c r="M207" s="78">
        <v>152.47485613129101</v>
      </c>
      <c r="N207" s="78">
        <v>-1.6232712161552199E-3</v>
      </c>
      <c r="O207" s="78">
        <v>0.948284254218284</v>
      </c>
      <c r="P207" s="78">
        <v>1.2643171806167399</v>
      </c>
      <c r="Q207" s="83">
        <v>1.1424775935754601</v>
      </c>
    </row>
    <row r="208" spans="10:17" ht="14.25">
      <c r="J208" s="78">
        <v>10.104437229437201</v>
      </c>
      <c r="K208" s="78">
        <v>114.53804534740701</v>
      </c>
      <c r="L208" s="78">
        <v>-36.923353662455398</v>
      </c>
      <c r="M208" s="78">
        <v>157.52193325061901</v>
      </c>
      <c r="N208" s="78">
        <v>-1.0821808107697401E-3</v>
      </c>
      <c r="O208" s="78">
        <v>0.94974622204130899</v>
      </c>
      <c r="P208" s="78">
        <v>1.30616740088106</v>
      </c>
      <c r="Q208" s="83">
        <v>1.1384712434380699</v>
      </c>
    </row>
    <row r="209" spans="10:17" ht="14.25">
      <c r="J209" s="78">
        <v>10.1547619047619</v>
      </c>
      <c r="K209" s="78">
        <v>114.537276255873</v>
      </c>
      <c r="L209" s="78">
        <v>-34.6802082760872</v>
      </c>
      <c r="M209" s="78">
        <v>155.278787864251</v>
      </c>
      <c r="N209" s="78">
        <v>-1.6232712161552199E-3</v>
      </c>
      <c r="O209" s="78">
        <v>0.94973984475613304</v>
      </c>
      <c r="P209" s="78">
        <v>1.2875673029858099</v>
      </c>
      <c r="Q209" s="83">
        <v>1.1328216668764599</v>
      </c>
    </row>
    <row r="210" spans="10:17" ht="14.25">
      <c r="J210" s="78">
        <v>10.202380952381001</v>
      </c>
      <c r="K210" s="78">
        <v>114.654610446947</v>
      </c>
      <c r="L210" s="78">
        <v>-36.0379015362575</v>
      </c>
      <c r="M210" s="78">
        <v>156.63648112442101</v>
      </c>
      <c r="N210" s="78">
        <v>-1.0821808107697401E-3</v>
      </c>
      <c r="O210" s="78">
        <v>0.95071277653919695</v>
      </c>
      <c r="P210" s="78">
        <v>1.29882525697504</v>
      </c>
      <c r="Q210" s="83">
        <v>1.1286843512842899</v>
      </c>
    </row>
    <row r="211" spans="10:17" ht="14.25">
      <c r="J211" s="78">
        <v>10.2510822510823</v>
      </c>
      <c r="K211" s="78">
        <v>114.358718803332</v>
      </c>
      <c r="L211" s="78">
        <v>-35.565660402285197</v>
      </c>
      <c r="M211" s="78">
        <v>156.164239990449</v>
      </c>
      <c r="N211" s="78">
        <v>-1.6232712161552199E-3</v>
      </c>
      <c r="O211" s="78">
        <v>0.94825925142617695</v>
      </c>
      <c r="P211" s="78">
        <v>1.2949094468918301</v>
      </c>
      <c r="Q211" s="83">
        <v>1.12043570435885</v>
      </c>
    </row>
    <row r="212" spans="10:17" ht="14.25">
      <c r="J212" s="78">
        <v>10.3019480519481</v>
      </c>
      <c r="K212" s="78">
        <v>114.476007013334</v>
      </c>
      <c r="L212" s="78">
        <v>-32.909304023691298</v>
      </c>
      <c r="M212" s="78">
        <v>153.50788361185499</v>
      </c>
      <c r="N212" s="78">
        <v>-1.6232712161552199E-3</v>
      </c>
      <c r="O212" s="78">
        <v>0.94923180193549705</v>
      </c>
      <c r="P212" s="78">
        <v>1.27288301517376</v>
      </c>
      <c r="Q212" s="83">
        <v>1.1160420655837</v>
      </c>
    </row>
    <row r="213" spans="10:17" ht="14.25">
      <c r="J213" s="78">
        <v>10.3506493506494</v>
      </c>
      <c r="K213" s="78">
        <v>114.888480501841</v>
      </c>
      <c r="L213" s="78">
        <v>-33.706210937269503</v>
      </c>
      <c r="M213" s="78">
        <v>154.30479052543299</v>
      </c>
      <c r="N213" s="78">
        <v>-1.6232712161552199E-3</v>
      </c>
      <c r="O213" s="78">
        <v>0.95265202039839403</v>
      </c>
      <c r="P213" s="78">
        <v>1.27949094468918</v>
      </c>
      <c r="Q213" s="83">
        <v>1.11477592771113</v>
      </c>
    </row>
    <row r="214" spans="10:17" ht="14.25">
      <c r="J214" s="78">
        <v>10.4015151515152</v>
      </c>
      <c r="K214" s="78">
        <v>114.59256130327501</v>
      </c>
      <c r="L214" s="78">
        <v>-33.912816433382297</v>
      </c>
      <c r="M214" s="78">
        <v>154.51139602154601</v>
      </c>
      <c r="N214" s="78">
        <v>-1.6232712161552199E-3</v>
      </c>
      <c r="O214" s="78">
        <v>0.95019826680049901</v>
      </c>
      <c r="P214" s="78">
        <v>1.2812041116005899</v>
      </c>
      <c r="Q214" s="83">
        <v>1.10647945465423</v>
      </c>
    </row>
    <row r="215" spans="10:17" ht="14.25">
      <c r="J215" s="78">
        <v>10.4491341991342</v>
      </c>
      <c r="K215" s="78">
        <v>114.827964092195</v>
      </c>
      <c r="L215" s="78">
        <v>-33.912816433382297</v>
      </c>
      <c r="M215" s="78">
        <v>154.51139602154601</v>
      </c>
      <c r="N215" s="78">
        <v>-1.0821808107697401E-3</v>
      </c>
      <c r="O215" s="78">
        <v>0.95215022004674499</v>
      </c>
      <c r="P215" s="78">
        <v>1.2812041116005899</v>
      </c>
      <c r="Q215" s="83">
        <v>1.1036898245860101</v>
      </c>
    </row>
    <row r="216" spans="10:17" ht="14.25">
      <c r="J216" s="78">
        <v>10.5010822510823</v>
      </c>
      <c r="K216" s="78">
        <v>114.886213033277</v>
      </c>
      <c r="L216" s="78">
        <v>-35.683720685778297</v>
      </c>
      <c r="M216" s="78">
        <v>156.28230027394201</v>
      </c>
      <c r="N216" s="78">
        <v>-1.0821808107697401E-3</v>
      </c>
      <c r="O216" s="78">
        <v>0.952633218613402</v>
      </c>
      <c r="P216" s="78">
        <v>1.29588839941263</v>
      </c>
      <c r="Q216" s="83">
        <v>1.0987846499571201</v>
      </c>
    </row>
    <row r="217" spans="10:17" ht="14.25">
      <c r="J217" s="78">
        <v>10.5519480519481</v>
      </c>
      <c r="K217" s="78">
        <v>114.76738967439201</v>
      </c>
      <c r="L217" s="78">
        <v>-35.0048740556932</v>
      </c>
      <c r="M217" s="78">
        <v>155.60345364385699</v>
      </c>
      <c r="N217" s="78">
        <v>-1.6232712161552199E-3</v>
      </c>
      <c r="O217" s="78">
        <v>0.95164793869309805</v>
      </c>
      <c r="P217" s="78">
        <v>1.2902594224180099</v>
      </c>
      <c r="Q217" s="83">
        <v>1.0923618646331199</v>
      </c>
    </row>
    <row r="218" spans="10:17" ht="14.25">
      <c r="J218" s="78">
        <v>10.602813852813901</v>
      </c>
      <c r="K218" s="78">
        <v>115.56353534336</v>
      </c>
      <c r="L218" s="78">
        <v>-35.152449410059504</v>
      </c>
      <c r="M218" s="78">
        <v>155.75102899822301</v>
      </c>
      <c r="N218" s="78">
        <v>-1.0821808107697401E-3</v>
      </c>
      <c r="O218" s="78">
        <v>0.95824955598980899</v>
      </c>
      <c r="P218" s="78">
        <v>1.2914831130690201</v>
      </c>
      <c r="Q218" s="83">
        <v>1.09463019699761</v>
      </c>
    </row>
    <row r="219" spans="10:17" ht="14.25">
      <c r="J219" s="78">
        <v>10.648268398268399</v>
      </c>
      <c r="K219" s="78">
        <v>115.326736064228</v>
      </c>
      <c r="L219" s="78">
        <v>-33.794756149889302</v>
      </c>
      <c r="M219" s="78">
        <v>154.393335738053</v>
      </c>
      <c r="N219" s="78">
        <v>-1.6232712161552199E-3</v>
      </c>
      <c r="O219" s="78">
        <v>0.95628602308635302</v>
      </c>
      <c r="P219" s="78">
        <v>1.28022515907978</v>
      </c>
      <c r="Q219" s="83">
        <v>1.0877336910858699</v>
      </c>
    </row>
    <row r="220" spans="10:17" ht="14.25">
      <c r="J220" s="78">
        <v>10.700757575757599</v>
      </c>
      <c r="K220" s="78">
        <v>115.916255549632</v>
      </c>
      <c r="L220" s="78">
        <v>-33.115909519804198</v>
      </c>
      <c r="M220" s="78">
        <v>153.71448910796801</v>
      </c>
      <c r="N220" s="78">
        <v>-1.6232712161552199E-3</v>
      </c>
      <c r="O220" s="78">
        <v>0.96117430193190201</v>
      </c>
      <c r="P220" s="78">
        <v>1.2745961820851699</v>
      </c>
      <c r="Q220" s="83">
        <v>1.0879072957820599</v>
      </c>
    </row>
    <row r="221" spans="10:17" ht="14.25">
      <c r="J221" s="78">
        <v>10.747835497835499</v>
      </c>
      <c r="K221" s="78">
        <v>115.266224328307</v>
      </c>
      <c r="L221" s="78">
        <v>-32.496093031465598</v>
      </c>
      <c r="M221" s="78">
        <v>153.09467261962899</v>
      </c>
      <c r="N221" s="78">
        <v>-1.6232712161552199E-3</v>
      </c>
      <c r="O221" s="78">
        <v>0.95578426148909401</v>
      </c>
      <c r="P221" s="78">
        <v>1.26945668135095</v>
      </c>
      <c r="Q221" s="83">
        <v>1.07709399881127</v>
      </c>
    </row>
    <row r="222" spans="10:17" ht="14.25">
      <c r="J222" s="78">
        <v>10.8019480519481</v>
      </c>
      <c r="K222" s="78">
        <v>115.796693331981</v>
      </c>
      <c r="L222" s="78">
        <v>-33.174939661550702</v>
      </c>
      <c r="M222" s="78">
        <v>153.77351924971401</v>
      </c>
      <c r="N222" s="78">
        <v>-1.0821808107697401E-3</v>
      </c>
      <c r="O222" s="78">
        <v>0.96018289541567303</v>
      </c>
      <c r="P222" s="78">
        <v>1.2750856583455701</v>
      </c>
      <c r="Q222" s="83">
        <v>1.0766091411816601</v>
      </c>
    </row>
    <row r="223" spans="10:17" ht="14.25">
      <c r="J223" s="78">
        <v>10.849025974026</v>
      </c>
      <c r="K223" s="78">
        <v>115.736966898989</v>
      </c>
      <c r="L223" s="78">
        <v>-32.023851897493302</v>
      </c>
      <c r="M223" s="78">
        <v>152.62243148565699</v>
      </c>
      <c r="N223" s="78">
        <v>-1.6232712161552199E-3</v>
      </c>
      <c r="O223" s="78">
        <v>0.95968764552802499</v>
      </c>
      <c r="P223" s="78">
        <v>1.2655408712677401</v>
      </c>
      <c r="Q223" s="83">
        <v>1.07138681387857</v>
      </c>
    </row>
    <row r="224" spans="10:17" ht="14.25">
      <c r="J224" s="78">
        <v>10.9015151515152</v>
      </c>
      <c r="K224" s="78">
        <v>115.972312990269</v>
      </c>
      <c r="L224" s="78">
        <v>-33.056879378057602</v>
      </c>
      <c r="M224" s="78">
        <v>153.655458966221</v>
      </c>
      <c r="N224" s="78">
        <v>-1.0821808107697401E-3</v>
      </c>
      <c r="O224" s="78">
        <v>0.96163912863904999</v>
      </c>
      <c r="P224" s="78">
        <v>1.2741067058247699</v>
      </c>
      <c r="Q224" s="83">
        <v>1.0683870837446601</v>
      </c>
    </row>
    <row r="225" spans="10:17" ht="14.25">
      <c r="J225" s="78">
        <v>10.950757575757599</v>
      </c>
      <c r="K225" s="78">
        <v>115.91255805088301</v>
      </c>
      <c r="L225" s="78">
        <v>-32.555123173212102</v>
      </c>
      <c r="M225" s="78">
        <v>153.153702761376</v>
      </c>
      <c r="N225" s="78">
        <v>-1.0821808107697401E-3</v>
      </c>
      <c r="O225" s="78">
        <v>0.96114364237718797</v>
      </c>
      <c r="P225" s="78">
        <v>1.26994615761136</v>
      </c>
      <c r="Q225" s="83">
        <v>1.0630371831952099</v>
      </c>
    </row>
    <row r="226" spans="10:17" ht="14.25">
      <c r="J226" s="78">
        <v>10.997835497835499</v>
      </c>
      <c r="K226" s="78">
        <v>116.088957142037</v>
      </c>
      <c r="L226" s="78">
        <v>-35.831296040144601</v>
      </c>
      <c r="M226" s="78">
        <v>156.429875628308</v>
      </c>
      <c r="N226" s="78">
        <v>-1.0821808107697401E-3</v>
      </c>
      <c r="O226" s="78">
        <v>0.96260633863577105</v>
      </c>
      <c r="P226" s="78">
        <v>1.2971120900636299</v>
      </c>
      <c r="Q226" s="83">
        <v>1.0600906331611299</v>
      </c>
    </row>
    <row r="227" spans="10:17" ht="14.25">
      <c r="J227" s="78">
        <v>11.045454545454501</v>
      </c>
      <c r="K227" s="78">
        <v>115.438927897778</v>
      </c>
      <c r="L227" s="78">
        <v>-35.270509693552597</v>
      </c>
      <c r="M227" s="78">
        <v>155.86908928171599</v>
      </c>
      <c r="N227" s="78">
        <v>-1.6232712161552199E-3</v>
      </c>
      <c r="O227" s="78">
        <v>0.95721631458674505</v>
      </c>
      <c r="P227" s="78">
        <v>1.29246206558982</v>
      </c>
      <c r="Q227" s="83">
        <v>1.04963534313285</v>
      </c>
    </row>
    <row r="228" spans="10:17" ht="14.25">
      <c r="J228" s="78">
        <v>11.097402597402599</v>
      </c>
      <c r="K228" s="78">
        <v>116.32362074296999</v>
      </c>
      <c r="L228" s="78">
        <v>-35.949356323637602</v>
      </c>
      <c r="M228" s="78">
        <v>156.54793591180101</v>
      </c>
      <c r="N228" s="78">
        <v>-1.0821808107697401E-3</v>
      </c>
      <c r="O228" s="78">
        <v>0.96455216255620202</v>
      </c>
      <c r="P228" s="78">
        <v>1.2980910425844301</v>
      </c>
      <c r="Q228" s="83">
        <v>1.0526939663457699</v>
      </c>
    </row>
    <row r="229" spans="10:17" ht="14.25">
      <c r="J229" s="78">
        <v>11.148268398268399</v>
      </c>
      <c r="K229" s="78">
        <v>116.64754491018201</v>
      </c>
      <c r="L229" s="78">
        <v>-33.853786291635799</v>
      </c>
      <c r="M229" s="78">
        <v>154.4523658798</v>
      </c>
      <c r="N229" s="78">
        <v>-1.6232712161552199E-3</v>
      </c>
      <c r="O229" s="78">
        <v>0.96723813255948099</v>
      </c>
      <c r="P229" s="78">
        <v>1.2807146353401899</v>
      </c>
      <c r="Q229" s="83">
        <v>1.05079647839626</v>
      </c>
    </row>
    <row r="230" spans="10:17" ht="14.25">
      <c r="J230" s="78">
        <v>11.1975108225108</v>
      </c>
      <c r="K230" s="78">
        <v>116.086042363747</v>
      </c>
      <c r="L230" s="78">
        <v>-34.119421929495203</v>
      </c>
      <c r="M230" s="78">
        <v>154.71800151765899</v>
      </c>
      <c r="N230" s="78">
        <v>-1.6232712161552199E-3</v>
      </c>
      <c r="O230" s="78">
        <v>0.962582169376894</v>
      </c>
      <c r="P230" s="78">
        <v>1.28291727851199</v>
      </c>
      <c r="Q230" s="83">
        <v>1.04116094221904</v>
      </c>
    </row>
    <row r="231" spans="10:17" ht="14.25">
      <c r="J231" s="78">
        <v>11.249458874458901</v>
      </c>
      <c r="K231" s="78">
        <v>117.059286010872</v>
      </c>
      <c r="L231" s="78">
        <v>-34.945843913946597</v>
      </c>
      <c r="M231" s="78">
        <v>155.54442350210999</v>
      </c>
      <c r="N231" s="78">
        <v>-1.0821808107697401E-3</v>
      </c>
      <c r="O231" s="78">
        <v>0.97065227808338495</v>
      </c>
      <c r="P231" s="78">
        <v>1.28976994615761</v>
      </c>
      <c r="Q231" s="83">
        <v>1.0450045121615901</v>
      </c>
    </row>
    <row r="232" spans="10:17" ht="14.25">
      <c r="J232" s="78">
        <v>11.2987012987013</v>
      </c>
      <c r="K232" s="78">
        <v>116.586332202908</v>
      </c>
      <c r="L232" s="78">
        <v>-32.023851897493302</v>
      </c>
      <c r="M232" s="78">
        <v>152.62243148565699</v>
      </c>
      <c r="N232" s="78">
        <v>-1.6232712161552199E-3</v>
      </c>
      <c r="O232" s="78">
        <v>0.96673055852765499</v>
      </c>
      <c r="P232" s="78">
        <v>1.2655408712677401</v>
      </c>
      <c r="Q232" s="83">
        <v>1.0362642212459601</v>
      </c>
    </row>
    <row r="233" spans="10:17" ht="14.25">
      <c r="J233" s="78">
        <v>11.3457792207792</v>
      </c>
      <c r="K233" s="78">
        <v>116.821773026548</v>
      </c>
      <c r="L233" s="78">
        <v>-34.326027425607997</v>
      </c>
      <c r="M233" s="78">
        <v>154.924607013772</v>
      </c>
      <c r="N233" s="78">
        <v>-1.0821808107697401E-3</v>
      </c>
      <c r="O233" s="78">
        <v>0.96868282715672804</v>
      </c>
      <c r="P233" s="78">
        <v>1.2846304454234001</v>
      </c>
      <c r="Q233" s="83">
        <v>1.0340395098881301</v>
      </c>
    </row>
    <row r="234" spans="10:17" ht="14.25">
      <c r="J234" s="78">
        <v>11.3950216450216</v>
      </c>
      <c r="K234" s="78">
        <v>116.37833764561501</v>
      </c>
      <c r="L234" s="78">
        <v>-33.912816433382297</v>
      </c>
      <c r="M234" s="78">
        <v>154.51139602154601</v>
      </c>
      <c r="N234" s="78">
        <v>-1.6232712161552199E-3</v>
      </c>
      <c r="O234" s="78">
        <v>0.96500587356036205</v>
      </c>
      <c r="P234" s="78">
        <v>1.2812041116005899</v>
      </c>
      <c r="Q234" s="83">
        <v>1.02567953012764</v>
      </c>
    </row>
    <row r="235" spans="10:17" ht="14.25">
      <c r="J235" s="78">
        <v>11.445887445887401</v>
      </c>
      <c r="K235" s="78">
        <v>116.820332808343</v>
      </c>
      <c r="L235" s="78">
        <v>-34.473602779974399</v>
      </c>
      <c r="M235" s="78">
        <v>155.07218236813799</v>
      </c>
      <c r="N235" s="78">
        <v>-1.0821808107697401E-3</v>
      </c>
      <c r="O235" s="78">
        <v>0.96867088490823305</v>
      </c>
      <c r="P235" s="78">
        <v>1.2858541360744</v>
      </c>
      <c r="Q235" s="83">
        <v>1.0249829922229601</v>
      </c>
    </row>
    <row r="236" spans="10:17" ht="14.25">
      <c r="J236" s="78">
        <v>11.4945887445887</v>
      </c>
      <c r="K236" s="78">
        <v>116.58351415871</v>
      </c>
      <c r="L236" s="78">
        <v>-34.119421929495203</v>
      </c>
      <c r="M236" s="78">
        <v>154.71800151765899</v>
      </c>
      <c r="N236" s="78">
        <v>-1.0821808107697401E-3</v>
      </c>
      <c r="O236" s="78">
        <v>0.96670719138512995</v>
      </c>
      <c r="P236" s="78">
        <v>1.28291727851199</v>
      </c>
      <c r="Q236" s="83">
        <v>1.0185799908223301</v>
      </c>
    </row>
    <row r="237" spans="10:17" ht="14.25">
      <c r="J237" s="78">
        <v>11.5470779220779</v>
      </c>
      <c r="K237" s="78">
        <v>117.527245927853</v>
      </c>
      <c r="L237" s="78">
        <v>-34.2669972838615</v>
      </c>
      <c r="M237" s="78">
        <v>154.865576872025</v>
      </c>
      <c r="N237" s="78">
        <v>-1.6232712161552199E-3</v>
      </c>
      <c r="O237" s="78">
        <v>0.97453258843678703</v>
      </c>
      <c r="P237" s="78">
        <v>1.2841409691629999</v>
      </c>
      <c r="Q237" s="83">
        <v>1.0221227703259499</v>
      </c>
    </row>
    <row r="238" spans="10:17" ht="14.25">
      <c r="J238" s="78">
        <v>11.5957792207792</v>
      </c>
      <c r="K238" s="78">
        <v>116.81818963135299</v>
      </c>
      <c r="L238" s="78">
        <v>-35.683720685778297</v>
      </c>
      <c r="M238" s="78">
        <v>156.28230027394201</v>
      </c>
      <c r="N238" s="78">
        <v>-1.0821808107697401E-3</v>
      </c>
      <c r="O238" s="78">
        <v>0.96865311374545005</v>
      </c>
      <c r="P238" s="78">
        <v>1.29588839941263</v>
      </c>
      <c r="Q238" s="83">
        <v>1.0117151613417501</v>
      </c>
    </row>
    <row r="239" spans="10:17" ht="14.25">
      <c r="J239" s="78">
        <v>11.648268398268399</v>
      </c>
      <c r="K239" s="78">
        <v>117.46677445008901</v>
      </c>
      <c r="L239" s="78">
        <v>-33.115909519804198</v>
      </c>
      <c r="M239" s="78">
        <v>153.71448910796801</v>
      </c>
      <c r="N239" s="78">
        <v>-1.0821808107697401E-3</v>
      </c>
      <c r="O239" s="78">
        <v>0.97403116065902096</v>
      </c>
      <c r="P239" s="78">
        <v>1.2745961820851699</v>
      </c>
      <c r="Q239" s="83">
        <v>1.0127242714343001</v>
      </c>
    </row>
    <row r="240" spans="10:17" ht="14.25">
      <c r="J240" s="78">
        <v>11.6975108225108</v>
      </c>
      <c r="K240" s="78">
        <v>117.407045530351</v>
      </c>
      <c r="L240" s="78">
        <v>-34.001361646002103</v>
      </c>
      <c r="M240" s="78">
        <v>154.59994123416601</v>
      </c>
      <c r="N240" s="78">
        <v>-1.0821808107697401E-3</v>
      </c>
      <c r="O240" s="78">
        <v>0.97353589015134401</v>
      </c>
      <c r="P240" s="78">
        <v>1.2819383259911901</v>
      </c>
      <c r="Q240" s="83">
        <v>1.0079504446744301</v>
      </c>
    </row>
    <row r="241" spans="10:17" ht="14.25">
      <c r="J241" s="78">
        <v>11.7462121212121</v>
      </c>
      <c r="K241" s="78">
        <v>117.731021898454</v>
      </c>
      <c r="L241" s="78">
        <v>-34.3850575673546</v>
      </c>
      <c r="M241" s="78">
        <v>154.98363715551801</v>
      </c>
      <c r="N241" s="78">
        <v>-1.0821808107697401E-3</v>
      </c>
      <c r="O241" s="78">
        <v>0.97622229300293395</v>
      </c>
      <c r="P241" s="78">
        <v>1.2851199216838001</v>
      </c>
      <c r="Q241" s="83">
        <v>1.00652948796944</v>
      </c>
    </row>
    <row r="242" spans="10:17" ht="14.25">
      <c r="J242" s="78">
        <v>11.7970779220779</v>
      </c>
      <c r="K242" s="78">
        <v>116.992426866438</v>
      </c>
      <c r="L242" s="78">
        <v>-35.0048740556932</v>
      </c>
      <c r="M242" s="78">
        <v>155.60345364385699</v>
      </c>
      <c r="N242" s="78">
        <v>-1.6232712161552199E-3</v>
      </c>
      <c r="O242" s="78">
        <v>0.97009788395484797</v>
      </c>
      <c r="P242" s="78">
        <v>1.2902594224180099</v>
      </c>
      <c r="Q242" s="83">
        <v>0.99592877544314595</v>
      </c>
    </row>
    <row r="243" spans="10:17" ht="14.25">
      <c r="J243" s="78">
        <v>11.8441558441558</v>
      </c>
      <c r="K243" s="78">
        <v>116.69661301633801</v>
      </c>
      <c r="L243" s="78">
        <v>-34.001361646002103</v>
      </c>
      <c r="M243" s="78">
        <v>154.59994123416601</v>
      </c>
      <c r="N243" s="78">
        <v>-1.0821808107697401E-3</v>
      </c>
      <c r="O243" s="78">
        <v>0.967645003903436</v>
      </c>
      <c r="P243" s="78">
        <v>1.2819383259911901</v>
      </c>
      <c r="Q243" s="83">
        <v>0.98947262581951201</v>
      </c>
    </row>
    <row r="244" spans="10:17" ht="14.25">
      <c r="J244" s="78">
        <v>11.896645021645</v>
      </c>
      <c r="K244" s="78">
        <v>117.286176918305</v>
      </c>
      <c r="L244" s="78">
        <v>-32.378032747972497</v>
      </c>
      <c r="M244" s="78">
        <v>152.97661233613599</v>
      </c>
      <c r="N244" s="78">
        <v>-1.0821808107697401E-3</v>
      </c>
      <c r="O244" s="78">
        <v>0.972533651049865</v>
      </c>
      <c r="P244" s="78">
        <v>1.2684777288301501</v>
      </c>
      <c r="Q244" s="83">
        <v>0.99006269015333104</v>
      </c>
    </row>
    <row r="245" spans="10:17" ht="14.25">
      <c r="J245" s="78">
        <v>11.944264069264101</v>
      </c>
      <c r="K245" s="78">
        <v>117.108419093414</v>
      </c>
      <c r="L245" s="78">
        <v>-33.6471807955229</v>
      </c>
      <c r="M245" s="78">
        <v>154.24576038368701</v>
      </c>
      <c r="N245" s="78">
        <v>-1.0821808107697401E-3</v>
      </c>
      <c r="O245" s="78">
        <v>0.97105968820968902</v>
      </c>
      <c r="P245" s="78">
        <v>1.27900146842878</v>
      </c>
      <c r="Q245" s="83">
        <v>0.98462730924573605</v>
      </c>
    </row>
    <row r="246" spans="10:17" ht="14.25">
      <c r="J246" s="78">
        <v>11.9929653679654</v>
      </c>
      <c r="K246" s="78">
        <v>117.28482861046599</v>
      </c>
      <c r="L246" s="78">
        <v>-34.798268559580301</v>
      </c>
      <c r="M246" s="78">
        <v>155.39684814774401</v>
      </c>
      <c r="N246" s="78">
        <v>-1.0821808107697401E-3</v>
      </c>
      <c r="O246" s="78">
        <v>0.97252247091952804</v>
      </c>
      <c r="P246" s="78">
        <v>1.2885462555066101</v>
      </c>
      <c r="Q246" s="83">
        <v>0.98209985452025705</v>
      </c>
    </row>
    <row r="247" spans="10:17" ht="14.25">
      <c r="J247" s="78">
        <v>12.043831168831201</v>
      </c>
      <c r="K247" s="78">
        <v>117.047998664536</v>
      </c>
      <c r="L247" s="78">
        <v>-30.4595531412103</v>
      </c>
      <c r="M247" s="78">
        <v>151.05813272937399</v>
      </c>
      <c r="N247" s="78">
        <v>-1.6232712161552199E-3</v>
      </c>
      <c r="O247" s="78">
        <v>0.97055868372784904</v>
      </c>
      <c r="P247" s="78">
        <v>1.25256975036711</v>
      </c>
      <c r="Q247" s="83">
        <v>0.97598566301498901</v>
      </c>
    </row>
    <row r="248" spans="10:17" ht="14.25">
      <c r="J248" s="78">
        <v>12.0925324675325</v>
      </c>
      <c r="K248" s="78">
        <v>117.16538147100501</v>
      </c>
      <c r="L248" s="78">
        <v>-29.8397366528717</v>
      </c>
      <c r="M248" s="78">
        <v>150.43831624103501</v>
      </c>
      <c r="N248" s="78">
        <v>-1.6232712161552199E-3</v>
      </c>
      <c r="O248" s="78">
        <v>0.97153201862838701</v>
      </c>
      <c r="P248" s="78">
        <v>1.24743024963289</v>
      </c>
      <c r="Q248" s="83">
        <v>0.97302569670917805</v>
      </c>
    </row>
    <row r="249" spans="10:17" ht="14.25">
      <c r="J249" s="78">
        <v>12.1433982683983</v>
      </c>
      <c r="K249" s="78">
        <v>117.105645533973</v>
      </c>
      <c r="L249" s="78">
        <v>-31.0793696295488</v>
      </c>
      <c r="M249" s="78">
        <v>151.67794921771301</v>
      </c>
      <c r="N249" s="78">
        <v>-1.6232712161552199E-3</v>
      </c>
      <c r="O249" s="78">
        <v>0.971036689933507</v>
      </c>
      <c r="P249" s="78">
        <v>1.2577092511013199</v>
      </c>
      <c r="Q249" s="83">
        <v>0.96845800290524198</v>
      </c>
    </row>
    <row r="250" spans="10:17" ht="14.25">
      <c r="J250" s="78">
        <v>12.195887445887401</v>
      </c>
      <c r="K250" s="78">
        <v>118.315037038469</v>
      </c>
      <c r="L250" s="78">
        <v>-32.230457393606201</v>
      </c>
      <c r="M250" s="78">
        <v>152.82903698177</v>
      </c>
      <c r="N250" s="78">
        <v>-1.0821808107697401E-3</v>
      </c>
      <c r="O250" s="78">
        <v>0.98106492997269701</v>
      </c>
      <c r="P250" s="78">
        <v>1.2672540381791499</v>
      </c>
      <c r="Q250" s="83">
        <v>0.97420630016981502</v>
      </c>
    </row>
    <row r="251" spans="10:17" ht="14.25">
      <c r="J251" s="78">
        <v>12.2462121212121</v>
      </c>
      <c r="K251" s="78">
        <v>117.90113143020299</v>
      </c>
      <c r="L251" s="78">
        <v>-30.0463421489845</v>
      </c>
      <c r="M251" s="78">
        <v>150.644921737148</v>
      </c>
      <c r="N251" s="78">
        <v>-1.0821808107697401E-3</v>
      </c>
      <c r="O251" s="78">
        <v>0.97763283641339005</v>
      </c>
      <c r="P251" s="78">
        <v>1.2491434165443001</v>
      </c>
      <c r="Q251" s="83">
        <v>0.96682302314611401</v>
      </c>
    </row>
    <row r="252" spans="10:17" ht="14.25">
      <c r="J252" s="78">
        <v>12.293831168831201</v>
      </c>
      <c r="K252" s="78">
        <v>117.45774974611901</v>
      </c>
      <c r="L252" s="78">
        <v>-28.983799597547002</v>
      </c>
      <c r="M252" s="78">
        <v>149.58237918571101</v>
      </c>
      <c r="N252" s="78">
        <v>-1.6232712161552199E-3</v>
      </c>
      <c r="O252" s="78">
        <v>0.97395632806977706</v>
      </c>
      <c r="P252" s="78">
        <v>1.24033284385707</v>
      </c>
      <c r="Q252" s="83">
        <v>0.95947158332677596</v>
      </c>
    </row>
    <row r="253" spans="10:17" ht="14.25">
      <c r="J253" s="78">
        <v>12.340909090909101</v>
      </c>
      <c r="K253" s="78">
        <v>117.398073010904</v>
      </c>
      <c r="L253" s="78">
        <v>-30.341492857717199</v>
      </c>
      <c r="M253" s="78">
        <v>150.94007244588099</v>
      </c>
      <c r="N253" s="78">
        <v>-1.0821808107697401E-3</v>
      </c>
      <c r="O253" s="78">
        <v>0.97346149027468398</v>
      </c>
      <c r="P253" s="78">
        <v>1.2515907978462999</v>
      </c>
      <c r="Q253" s="83">
        <v>0.95532783657517095</v>
      </c>
    </row>
    <row r="254" spans="10:17" ht="14.25">
      <c r="J254" s="78">
        <v>12.3933982683983</v>
      </c>
      <c r="K254" s="78">
        <v>118.076200575448</v>
      </c>
      <c r="L254" s="78">
        <v>-31.610640905267601</v>
      </c>
      <c r="M254" s="78">
        <v>152.20922049343099</v>
      </c>
      <c r="N254" s="78">
        <v>-1.6232712161552199E-3</v>
      </c>
      <c r="O254" s="78">
        <v>0.97908450479823494</v>
      </c>
      <c r="P254" s="78">
        <v>1.2621145374449301</v>
      </c>
      <c r="Q254" s="83">
        <v>0.95675346526049199</v>
      </c>
    </row>
    <row r="255" spans="10:17" ht="14.25">
      <c r="J255" s="78">
        <v>12.442640692640699</v>
      </c>
      <c r="K255" s="78">
        <v>118.25261818577999</v>
      </c>
      <c r="L255" s="78">
        <v>-34.798268559580301</v>
      </c>
      <c r="M255" s="78">
        <v>155.39684814774401</v>
      </c>
      <c r="N255" s="78">
        <v>-1.0821808107697401E-3</v>
      </c>
      <c r="O255" s="78">
        <v>0.98054735461731801</v>
      </c>
      <c r="P255" s="78">
        <v>1.2885462555066101</v>
      </c>
      <c r="Q255" s="83">
        <v>0.95438490863922898</v>
      </c>
    </row>
    <row r="256" spans="10:17" ht="14.25">
      <c r="J256" s="78">
        <v>12.4929653679654</v>
      </c>
      <c r="K256" s="78">
        <v>118.251932356499</v>
      </c>
      <c r="L256" s="78">
        <v>-31.876276543126998</v>
      </c>
      <c r="M256" s="78">
        <v>152.47485613129101</v>
      </c>
      <c r="N256" s="78">
        <v>-1.6232712161552199E-3</v>
      </c>
      <c r="O256" s="78">
        <v>0.98054166774037899</v>
      </c>
      <c r="P256" s="78">
        <v>1.2643171806167399</v>
      </c>
      <c r="Q256" s="83">
        <v>0.95053492649539995</v>
      </c>
    </row>
    <row r="257" spans="10:17" ht="14.25">
      <c r="J257" s="78">
        <v>12.542207792207799</v>
      </c>
      <c r="K257" s="78">
        <v>118.192232869131</v>
      </c>
      <c r="L257" s="78">
        <v>-35.742750827524802</v>
      </c>
      <c r="M257" s="78">
        <v>156.34133041568899</v>
      </c>
      <c r="N257" s="78">
        <v>-1.0821808107697401E-3</v>
      </c>
      <c r="O257" s="78">
        <v>0.98004664128508101</v>
      </c>
      <c r="P257" s="78">
        <v>1.29637787567303</v>
      </c>
      <c r="Q257" s="83">
        <v>0.94632700762506505</v>
      </c>
    </row>
    <row r="258" spans="10:17" ht="14.25">
      <c r="J258" s="78">
        <v>12.594696969697001</v>
      </c>
      <c r="K258" s="78">
        <v>118.25055142178999</v>
      </c>
      <c r="L258" s="78">
        <v>-30.1939175033509</v>
      </c>
      <c r="M258" s="78">
        <v>150.792497091515</v>
      </c>
      <c r="N258" s="78">
        <v>-1.0821808107697401E-3</v>
      </c>
      <c r="O258" s="78">
        <v>0.98053021706895505</v>
      </c>
      <c r="P258" s="78">
        <v>1.2503671071953</v>
      </c>
      <c r="Q258" s="83">
        <v>0.94284617191257003</v>
      </c>
    </row>
    <row r="259" spans="10:17" ht="14.25">
      <c r="J259" s="78">
        <v>12.641774891774901</v>
      </c>
      <c r="K259" s="78">
        <v>117.895734000318</v>
      </c>
      <c r="L259" s="78">
        <v>-29.042829739293499</v>
      </c>
      <c r="M259" s="78">
        <v>149.64140932745701</v>
      </c>
      <c r="N259" s="78">
        <v>-1.0821808107697401E-3</v>
      </c>
      <c r="O259" s="78">
        <v>0.97758808107793405</v>
      </c>
      <c r="P259" s="78">
        <v>1.24082232011747</v>
      </c>
      <c r="Q259" s="83">
        <v>0.93652831058029995</v>
      </c>
    </row>
    <row r="260" spans="10:17" ht="14.25">
      <c r="J260" s="78">
        <v>12.694264069264101</v>
      </c>
      <c r="K260" s="78">
        <v>118.0721165345</v>
      </c>
      <c r="L260" s="78">
        <v>-28.216407754842098</v>
      </c>
      <c r="M260" s="78">
        <v>148.81498734300601</v>
      </c>
      <c r="N260" s="78">
        <v>-1.0821808107697401E-3</v>
      </c>
      <c r="O260" s="78">
        <v>0.97905064004657605</v>
      </c>
      <c r="P260" s="78">
        <v>1.23396965247186</v>
      </c>
      <c r="Q260" s="83">
        <v>0.93404535078621498</v>
      </c>
    </row>
    <row r="261" spans="10:17" ht="14.25">
      <c r="J261" s="78">
        <v>12.7429653679654</v>
      </c>
      <c r="K261" s="78">
        <v>118.661762889382</v>
      </c>
      <c r="L261" s="78">
        <v>-29.987312007238</v>
      </c>
      <c r="M261" s="78">
        <v>150.58589159540199</v>
      </c>
      <c r="N261" s="78">
        <v>-1.6232712161552199E-3</v>
      </c>
      <c r="O261" s="78">
        <v>0.98393997089023699</v>
      </c>
      <c r="P261" s="78">
        <v>1.2486539402839001</v>
      </c>
      <c r="Q261" s="83">
        <v>0.935102829439723</v>
      </c>
    </row>
    <row r="262" spans="10:17" ht="14.25">
      <c r="J262" s="78">
        <v>12.792207792207799</v>
      </c>
      <c r="K262" s="78">
        <v>118.365951545954</v>
      </c>
      <c r="L262" s="78">
        <v>-30.1939175033509</v>
      </c>
      <c r="M262" s="78">
        <v>150.792497091515</v>
      </c>
      <c r="N262" s="78">
        <v>-1.0821808107697401E-3</v>
      </c>
      <c r="O262" s="78">
        <v>0.98148711162408198</v>
      </c>
      <c r="P262" s="78">
        <v>1.2503671071953</v>
      </c>
      <c r="Q262" s="83">
        <v>0.92919080347760397</v>
      </c>
    </row>
    <row r="263" spans="10:17" ht="14.25">
      <c r="J263" s="78">
        <v>12.839285714285699</v>
      </c>
      <c r="K263" s="78">
        <v>118.36532155446299</v>
      </c>
      <c r="L263" s="78">
        <v>-28.363983109208402</v>
      </c>
      <c r="M263" s="78">
        <v>148.96256269737199</v>
      </c>
      <c r="N263" s="78">
        <v>-1.6232712161552199E-3</v>
      </c>
      <c r="O263" s="78">
        <v>0.98148188775251799</v>
      </c>
      <c r="P263" s="78">
        <v>1.2351933431228601</v>
      </c>
      <c r="Q263" s="83">
        <v>0.92577882462102701</v>
      </c>
    </row>
    <row r="264" spans="10:17" ht="14.25">
      <c r="J264" s="78">
        <v>12.8901515151515</v>
      </c>
      <c r="K264" s="78">
        <v>118.128522069631</v>
      </c>
      <c r="L264" s="78">
        <v>-29.662646227632099</v>
      </c>
      <c r="M264" s="78">
        <v>150.261225815796</v>
      </c>
      <c r="N264" s="78">
        <v>-1.0821808107697401E-3</v>
      </c>
      <c r="O264" s="78">
        <v>0.97951835314339497</v>
      </c>
      <c r="P264" s="78">
        <v>1.24596182085169</v>
      </c>
      <c r="Q264" s="83">
        <v>0.92028855325074699</v>
      </c>
    </row>
    <row r="265" spans="10:17" ht="14.25">
      <c r="J265" s="78">
        <v>12.938852813852799</v>
      </c>
      <c r="K265" s="78">
        <v>118.24593404098</v>
      </c>
      <c r="L265" s="78">
        <v>-29.8397366528717</v>
      </c>
      <c r="M265" s="78">
        <v>150.43831624103501</v>
      </c>
      <c r="N265" s="78">
        <v>-1.6232712161552199E-3</v>
      </c>
      <c r="O265" s="78">
        <v>0.98049192987829403</v>
      </c>
      <c r="P265" s="78">
        <v>1.24743024963289</v>
      </c>
      <c r="Q265" s="83">
        <v>0.91773206303757004</v>
      </c>
    </row>
    <row r="266" spans="10:17" ht="14.25">
      <c r="J266" s="78">
        <v>12.989718614718599</v>
      </c>
      <c r="K266" s="78">
        <v>118.481379273778</v>
      </c>
      <c r="L266" s="78">
        <v>-29.249435235406398</v>
      </c>
      <c r="M266" s="78">
        <v>149.84801482357</v>
      </c>
      <c r="N266" s="78">
        <v>-1.0821808107697401E-3</v>
      </c>
      <c r="O266" s="78">
        <v>0.98244423506797596</v>
      </c>
      <c r="P266" s="78">
        <v>1.2425354870288801</v>
      </c>
      <c r="Q266" s="83">
        <v>0.91595091182305599</v>
      </c>
    </row>
    <row r="267" spans="10:17" ht="14.25">
      <c r="J267" s="78">
        <v>13.0405844155844</v>
      </c>
      <c r="K267" s="78">
        <v>118.480705770372</v>
      </c>
      <c r="L267" s="78">
        <v>-31.0793696295488</v>
      </c>
      <c r="M267" s="78">
        <v>151.67794921771301</v>
      </c>
      <c r="N267" s="78">
        <v>-1.6232712161552199E-3</v>
      </c>
      <c r="O267" s="78">
        <v>0.98243865039684497</v>
      </c>
      <c r="P267" s="78">
        <v>1.2577092511013199</v>
      </c>
      <c r="Q267" s="83">
        <v>0.91237301028603102</v>
      </c>
    </row>
    <row r="268" spans="10:17" ht="14.25">
      <c r="J268" s="78">
        <v>13.089285714285699</v>
      </c>
      <c r="K268" s="78">
        <v>118.716183209253</v>
      </c>
      <c r="L268" s="78">
        <v>-31.758216259634001</v>
      </c>
      <c r="M268" s="78">
        <v>152.356795847798</v>
      </c>
      <c r="N268" s="78">
        <v>-1.6232712161552199E-3</v>
      </c>
      <c r="O268" s="78">
        <v>0.98439122263845102</v>
      </c>
      <c r="P268" s="78">
        <v>1.26333822809594</v>
      </c>
      <c r="Q268" s="83">
        <v>0.91077735357345302</v>
      </c>
    </row>
    <row r="269" spans="10:17" ht="14.25">
      <c r="J269" s="78">
        <v>13.141774891774901</v>
      </c>
      <c r="K269" s="78">
        <v>119.158218002334</v>
      </c>
      <c r="L269" s="78">
        <v>-31.758216259634001</v>
      </c>
      <c r="M269" s="78">
        <v>152.356795847798</v>
      </c>
      <c r="N269" s="78">
        <v>-1.6232712161552199E-3</v>
      </c>
      <c r="O269" s="78">
        <v>0.98805656260008801</v>
      </c>
      <c r="P269" s="78">
        <v>1.26333822809594</v>
      </c>
      <c r="Q269" s="83">
        <v>0.910503229652872</v>
      </c>
    </row>
    <row r="270" spans="10:17" ht="14.25">
      <c r="J270" s="78">
        <v>13.188852813852799</v>
      </c>
      <c r="K270" s="78">
        <v>119.216629797408</v>
      </c>
      <c r="L270" s="78">
        <v>-32.496093031465598</v>
      </c>
      <c r="M270" s="78">
        <v>153.09467261962899</v>
      </c>
      <c r="N270" s="78">
        <v>-1.6232712161552199E-3</v>
      </c>
      <c r="O270" s="78">
        <v>0.98854091154742796</v>
      </c>
      <c r="P270" s="78">
        <v>1.26945668135095</v>
      </c>
      <c r="Q270" s="83">
        <v>0.90769605444874901</v>
      </c>
    </row>
    <row r="271" spans="10:17" ht="14.25">
      <c r="J271" s="78">
        <v>13.239718614718599</v>
      </c>
      <c r="K271" s="78">
        <v>119.27499360306599</v>
      </c>
      <c r="L271" s="78">
        <v>-33.115909519804198</v>
      </c>
      <c r="M271" s="78">
        <v>153.71448910796801</v>
      </c>
      <c r="N271" s="78">
        <v>-1.6232712161552199E-3</v>
      </c>
      <c r="O271" s="78">
        <v>0.98902486256788802</v>
      </c>
      <c r="P271" s="78">
        <v>1.2745961820851699</v>
      </c>
      <c r="Q271" s="83">
        <v>0.90464959195507899</v>
      </c>
    </row>
    <row r="272" spans="10:17" ht="14.25">
      <c r="J272" s="78">
        <v>13.288961038961</v>
      </c>
      <c r="K272" s="78">
        <v>119.1562899936</v>
      </c>
      <c r="L272" s="78">
        <v>-33.2339698032972</v>
      </c>
      <c r="M272" s="78">
        <v>153.83254939146099</v>
      </c>
      <c r="N272" s="78">
        <v>-1.6232712161552199E-3</v>
      </c>
      <c r="O272" s="78">
        <v>0.98804057560637304</v>
      </c>
      <c r="P272" s="78">
        <v>1.2755751346059701</v>
      </c>
      <c r="Q272" s="83">
        <v>0.90040415096244097</v>
      </c>
    </row>
    <row r="273" spans="10:17" ht="14.25">
      <c r="J273" s="78">
        <v>13.339285714285699</v>
      </c>
      <c r="K273" s="78">
        <v>118.978543876123</v>
      </c>
      <c r="L273" s="78">
        <v>-33.6471807955229</v>
      </c>
      <c r="M273" s="78">
        <v>154.24576038368701</v>
      </c>
      <c r="N273" s="78">
        <v>-1.0821808107697401E-3</v>
      </c>
      <c r="O273" s="78">
        <v>0.98656670984373696</v>
      </c>
      <c r="P273" s="78">
        <v>1.27900146842878</v>
      </c>
      <c r="Q273" s="83">
        <v>0.89567472544017601</v>
      </c>
    </row>
    <row r="274" spans="10:17" ht="14.25">
      <c r="J274" s="78">
        <v>13.3885281385281</v>
      </c>
      <c r="K274" s="78">
        <v>118.859843735943</v>
      </c>
      <c r="L274" s="78">
        <v>-34.3850575673546</v>
      </c>
      <c r="M274" s="78">
        <v>154.98363715551801</v>
      </c>
      <c r="N274" s="78">
        <v>-1.0821808107697401E-3</v>
      </c>
      <c r="O274" s="78">
        <v>0.98558245164944702</v>
      </c>
      <c r="P274" s="78">
        <v>1.2851199216838001</v>
      </c>
      <c r="Q274" s="83">
        <v>0.891493891800203</v>
      </c>
    </row>
    <row r="275" spans="10:17" ht="14.25">
      <c r="J275" s="78">
        <v>13.4393939393939</v>
      </c>
      <c r="K275" s="78">
        <v>118.357428381803</v>
      </c>
      <c r="L275" s="78">
        <v>-33.322515015916998</v>
      </c>
      <c r="M275" s="78">
        <v>153.92109460408099</v>
      </c>
      <c r="N275" s="78">
        <v>-1.0821808107697401E-3</v>
      </c>
      <c r="O275" s="78">
        <v>0.98141643778878096</v>
      </c>
      <c r="P275" s="78">
        <v>1.27630934899657</v>
      </c>
      <c r="Q275" s="83">
        <v>0.88438136227554298</v>
      </c>
    </row>
    <row r="276" spans="10:17" ht="14.25">
      <c r="J276" s="78">
        <v>13.4880952380952</v>
      </c>
      <c r="K276" s="78">
        <v>119.389826477559</v>
      </c>
      <c r="L276" s="78">
        <v>-35.831296040144601</v>
      </c>
      <c r="M276" s="78">
        <v>156.429875628308</v>
      </c>
      <c r="N276" s="78">
        <v>-1.0821808107697401E-3</v>
      </c>
      <c r="O276" s="78">
        <v>0.989977053504836</v>
      </c>
      <c r="P276" s="78">
        <v>1.2971120900636299</v>
      </c>
      <c r="Q276" s="83">
        <v>0.88884228041286795</v>
      </c>
    </row>
    <row r="277" spans="10:17" ht="14.25">
      <c r="J277" s="78">
        <v>13.5373376623377</v>
      </c>
      <c r="K277" s="78">
        <v>118.710345175862</v>
      </c>
      <c r="L277" s="78">
        <v>-33.706210937269503</v>
      </c>
      <c r="M277" s="78">
        <v>154.30479052543299</v>
      </c>
      <c r="N277" s="78">
        <v>-1.6232712161552199E-3</v>
      </c>
      <c r="O277" s="78">
        <v>0.98434281383122602</v>
      </c>
      <c r="P277" s="78">
        <v>1.27949094468918</v>
      </c>
      <c r="Q277" s="83">
        <v>0.88058978043001201</v>
      </c>
    </row>
    <row r="278" spans="10:17" ht="14.25">
      <c r="J278" s="78">
        <v>13.5876623376623</v>
      </c>
      <c r="K278" s="78">
        <v>119.27048467478301</v>
      </c>
      <c r="L278" s="78">
        <v>-33.115909519804198</v>
      </c>
      <c r="M278" s="78">
        <v>153.71448910796801</v>
      </c>
      <c r="N278" s="78">
        <v>-1.0821808107697401E-3</v>
      </c>
      <c r="O278" s="78">
        <v>0.98898747466250603</v>
      </c>
      <c r="P278" s="78">
        <v>1.2745961820851699</v>
      </c>
      <c r="Q278" s="83">
        <v>0.88145074935954804</v>
      </c>
    </row>
    <row r="279" spans="10:17" ht="14.25">
      <c r="J279" s="78">
        <v>13.6369047619048</v>
      </c>
      <c r="K279" s="78">
        <v>118.59100684237301</v>
      </c>
      <c r="L279" s="78">
        <v>-31.492580621774501</v>
      </c>
      <c r="M279" s="78">
        <v>152.09116020993801</v>
      </c>
      <c r="N279" s="78">
        <v>-1.0821808107697401E-3</v>
      </c>
      <c r="O279" s="78">
        <v>0.98335326375612098</v>
      </c>
      <c r="P279" s="78">
        <v>1.2611355849241299</v>
      </c>
      <c r="Q279" s="83">
        <v>0.87328521935593195</v>
      </c>
    </row>
    <row r="280" spans="10:17" ht="14.25">
      <c r="J280" s="78">
        <v>13.6872294372294</v>
      </c>
      <c r="K280" s="78">
        <v>118.76745396547599</v>
      </c>
      <c r="L280" s="78">
        <v>-33.056879378057602</v>
      </c>
      <c r="M280" s="78">
        <v>153.655458966221</v>
      </c>
      <c r="N280" s="78">
        <v>-1.0821808107697401E-3</v>
      </c>
      <c r="O280" s="78">
        <v>0.98481635829426295</v>
      </c>
      <c r="P280" s="78">
        <v>1.2741067058247699</v>
      </c>
      <c r="Q280" s="83">
        <v>0.87136349495288601</v>
      </c>
    </row>
    <row r="281" spans="10:17" ht="14.25">
      <c r="J281" s="78">
        <v>13.7380952380952</v>
      </c>
      <c r="K281" s="78">
        <v>119.09147134676201</v>
      </c>
      <c r="L281" s="78">
        <v>-34.326027425607997</v>
      </c>
      <c r="M281" s="78">
        <v>154.924607013772</v>
      </c>
      <c r="N281" s="78">
        <v>-1.0821808107697401E-3</v>
      </c>
      <c r="O281" s="78">
        <v>0.98750310122600105</v>
      </c>
      <c r="P281" s="78">
        <v>1.2846304454234001</v>
      </c>
      <c r="Q281" s="83">
        <v>0.87049577175831006</v>
      </c>
    </row>
    <row r="282" spans="10:17" ht="14.25">
      <c r="J282" s="78">
        <v>13.7873376623377</v>
      </c>
      <c r="K282" s="78">
        <v>119.68114680354201</v>
      </c>
      <c r="L282" s="78">
        <v>-36.096931678003997</v>
      </c>
      <c r="M282" s="78">
        <v>156.69551126616801</v>
      </c>
      <c r="N282" s="78">
        <v>-1.0821808107697401E-3</v>
      </c>
      <c r="O282" s="78">
        <v>0.99239267338176995</v>
      </c>
      <c r="P282" s="78">
        <v>1.29931473323544</v>
      </c>
      <c r="Q282" s="83">
        <v>0.87166367117284205</v>
      </c>
    </row>
    <row r="283" spans="10:17" ht="14.25">
      <c r="J283" s="78">
        <v>13.8376623376623</v>
      </c>
      <c r="K283" s="78">
        <v>119.44438829126</v>
      </c>
      <c r="L283" s="78">
        <v>-35.152449410059504</v>
      </c>
      <c r="M283" s="78">
        <v>155.75102899822301</v>
      </c>
      <c r="N283" s="78">
        <v>-1.6232712161552199E-3</v>
      </c>
      <c r="O283" s="78">
        <v>0.99042947851586904</v>
      </c>
      <c r="P283" s="78">
        <v>1.2914831130690201</v>
      </c>
      <c r="Q283" s="83">
        <v>0.86678264135550798</v>
      </c>
    </row>
    <row r="284" spans="10:17" ht="14.25">
      <c r="J284" s="78">
        <v>13.885281385281401</v>
      </c>
      <c r="K284" s="78">
        <v>119.20766572721899</v>
      </c>
      <c r="L284" s="78">
        <v>-32.496093031465598</v>
      </c>
      <c r="M284" s="78">
        <v>153.09467261962899</v>
      </c>
      <c r="N284" s="78">
        <v>-1.0821808107697401E-3</v>
      </c>
      <c r="O284" s="78">
        <v>0.98846658173176705</v>
      </c>
      <c r="P284" s="78">
        <v>1.26945668135095</v>
      </c>
      <c r="Q284" s="83">
        <v>0.86210519777507</v>
      </c>
    </row>
    <row r="285" spans="10:17" ht="14.25">
      <c r="J285" s="78">
        <v>13.9339826839827</v>
      </c>
      <c r="K285" s="78">
        <v>119.266081849798</v>
      </c>
      <c r="L285" s="78">
        <v>-35.359054906172297</v>
      </c>
      <c r="M285" s="78">
        <v>155.95763449433599</v>
      </c>
      <c r="N285" s="78">
        <v>-1.6232712161552199E-3</v>
      </c>
      <c r="O285" s="78">
        <v>0.98895096656265302</v>
      </c>
      <c r="P285" s="78">
        <v>1.29319627998042</v>
      </c>
      <c r="Q285" s="83">
        <v>0.859511249489743</v>
      </c>
    </row>
    <row r="286" spans="10:17" ht="14.25">
      <c r="J286" s="78">
        <v>13.9880952380952</v>
      </c>
      <c r="K286" s="78">
        <v>119.91473313385001</v>
      </c>
      <c r="L286" s="78">
        <v>-33.706210937269503</v>
      </c>
      <c r="M286" s="78">
        <v>154.30479052543299</v>
      </c>
      <c r="N286" s="78">
        <v>-1.0821808107697401E-3</v>
      </c>
      <c r="O286" s="78">
        <v>0.99432956460474797</v>
      </c>
      <c r="P286" s="78">
        <v>1.27949094468918</v>
      </c>
      <c r="Q286" s="83">
        <v>0.860823420953723</v>
      </c>
    </row>
    <row r="287" spans="10:17" ht="14.25">
      <c r="J287" s="78">
        <v>14.035714285714301</v>
      </c>
      <c r="K287" s="78">
        <v>119.914136205633</v>
      </c>
      <c r="L287" s="78">
        <v>-35.831296040144601</v>
      </c>
      <c r="M287" s="78">
        <v>156.429875628308</v>
      </c>
      <c r="N287" s="78">
        <v>-1.0821808107697401E-3</v>
      </c>
      <c r="O287" s="78">
        <v>0.99432461489291202</v>
      </c>
      <c r="P287" s="78">
        <v>1.2971120900636299</v>
      </c>
      <c r="Q287" s="83">
        <v>0.85789864751790001</v>
      </c>
    </row>
    <row r="288" spans="10:17" ht="14.25">
      <c r="J288" s="78">
        <v>14.0876623376623</v>
      </c>
      <c r="K288" s="78">
        <v>120.12009233728099</v>
      </c>
      <c r="L288" s="78">
        <v>-32.437062889719101</v>
      </c>
      <c r="M288" s="78">
        <v>153.03564247788299</v>
      </c>
      <c r="N288" s="78">
        <v>-1.6232712161552199E-3</v>
      </c>
      <c r="O288" s="78">
        <v>0.99603239729259896</v>
      </c>
      <c r="P288" s="78">
        <v>1.2689672050905501</v>
      </c>
      <c r="Q288" s="83">
        <v>0.85619711963001599</v>
      </c>
    </row>
    <row r="289" spans="10:17" ht="14.25">
      <c r="J289" s="78">
        <v>14.135281385281401</v>
      </c>
      <c r="K289" s="78">
        <v>119.67677270087999</v>
      </c>
      <c r="L289" s="78">
        <v>-33.588150653776403</v>
      </c>
      <c r="M289" s="78">
        <v>154.18673024194001</v>
      </c>
      <c r="N289" s="78">
        <v>-1.6232712161552199E-3</v>
      </c>
      <c r="O289" s="78">
        <v>0.99235640344660803</v>
      </c>
      <c r="P289" s="78">
        <v>1.2785119921683801</v>
      </c>
      <c r="Q289" s="83">
        <v>0.85017649275097096</v>
      </c>
    </row>
    <row r="290" spans="10:17" ht="14.25">
      <c r="J290" s="78">
        <v>14.1839826839827</v>
      </c>
      <c r="K290" s="78">
        <v>119.617137155167</v>
      </c>
      <c r="L290" s="78">
        <v>-32.289487535352698</v>
      </c>
      <c r="M290" s="78">
        <v>152.888067123517</v>
      </c>
      <c r="N290" s="78">
        <v>-1.0821808107697401E-3</v>
      </c>
      <c r="O290" s="78">
        <v>0.99186190719369505</v>
      </c>
      <c r="P290" s="78">
        <v>1.2677435144395499</v>
      </c>
      <c r="Q290" s="83">
        <v>0.84683693326694298</v>
      </c>
    </row>
    <row r="291" spans="10:17" ht="14.25">
      <c r="J291" s="78">
        <v>14.2348484848485</v>
      </c>
      <c r="K291" s="78">
        <v>120.11826284103201</v>
      </c>
      <c r="L291" s="78">
        <v>-36.421597457609899</v>
      </c>
      <c r="M291" s="78">
        <v>157.02017704577401</v>
      </c>
      <c r="N291" s="78">
        <v>-1.0821808107697401E-3</v>
      </c>
      <c r="O291" s="78">
        <v>0.996017227161615</v>
      </c>
      <c r="P291" s="78">
        <v>1.30200685266765</v>
      </c>
      <c r="Q291" s="83">
        <v>0.84733132066984895</v>
      </c>
    </row>
    <row r="292" spans="10:17" ht="14.25">
      <c r="J292" s="78">
        <v>14.284090909090899</v>
      </c>
      <c r="K292" s="78">
        <v>119.911048692956</v>
      </c>
      <c r="L292" s="78">
        <v>-35.063904197439697</v>
      </c>
      <c r="M292" s="78">
        <v>155.662483785604</v>
      </c>
      <c r="N292" s="78">
        <v>-1.0821808107697401E-3</v>
      </c>
      <c r="O292" s="78">
        <v>0.99429901332540105</v>
      </c>
      <c r="P292" s="78">
        <v>1.2907488986784099</v>
      </c>
      <c r="Q292" s="83">
        <v>0.84295959946117305</v>
      </c>
    </row>
    <row r="293" spans="10:17" ht="14.25">
      <c r="J293" s="78">
        <v>14.3344155844156</v>
      </c>
      <c r="K293" s="78">
        <v>120.05800379116</v>
      </c>
      <c r="L293" s="78">
        <v>-35.683720685778297</v>
      </c>
      <c r="M293" s="78">
        <v>156.28230027394201</v>
      </c>
      <c r="N293" s="78">
        <v>-1.6232712161552199E-3</v>
      </c>
      <c r="O293" s="78">
        <v>0.99551756082990694</v>
      </c>
      <c r="P293" s="78">
        <v>1.29588839941263</v>
      </c>
      <c r="Q293" s="83">
        <v>0.84102536236786296</v>
      </c>
    </row>
    <row r="294" spans="10:17" ht="14.25">
      <c r="J294" s="78">
        <v>14.3820346320346</v>
      </c>
      <c r="K294" s="78">
        <v>119.67372261085799</v>
      </c>
      <c r="L294" s="78">
        <v>-33.322515015916998</v>
      </c>
      <c r="M294" s="78">
        <v>153.92109460408099</v>
      </c>
      <c r="N294" s="78">
        <v>-1.0821808107697401E-3</v>
      </c>
      <c r="O294" s="78">
        <v>0.99233111218669601</v>
      </c>
      <c r="P294" s="78">
        <v>1.27630934899657</v>
      </c>
      <c r="Q294" s="83">
        <v>0.83556876691266901</v>
      </c>
    </row>
    <row r="295" spans="10:17" ht="14.25">
      <c r="J295" s="78">
        <v>14.4339826839827</v>
      </c>
      <c r="K295" s="78">
        <v>119.90920654348901</v>
      </c>
      <c r="L295" s="78">
        <v>-31.876276543126998</v>
      </c>
      <c r="M295" s="78">
        <v>152.47485613129101</v>
      </c>
      <c r="N295" s="78">
        <v>-1.0821808107697401E-3</v>
      </c>
      <c r="O295" s="78">
        <v>0.99428373827429295</v>
      </c>
      <c r="P295" s="78">
        <v>1.2643171806167399</v>
      </c>
      <c r="Q295" s="83">
        <v>0.83419300134044805</v>
      </c>
    </row>
    <row r="296" spans="10:17" ht="14.25">
      <c r="J296" s="78">
        <v>14.4816017316017</v>
      </c>
      <c r="K296" s="78">
        <v>120.174260277314</v>
      </c>
      <c r="L296" s="78">
        <v>-30.931794275182501</v>
      </c>
      <c r="M296" s="78">
        <v>151.530373863346</v>
      </c>
      <c r="N296" s="78">
        <v>-1.0821808107697401E-3</v>
      </c>
      <c r="O296" s="78">
        <v>0.99648155631435198</v>
      </c>
      <c r="P296" s="78">
        <v>1.25648556045032</v>
      </c>
      <c r="Q296" s="83">
        <v>0.833280249897834</v>
      </c>
    </row>
    <row r="297" spans="10:17" ht="14.25">
      <c r="J297" s="78">
        <v>14.530303030302999</v>
      </c>
      <c r="K297" s="78">
        <v>120.05560652433201</v>
      </c>
      <c r="L297" s="78">
        <v>-32.289487535352698</v>
      </c>
      <c r="M297" s="78">
        <v>152.888067123517</v>
      </c>
      <c r="N297" s="78">
        <v>-1.0821808107697401E-3</v>
      </c>
      <c r="O297" s="78">
        <v>0.99549768276138995</v>
      </c>
      <c r="P297" s="78">
        <v>1.2677435144395499</v>
      </c>
      <c r="Q297" s="83">
        <v>0.82967074460803103</v>
      </c>
    </row>
    <row r="298" spans="10:17" ht="14.25">
      <c r="J298" s="78">
        <v>14.5844155844156</v>
      </c>
      <c r="K298" s="78">
        <v>120.173009365643</v>
      </c>
      <c r="L298" s="78">
        <v>-30.872764133436</v>
      </c>
      <c r="M298" s="78">
        <v>151.47134372159999</v>
      </c>
      <c r="N298" s="78">
        <v>-1.6232712161552199E-3</v>
      </c>
      <c r="O298" s="78">
        <v>0.996471183790269</v>
      </c>
      <c r="P298" s="78">
        <v>1.25599608418992</v>
      </c>
      <c r="Q298" s="83">
        <v>0.82739740573200604</v>
      </c>
    </row>
    <row r="299" spans="10:17" ht="14.25">
      <c r="J299" s="78">
        <v>14.633658008657999</v>
      </c>
      <c r="K299" s="78">
        <v>120.526593744371</v>
      </c>
      <c r="L299" s="78">
        <v>-37.395594796427702</v>
      </c>
      <c r="M299" s="78">
        <v>157.99417438459099</v>
      </c>
      <c r="N299" s="78">
        <v>-1.0821808107697401E-3</v>
      </c>
      <c r="O299" s="78">
        <v>0.99940309542584205</v>
      </c>
      <c r="P299" s="78">
        <v>1.3100832109642699</v>
      </c>
      <c r="Q299" s="83">
        <v>0.82702944467987904</v>
      </c>
    </row>
    <row r="300" spans="10:17" ht="14.25">
      <c r="J300" s="78">
        <v>14.680735930735899</v>
      </c>
      <c r="K300" s="78">
        <v>120.289904528489</v>
      </c>
      <c r="L300" s="78">
        <v>-32.496093031465598</v>
      </c>
      <c r="M300" s="78">
        <v>153.09467261962899</v>
      </c>
      <c r="N300" s="78">
        <v>-1.6232712161552199E-3</v>
      </c>
      <c r="O300" s="78">
        <v>0.99744047516373002</v>
      </c>
      <c r="P300" s="78">
        <v>1.26945668135095</v>
      </c>
      <c r="Q300" s="83">
        <v>0.82276509787626395</v>
      </c>
    </row>
    <row r="301" spans="10:17" ht="14.25">
      <c r="J301" s="78">
        <v>14.7316017316017</v>
      </c>
      <c r="K301" s="78">
        <v>120.87959330631401</v>
      </c>
      <c r="L301" s="78">
        <v>-35.152449410059504</v>
      </c>
      <c r="M301" s="78">
        <v>155.75102899822301</v>
      </c>
      <c r="N301" s="78">
        <v>-1.6232712161552199E-3</v>
      </c>
      <c r="O301" s="78">
        <v>1.0023301577772299</v>
      </c>
      <c r="P301" s="78">
        <v>1.2914831130690201</v>
      </c>
      <c r="Q301" s="83">
        <v>0.82392710812243297</v>
      </c>
    </row>
    <row r="302" spans="10:17" ht="14.25">
      <c r="J302" s="78">
        <v>14.780303030302999</v>
      </c>
      <c r="K302" s="78">
        <v>120.17064675106801</v>
      </c>
      <c r="L302" s="78">
        <v>-36.510142670229698</v>
      </c>
      <c r="M302" s="78">
        <v>157.10872225839401</v>
      </c>
      <c r="N302" s="78">
        <v>-1.0821808107697401E-3</v>
      </c>
      <c r="O302" s="78">
        <v>0.99645159305725906</v>
      </c>
      <c r="P302" s="78">
        <v>1.30274106705825</v>
      </c>
      <c r="Q302" s="83">
        <v>0.81641569408053505</v>
      </c>
    </row>
    <row r="303" spans="10:17" ht="14.25">
      <c r="J303" s="78">
        <v>14.8344155844156</v>
      </c>
      <c r="K303" s="78">
        <v>120.583209873557</v>
      </c>
      <c r="L303" s="78">
        <v>-36.155961819750502</v>
      </c>
      <c r="M303" s="78">
        <v>156.75454140791399</v>
      </c>
      <c r="N303" s="78">
        <v>-1.0821808107697401E-3</v>
      </c>
      <c r="O303" s="78">
        <v>0.99987255476259396</v>
      </c>
      <c r="P303" s="78">
        <v>1.29980420949584</v>
      </c>
      <c r="Q303" s="83">
        <v>0.81621871792338496</v>
      </c>
    </row>
    <row r="304" spans="10:17" ht="14.25">
      <c r="J304" s="78">
        <v>14.8804112554113</v>
      </c>
      <c r="K304" s="78">
        <v>120.40557038811799</v>
      </c>
      <c r="L304" s="78">
        <v>-34.945843913946597</v>
      </c>
      <c r="M304" s="78">
        <v>155.54442350210999</v>
      </c>
      <c r="N304" s="78">
        <v>-1.6232712161552199E-3</v>
      </c>
      <c r="O304" s="78">
        <v>0.998399573189797</v>
      </c>
      <c r="P304" s="78">
        <v>1.28976994615761</v>
      </c>
      <c r="Q304" s="83">
        <v>0.81250198757200498</v>
      </c>
    </row>
    <row r="305" spans="10:17" ht="14.25">
      <c r="J305" s="78">
        <v>14.9345238095238</v>
      </c>
      <c r="K305" s="78">
        <v>121.113288052462</v>
      </c>
      <c r="L305" s="78">
        <v>-38.546682560485102</v>
      </c>
      <c r="M305" s="78">
        <v>159.14526214864901</v>
      </c>
      <c r="N305" s="78">
        <v>-1.0821808107697401E-3</v>
      </c>
      <c r="O305" s="78">
        <v>1.0042679479812799</v>
      </c>
      <c r="P305" s="78">
        <v>1.31962799804209</v>
      </c>
      <c r="Q305" s="83">
        <v>0.81429683613947301</v>
      </c>
    </row>
    <row r="306" spans="10:17" ht="14.25">
      <c r="J306" s="78">
        <v>14.9799783549784</v>
      </c>
      <c r="K306" s="78">
        <v>120.581477387196</v>
      </c>
      <c r="L306" s="78">
        <v>-34.119421929495203</v>
      </c>
      <c r="M306" s="78">
        <v>154.71800151765899</v>
      </c>
      <c r="N306" s="78">
        <v>-1.6232712161552199E-3</v>
      </c>
      <c r="O306" s="78">
        <v>0.99985818903484802</v>
      </c>
      <c r="P306" s="78">
        <v>1.28291727851199</v>
      </c>
      <c r="Q306" s="83">
        <v>0.80827582883618798</v>
      </c>
    </row>
    <row r="307" spans="10:17" ht="14.25">
      <c r="J307" s="78">
        <v>15.028679653679699</v>
      </c>
      <c r="K307" s="78">
        <v>120.403810666928</v>
      </c>
      <c r="L307" s="78">
        <v>-33.853786291635799</v>
      </c>
      <c r="M307" s="78">
        <v>154.4523658798</v>
      </c>
      <c r="N307" s="78">
        <v>-1.0821808107697401E-3</v>
      </c>
      <c r="O307" s="78">
        <v>0.99838498163161804</v>
      </c>
      <c r="P307" s="78">
        <v>1.2807146353401899</v>
      </c>
      <c r="Q307" s="83">
        <v>0.80447438014498196</v>
      </c>
    </row>
    <row r="308" spans="10:17" ht="14.25">
      <c r="J308" s="78">
        <v>15.079545454545499</v>
      </c>
      <c r="K308" s="78">
        <v>120.521270834109</v>
      </c>
      <c r="L308" s="78">
        <v>-34.2669972838615</v>
      </c>
      <c r="M308" s="78">
        <v>154.865576872025</v>
      </c>
      <c r="N308" s="78">
        <v>-1.6232712161552199E-3</v>
      </c>
      <c r="O308" s="78">
        <v>0.99935895800498997</v>
      </c>
      <c r="P308" s="78">
        <v>1.2841409691629999</v>
      </c>
      <c r="Q308" s="83">
        <v>0.80253969206092002</v>
      </c>
    </row>
    <row r="309" spans="10:17" ht="14.25">
      <c r="J309" s="78">
        <v>15.1304112554113</v>
      </c>
      <c r="K309" s="78">
        <v>121.31757946215799</v>
      </c>
      <c r="L309" s="78">
        <v>-37.513655079920703</v>
      </c>
      <c r="M309" s="78">
        <v>158.11223466808499</v>
      </c>
      <c r="N309" s="78">
        <v>-1.0821808107697401E-3</v>
      </c>
      <c r="O309" s="78">
        <v>1.00596192655377</v>
      </c>
      <c r="P309" s="78">
        <v>1.3110621634850701</v>
      </c>
      <c r="Q309" s="83">
        <v>0.80510466124691604</v>
      </c>
    </row>
    <row r="310" spans="10:17" ht="14.25">
      <c r="J310" s="78">
        <v>15.1774891774892</v>
      </c>
      <c r="K310" s="78">
        <v>120.75624101456999</v>
      </c>
      <c r="L310" s="78">
        <v>-33.381545157663602</v>
      </c>
      <c r="M310" s="78">
        <v>153.980124745827</v>
      </c>
      <c r="N310" s="78">
        <v>-1.0821808107697401E-3</v>
      </c>
      <c r="O310" s="78">
        <v>1.0013073240741699</v>
      </c>
      <c r="P310" s="78">
        <v>1.27679882525698</v>
      </c>
      <c r="Q310" s="83">
        <v>0.79890887364556196</v>
      </c>
    </row>
    <row r="311" spans="10:17" ht="14.25">
      <c r="J311" s="78">
        <v>15.2316017316017</v>
      </c>
      <c r="K311" s="78">
        <v>121.109789203484</v>
      </c>
      <c r="L311" s="78">
        <v>-36.834808449835599</v>
      </c>
      <c r="M311" s="78">
        <v>157.43338803799901</v>
      </c>
      <c r="N311" s="78">
        <v>-1.0821808107697401E-3</v>
      </c>
      <c r="O311" s="78">
        <v>1.00423893562483</v>
      </c>
      <c r="P311" s="78">
        <v>1.30543318649045</v>
      </c>
      <c r="Q311" s="83">
        <v>0.79839177893001401</v>
      </c>
    </row>
    <row r="312" spans="10:17" ht="14.25">
      <c r="J312" s="78">
        <v>15.2808441558442</v>
      </c>
      <c r="K312" s="78">
        <v>121.49291120344699</v>
      </c>
      <c r="L312" s="78">
        <v>-34.6802082760872</v>
      </c>
      <c r="M312" s="78">
        <v>155.278787864251</v>
      </c>
      <c r="N312" s="78">
        <v>-1.6232712161552199E-3</v>
      </c>
      <c r="O312" s="78">
        <v>1.0074157723775601</v>
      </c>
      <c r="P312" s="78">
        <v>1.2875673029858099</v>
      </c>
      <c r="Q312" s="83">
        <v>0.79832617085998903</v>
      </c>
    </row>
    <row r="313" spans="10:17" ht="14.25">
      <c r="J313" s="78">
        <v>15.3279220779221</v>
      </c>
      <c r="K313" s="78">
        <v>121.108668192336</v>
      </c>
      <c r="L313" s="78">
        <v>-34.326027425607997</v>
      </c>
      <c r="M313" s="78">
        <v>154.924607013772</v>
      </c>
      <c r="N313" s="78">
        <v>-1.6232712161552199E-3</v>
      </c>
      <c r="O313" s="78">
        <v>1.0042296402322</v>
      </c>
      <c r="P313" s="78">
        <v>1.2846304454234001</v>
      </c>
      <c r="Q313" s="83">
        <v>0.79336738792847294</v>
      </c>
    </row>
    <row r="314" spans="10:17" ht="14.25">
      <c r="J314" s="78">
        <v>15.3787878787879</v>
      </c>
      <c r="K314" s="78">
        <v>121.226139129969</v>
      </c>
      <c r="L314" s="78">
        <v>-34.945843913946597</v>
      </c>
      <c r="M314" s="78">
        <v>155.54442350210999</v>
      </c>
      <c r="N314" s="78">
        <v>-1.6232712161552199E-3</v>
      </c>
      <c r="O314" s="78">
        <v>1.0052037059138501</v>
      </c>
      <c r="P314" s="78">
        <v>1.28976994615761</v>
      </c>
      <c r="Q314" s="83">
        <v>0.79150715199635902</v>
      </c>
    </row>
    <row r="315" spans="10:17" ht="14.25">
      <c r="J315" s="78">
        <v>15.430735930735899</v>
      </c>
      <c r="K315" s="78">
        <v>121.04844870922101</v>
      </c>
      <c r="L315" s="78">
        <v>-32.230457393606201</v>
      </c>
      <c r="M315" s="78">
        <v>152.82903698177</v>
      </c>
      <c r="N315" s="78">
        <v>-1.6232712161552199E-3</v>
      </c>
      <c r="O315" s="78">
        <v>1.0037303019869199</v>
      </c>
      <c r="P315" s="78">
        <v>1.2672540381791499</v>
      </c>
      <c r="Q315" s="83">
        <v>0.78769098295631901</v>
      </c>
    </row>
    <row r="316" spans="10:17" ht="14.25">
      <c r="J316" s="78">
        <v>15.4799783549784</v>
      </c>
      <c r="K316" s="78">
        <v>121.22497215164501</v>
      </c>
      <c r="L316" s="78">
        <v>-33.706210937269503</v>
      </c>
      <c r="M316" s="78">
        <v>154.30479052543299</v>
      </c>
      <c r="N316" s="78">
        <v>-1.6232712161552199E-3</v>
      </c>
      <c r="O316" s="78">
        <v>1.0051940293627</v>
      </c>
      <c r="P316" s="78">
        <v>1.27949094468918</v>
      </c>
      <c r="Q316" s="83">
        <v>0.78632564065236499</v>
      </c>
    </row>
    <row r="317" spans="10:17" ht="14.25">
      <c r="J317" s="78">
        <v>15.5292207792208</v>
      </c>
      <c r="K317" s="78">
        <v>121.608102805969</v>
      </c>
      <c r="L317" s="78">
        <v>-34.060391787748699</v>
      </c>
      <c r="M317" s="78">
        <v>154.65897137591199</v>
      </c>
      <c r="N317" s="78">
        <v>-1.6232712161552199E-3</v>
      </c>
      <c r="O317" s="78">
        <v>1.0083709378771499</v>
      </c>
      <c r="P317" s="78">
        <v>1.28242780225159</v>
      </c>
      <c r="Q317" s="83">
        <v>0.78629939881041699</v>
      </c>
    </row>
    <row r="318" spans="10:17" ht="14.25">
      <c r="J318" s="78">
        <v>15.5779220779221</v>
      </c>
      <c r="K318" s="78">
        <v>121.66657558002299</v>
      </c>
      <c r="L318" s="78">
        <v>-34.001361646002103</v>
      </c>
      <c r="M318" s="78">
        <v>154.59994123416601</v>
      </c>
      <c r="N318" s="78">
        <v>-1.6232712161552199E-3</v>
      </c>
      <c r="O318" s="78">
        <v>1.00885579246046</v>
      </c>
      <c r="P318" s="78">
        <v>1.2819383259911901</v>
      </c>
      <c r="Q318" s="83">
        <v>0.78421654563382304</v>
      </c>
    </row>
    <row r="319" spans="10:17" ht="14.25">
      <c r="J319" s="78">
        <v>15.6304112554113</v>
      </c>
      <c r="K319" s="78">
        <v>121.902097307658</v>
      </c>
      <c r="L319" s="78">
        <v>-35.565660402285197</v>
      </c>
      <c r="M319" s="78">
        <v>156.164239990449</v>
      </c>
      <c r="N319" s="78">
        <v>-1.6232712161552199E-3</v>
      </c>
      <c r="O319" s="78">
        <v>1.01080873194316</v>
      </c>
      <c r="P319" s="78">
        <v>1.2949094468918301</v>
      </c>
      <c r="Q319" s="83">
        <v>0.78308985047510804</v>
      </c>
    </row>
    <row r="320" spans="10:17" ht="14.25">
      <c r="J320" s="78">
        <v>15.6829004329004</v>
      </c>
      <c r="K320" s="78">
        <v>122.078590843052</v>
      </c>
      <c r="L320" s="78">
        <v>-36.0379015362575</v>
      </c>
      <c r="M320" s="78">
        <v>156.63648112442101</v>
      </c>
      <c r="N320" s="78">
        <v>-1.6232712161552199E-3</v>
      </c>
      <c r="O320" s="78">
        <v>1.0122722113306999</v>
      </c>
      <c r="P320" s="78">
        <v>1.29882525697504</v>
      </c>
      <c r="Q320" s="83">
        <v>0.78159431151453596</v>
      </c>
    </row>
    <row r="321" spans="10:17" ht="14.25">
      <c r="J321" s="78">
        <v>15.728354978355</v>
      </c>
      <c r="K321" s="78">
        <v>121.605834389883</v>
      </c>
      <c r="L321" s="78">
        <v>-34.001361646002103</v>
      </c>
      <c r="M321" s="78">
        <v>154.59994123416601</v>
      </c>
      <c r="N321" s="78">
        <v>-1.6232712161552199E-3</v>
      </c>
      <c r="O321" s="78">
        <v>1.00835212823533</v>
      </c>
      <c r="P321" s="78">
        <v>1.2819383259911901</v>
      </c>
      <c r="Q321" s="83">
        <v>0.77632976480315896</v>
      </c>
    </row>
    <row r="322" spans="10:17" ht="14.25">
      <c r="J322" s="78">
        <v>15.7808441558442</v>
      </c>
      <c r="K322" s="78">
        <v>122.01845213</v>
      </c>
      <c r="L322" s="78">
        <v>-35.152449410059504</v>
      </c>
      <c r="M322" s="78">
        <v>155.75102899822301</v>
      </c>
      <c r="N322" s="78">
        <v>-1.0821808107697401E-3</v>
      </c>
      <c r="O322" s="78">
        <v>1.01177354282849</v>
      </c>
      <c r="P322" s="78">
        <v>1.2914831130690201</v>
      </c>
      <c r="Q322" s="83">
        <v>0.77636226390090801</v>
      </c>
    </row>
    <row r="323" spans="10:17" ht="14.25">
      <c r="J323" s="78">
        <v>15.8279220779221</v>
      </c>
      <c r="K323" s="78">
        <v>121.486650420578</v>
      </c>
      <c r="L323" s="78">
        <v>-36.155961819750502</v>
      </c>
      <c r="M323" s="78">
        <v>156.75454140791399</v>
      </c>
      <c r="N323" s="78">
        <v>-1.0821808107697401E-3</v>
      </c>
      <c r="O323" s="78">
        <v>1.0073638581436599</v>
      </c>
      <c r="P323" s="78">
        <v>1.29980420949584</v>
      </c>
      <c r="Q323" s="83">
        <v>0.77069318790567898</v>
      </c>
    </row>
    <row r="324" spans="10:17" ht="14.25">
      <c r="J324" s="78">
        <v>15.877164502164501</v>
      </c>
      <c r="K324" s="78">
        <v>121.78124798592999</v>
      </c>
      <c r="L324" s="78">
        <v>-34.2669972838615</v>
      </c>
      <c r="M324" s="78">
        <v>154.865576872025</v>
      </c>
      <c r="N324" s="78">
        <v>-1.0821808107697401E-3</v>
      </c>
      <c r="O324" s="78">
        <v>1.00980665279645</v>
      </c>
      <c r="P324" s="78">
        <v>1.2841409691629999</v>
      </c>
      <c r="Q324" s="83">
        <v>0.77015839188569701</v>
      </c>
    </row>
    <row r="325" spans="10:17" ht="14.25">
      <c r="J325" s="78">
        <v>15.929112554112599</v>
      </c>
      <c r="K325" s="78">
        <v>122.193877302072</v>
      </c>
      <c r="L325" s="78">
        <v>-35.831296040144601</v>
      </c>
      <c r="M325" s="78">
        <v>156.429875628308</v>
      </c>
      <c r="N325" s="78">
        <v>-1.0821808107697401E-3</v>
      </c>
      <c r="O325" s="78">
        <v>1.0132281633776801</v>
      </c>
      <c r="P325" s="78">
        <v>1.2971120900636299</v>
      </c>
      <c r="Q325" s="83">
        <v>0.77023715983086505</v>
      </c>
    </row>
    <row r="326" spans="10:17" ht="14.25">
      <c r="J326" s="78">
        <v>15.978354978355</v>
      </c>
      <c r="K326" s="78">
        <v>121.662056408824</v>
      </c>
      <c r="L326" s="78">
        <v>-34.119421929495203</v>
      </c>
      <c r="M326" s="78">
        <v>154.71800151765899</v>
      </c>
      <c r="N326" s="78">
        <v>-1.6232712161552199E-3</v>
      </c>
      <c r="O326" s="78">
        <v>1.00881831962111</v>
      </c>
      <c r="P326" s="78">
        <v>1.28291727851199</v>
      </c>
      <c r="Q326" s="83">
        <v>0.76453504378450599</v>
      </c>
    </row>
    <row r="327" spans="10:17" ht="14.25">
      <c r="J327" s="78">
        <v>16.0308441558442</v>
      </c>
      <c r="K327" s="78">
        <v>121.95662315072001</v>
      </c>
      <c r="L327" s="78">
        <v>-34.326027425607997</v>
      </c>
      <c r="M327" s="78">
        <v>154.924607013772</v>
      </c>
      <c r="N327" s="78">
        <v>-1.6232712161552199E-3</v>
      </c>
      <c r="O327" s="78">
        <v>1.01126085868667</v>
      </c>
      <c r="P327" s="78">
        <v>1.2846304454234001</v>
      </c>
      <c r="Q327" s="83">
        <v>0.76386925592476895</v>
      </c>
    </row>
    <row r="328" spans="10:17" ht="14.25">
      <c r="J328" s="78">
        <v>16.0762987012987</v>
      </c>
      <c r="K328" s="78">
        <v>121.956119022582</v>
      </c>
      <c r="L328" s="78">
        <v>-32.909304023691298</v>
      </c>
      <c r="M328" s="78">
        <v>153.50788361185499</v>
      </c>
      <c r="N328" s="78">
        <v>-1.0821808107697401E-3</v>
      </c>
      <c r="O328" s="78">
        <v>1.01125667847046</v>
      </c>
      <c r="P328" s="78">
        <v>1.27288301517376</v>
      </c>
      <c r="Q328" s="83">
        <v>0.76170633625808604</v>
      </c>
    </row>
    <row r="329" spans="10:17" ht="14.25">
      <c r="J329" s="78">
        <v>16.125541125541101</v>
      </c>
      <c r="K329" s="78">
        <v>122.073634817056</v>
      </c>
      <c r="L329" s="78">
        <v>-35.624690544031701</v>
      </c>
      <c r="M329" s="78">
        <v>156.22327013219601</v>
      </c>
      <c r="N329" s="78">
        <v>-1.0821808107697401E-3</v>
      </c>
      <c r="O329" s="78">
        <v>1.01223111610377</v>
      </c>
      <c r="P329" s="78">
        <v>1.29539892315223</v>
      </c>
      <c r="Q329" s="83">
        <v>0.76010907592987498</v>
      </c>
    </row>
    <row r="330" spans="10:17" ht="14.25">
      <c r="J330" s="78">
        <v>16.1758658008658</v>
      </c>
      <c r="K330" s="78">
        <v>122.132110275759</v>
      </c>
      <c r="L330" s="78">
        <v>-36.569172811976202</v>
      </c>
      <c r="M330" s="78">
        <v>157.16775240013999</v>
      </c>
      <c r="N330" s="78">
        <v>-1.0821808107697401E-3</v>
      </c>
      <c r="O330" s="78">
        <v>1.01271599294811</v>
      </c>
      <c r="P330" s="78">
        <v>1.30323054331865</v>
      </c>
      <c r="Q330" s="83">
        <v>0.75810580160835705</v>
      </c>
    </row>
    <row r="331" spans="10:17" ht="14.25">
      <c r="J331" s="78">
        <v>16.226731601731601</v>
      </c>
      <c r="K331" s="78">
        <v>121.83640074069299</v>
      </c>
      <c r="L331" s="78">
        <v>-35.359054906172297</v>
      </c>
      <c r="M331" s="78">
        <v>155.95763449433599</v>
      </c>
      <c r="N331" s="78">
        <v>-1.0821808107697401E-3</v>
      </c>
      <c r="O331" s="78">
        <v>1.0102639778740099</v>
      </c>
      <c r="P331" s="78">
        <v>1.29319627998042</v>
      </c>
      <c r="Q331" s="83">
        <v>0.75390701321900799</v>
      </c>
    </row>
    <row r="332" spans="10:17" ht="14.25">
      <c r="J332" s="78">
        <v>16.277597402597401</v>
      </c>
      <c r="K332" s="78">
        <v>122.426145162607</v>
      </c>
      <c r="L332" s="78">
        <v>-34.3850575673546</v>
      </c>
      <c r="M332" s="78">
        <v>154.98363715551801</v>
      </c>
      <c r="N332" s="78">
        <v>-1.6232712161552199E-3</v>
      </c>
      <c r="O332" s="78">
        <v>1.0151541218867099</v>
      </c>
      <c r="P332" s="78">
        <v>1.2851199216838001</v>
      </c>
      <c r="Q332" s="83">
        <v>0.75517417554496602</v>
      </c>
    </row>
    <row r="333" spans="10:17" ht="14.25">
      <c r="J333" s="78">
        <v>16.324675324675301</v>
      </c>
      <c r="K333" s="78">
        <v>121.95339014283201</v>
      </c>
      <c r="L333" s="78">
        <v>-35.890326181891197</v>
      </c>
      <c r="M333" s="78">
        <v>156.488905770055</v>
      </c>
      <c r="N333" s="78">
        <v>-1.0821808107697401E-3</v>
      </c>
      <c r="O333" s="78">
        <v>1.0112340506769999</v>
      </c>
      <c r="P333" s="78">
        <v>1.2976015663240299</v>
      </c>
      <c r="Q333" s="83">
        <v>0.75010041258663596</v>
      </c>
    </row>
    <row r="334" spans="10:17" ht="14.25">
      <c r="J334" s="78">
        <v>16.375541125541101</v>
      </c>
      <c r="K334" s="78">
        <v>122.63168330259499</v>
      </c>
      <c r="L334" s="78">
        <v>-34.886813772200099</v>
      </c>
      <c r="M334" s="78">
        <v>155.48539336036399</v>
      </c>
      <c r="N334" s="78">
        <v>-1.6232712161552199E-3</v>
      </c>
      <c r="O334" s="78">
        <v>1.0168584383114101</v>
      </c>
      <c r="P334" s="78">
        <v>1.28928046989721</v>
      </c>
      <c r="Q334" s="83">
        <v>0.75191255775685195</v>
      </c>
    </row>
    <row r="335" spans="10:17" ht="14.25">
      <c r="J335" s="78">
        <v>16.4258658008658</v>
      </c>
      <c r="K335" s="78">
        <v>122.749197805419</v>
      </c>
      <c r="L335" s="78">
        <v>-35.624690544031701</v>
      </c>
      <c r="M335" s="78">
        <v>156.22327013219601</v>
      </c>
      <c r="N335" s="78">
        <v>-1.6232712161552199E-3</v>
      </c>
      <c r="O335" s="78">
        <v>1.0178328652344</v>
      </c>
      <c r="P335" s="78">
        <v>1.29539892315223</v>
      </c>
      <c r="Q335" s="83">
        <v>0.750324312401903</v>
      </c>
    </row>
    <row r="336" spans="10:17" ht="14.25">
      <c r="J336" s="78">
        <v>16.476731601731601</v>
      </c>
      <c r="K336" s="78">
        <v>122.68961783543899</v>
      </c>
      <c r="L336" s="78">
        <v>-32.378032747972497</v>
      </c>
      <c r="M336" s="78">
        <v>152.97661233613599</v>
      </c>
      <c r="N336" s="78">
        <v>-1.6232712161552199E-3</v>
      </c>
      <c r="O336" s="78">
        <v>1.0173388298138799</v>
      </c>
      <c r="P336" s="78">
        <v>1.2684777288301501</v>
      </c>
      <c r="Q336" s="83">
        <v>0.74764636357539904</v>
      </c>
    </row>
    <row r="337" spans="10:17" ht="14.25">
      <c r="J337" s="78">
        <v>16.525974025974001</v>
      </c>
      <c r="K337" s="78">
        <v>122.74811744073099</v>
      </c>
      <c r="L337" s="78">
        <v>-35.683720685778297</v>
      </c>
      <c r="M337" s="78">
        <v>156.28230027394201</v>
      </c>
      <c r="N337" s="78">
        <v>-1.0821808107697401E-3</v>
      </c>
      <c r="O337" s="78">
        <v>1.0178239068810599</v>
      </c>
      <c r="P337" s="78">
        <v>1.29588839941263</v>
      </c>
      <c r="Q337" s="83">
        <v>0.74577258845990102</v>
      </c>
    </row>
    <row r="338" spans="10:17" ht="14.25">
      <c r="J338" s="78">
        <v>16.574675324675301</v>
      </c>
      <c r="K338" s="78">
        <v>122.304868358859</v>
      </c>
      <c r="L338" s="78">
        <v>-32.968334165437803</v>
      </c>
      <c r="M338" s="78">
        <v>153.56691375360199</v>
      </c>
      <c r="N338" s="78">
        <v>-1.6232712161552199E-3</v>
      </c>
      <c r="O338" s="78">
        <v>1.0141484980712201</v>
      </c>
      <c r="P338" s="78">
        <v>1.27337249143417</v>
      </c>
      <c r="Q338" s="83">
        <v>0.74090703301453997</v>
      </c>
    </row>
    <row r="339" spans="10:17" ht="14.25">
      <c r="J339" s="78">
        <v>16.623917748917702</v>
      </c>
      <c r="K339" s="78">
        <v>121.891130242901</v>
      </c>
      <c r="L339" s="78">
        <v>-33.529120512029898</v>
      </c>
      <c r="M339" s="78">
        <v>154.12770010019401</v>
      </c>
      <c r="N339" s="78">
        <v>-1.6232712161552199E-3</v>
      </c>
      <c r="O339" s="78">
        <v>1.01071779335338</v>
      </c>
      <c r="P339" s="78">
        <v>1.2780225159079801</v>
      </c>
      <c r="Q339" s="83">
        <v>0.73622354797716105</v>
      </c>
    </row>
    <row r="340" spans="10:17" ht="14.25">
      <c r="J340" s="78">
        <v>16.672619047619001</v>
      </c>
      <c r="K340" s="78">
        <v>122.244791449826</v>
      </c>
      <c r="L340" s="78">
        <v>-33.529120512029898</v>
      </c>
      <c r="M340" s="78">
        <v>154.12770010019401</v>
      </c>
      <c r="N340" s="78">
        <v>-1.0821808107697401E-3</v>
      </c>
      <c r="O340" s="78">
        <v>1.01365034204618</v>
      </c>
      <c r="P340" s="78">
        <v>1.2780225159079801</v>
      </c>
      <c r="Q340" s="83">
        <v>0.73619422311661997</v>
      </c>
    </row>
    <row r="341" spans="10:17" ht="14.25">
      <c r="J341" s="78">
        <v>16.723484848484802</v>
      </c>
      <c r="K341" s="78">
        <v>122.421340928072</v>
      </c>
      <c r="L341" s="78">
        <v>-33.6471807955229</v>
      </c>
      <c r="M341" s="78">
        <v>154.24576038368701</v>
      </c>
      <c r="N341" s="78">
        <v>-1.0821808107697401E-3</v>
      </c>
      <c r="O341" s="78">
        <v>1.0151142853102699</v>
      </c>
      <c r="P341" s="78">
        <v>1.27900146842878</v>
      </c>
      <c r="Q341" s="83">
        <v>0.73501072810309098</v>
      </c>
    </row>
    <row r="342" spans="10:17" ht="14.25">
      <c r="J342" s="78">
        <v>16.773809523809501</v>
      </c>
      <c r="K342" s="78">
        <v>122.627413033618</v>
      </c>
      <c r="L342" s="78">
        <v>-32.850273881944801</v>
      </c>
      <c r="M342" s="78">
        <v>153.44885347010899</v>
      </c>
      <c r="N342" s="78">
        <v>-1.6232712161552199E-3</v>
      </c>
      <c r="O342" s="78">
        <v>1.01682302936222</v>
      </c>
      <c r="P342" s="78">
        <v>1.27239353891336</v>
      </c>
      <c r="Q342" s="83">
        <v>0.73403408855832097</v>
      </c>
    </row>
    <row r="343" spans="10:17" ht="14.25">
      <c r="J343" s="78">
        <v>16.823051948051901</v>
      </c>
      <c r="K343" s="78">
        <v>122.62689284845899</v>
      </c>
      <c r="L343" s="78">
        <v>-35.949356323637602</v>
      </c>
      <c r="M343" s="78">
        <v>156.54793591180101</v>
      </c>
      <c r="N343" s="78">
        <v>-1.0821808107697401E-3</v>
      </c>
      <c r="O343" s="78">
        <v>1.01681871600164</v>
      </c>
      <c r="P343" s="78">
        <v>1.2980910425844301</v>
      </c>
      <c r="Q343" s="83">
        <v>0.73188241972766699</v>
      </c>
    </row>
    <row r="344" spans="10:17" ht="14.25">
      <c r="J344" s="78">
        <v>16.875541125541101</v>
      </c>
      <c r="K344" s="78">
        <v>122.862460821574</v>
      </c>
      <c r="L344" s="78">
        <v>-31.551610763521101</v>
      </c>
      <c r="M344" s="78">
        <v>152.15019035168501</v>
      </c>
      <c r="N344" s="78">
        <v>-1.6232712161552199E-3</v>
      </c>
      <c r="O344" s="78">
        <v>1.0187720389505499</v>
      </c>
      <c r="P344" s="78">
        <v>1.2616250611845301</v>
      </c>
      <c r="Q344" s="83">
        <v>0.731001908174988</v>
      </c>
    </row>
    <row r="345" spans="10:17" ht="14.25">
      <c r="J345" s="78">
        <v>16.922619047619001</v>
      </c>
      <c r="K345" s="78">
        <v>122.86196685453901</v>
      </c>
      <c r="L345" s="78">
        <v>-33.588150653776403</v>
      </c>
      <c r="M345" s="78">
        <v>154.18673024194001</v>
      </c>
      <c r="N345" s="78">
        <v>-1.0821808107697401E-3</v>
      </c>
      <c r="O345" s="78">
        <v>1.0187679429899099</v>
      </c>
      <c r="P345" s="78">
        <v>1.2785119921683801</v>
      </c>
      <c r="Q345" s="83">
        <v>0.72896537662639005</v>
      </c>
    </row>
    <row r="346" spans="10:17" ht="14.25">
      <c r="J346" s="78">
        <v>16.971861471861502</v>
      </c>
      <c r="K346" s="78">
        <v>122.507271003976</v>
      </c>
      <c r="L346" s="78">
        <v>-33.529120512029898</v>
      </c>
      <c r="M346" s="78">
        <v>154.12770010019401</v>
      </c>
      <c r="N346" s="78">
        <v>-1.6232712161552199E-3</v>
      </c>
      <c r="O346" s="78">
        <v>1.01582681506142</v>
      </c>
      <c r="P346" s="78">
        <v>1.2780225159079801</v>
      </c>
      <c r="Q346" s="83">
        <v>0.72476043967774995</v>
      </c>
    </row>
    <row r="347" spans="10:17" ht="14.25">
      <c r="J347" s="78">
        <v>17.022186147186101</v>
      </c>
      <c r="K347" s="78">
        <v>122.978987591948</v>
      </c>
      <c r="L347" s="78">
        <v>-35.831296040144601</v>
      </c>
      <c r="M347" s="78">
        <v>156.429875628308</v>
      </c>
      <c r="N347" s="78">
        <v>-1.0821808107697401E-3</v>
      </c>
      <c r="O347" s="78">
        <v>1.01973827562408</v>
      </c>
      <c r="P347" s="78">
        <v>1.2971120900636299</v>
      </c>
      <c r="Q347" s="83">
        <v>0.72538893268621196</v>
      </c>
    </row>
    <row r="348" spans="10:17" ht="14.25">
      <c r="J348" s="78">
        <v>17.071428571428601</v>
      </c>
      <c r="K348" s="78">
        <v>122.860415777657</v>
      </c>
      <c r="L348" s="78">
        <v>-33.056879378057602</v>
      </c>
      <c r="M348" s="78">
        <v>153.655458966221</v>
      </c>
      <c r="N348" s="78">
        <v>-1.0821808107697401E-3</v>
      </c>
      <c r="O348" s="78">
        <v>1.01875508150442</v>
      </c>
      <c r="P348" s="78">
        <v>1.2741067058247699</v>
      </c>
      <c r="Q348" s="83">
        <v>0.72260199011757298</v>
      </c>
    </row>
    <row r="349" spans="10:17" ht="14.25">
      <c r="J349" s="78">
        <v>17.123917748917702</v>
      </c>
      <c r="K349" s="78">
        <v>123.33211354273701</v>
      </c>
      <c r="L349" s="78">
        <v>-32.850273881944801</v>
      </c>
      <c r="M349" s="78">
        <v>153.44885347010899</v>
      </c>
      <c r="N349" s="78">
        <v>-1.0821808107697401E-3</v>
      </c>
      <c r="O349" s="78">
        <v>1.0226663859881899</v>
      </c>
      <c r="P349" s="78">
        <v>1.27239353891336</v>
      </c>
      <c r="Q349" s="83">
        <v>0.72314164421602201</v>
      </c>
    </row>
    <row r="350" spans="10:17" ht="14.25">
      <c r="J350" s="78">
        <v>17.172619047619001</v>
      </c>
      <c r="K350" s="78">
        <v>123.331611129585</v>
      </c>
      <c r="L350" s="78">
        <v>-34.001361646002103</v>
      </c>
      <c r="M350" s="78">
        <v>154.59994123416601</v>
      </c>
      <c r="N350" s="78">
        <v>-1.6232712161552199E-3</v>
      </c>
      <c r="O350" s="78">
        <v>1.0226622199926001</v>
      </c>
      <c r="P350" s="78">
        <v>1.2819383259911901</v>
      </c>
      <c r="Q350" s="83">
        <v>0.72108789933088602</v>
      </c>
    </row>
    <row r="351" spans="10:17" ht="14.25">
      <c r="J351" s="78">
        <v>17.218614718614699</v>
      </c>
      <c r="K351" s="78">
        <v>122.917927177069</v>
      </c>
      <c r="L351" s="78">
        <v>-33.853786291635799</v>
      </c>
      <c r="M351" s="78">
        <v>154.4523658798</v>
      </c>
      <c r="N351" s="78">
        <v>-1.6232712161552199E-3</v>
      </c>
      <c r="O351" s="78">
        <v>1.01923196439648</v>
      </c>
      <c r="P351" s="78">
        <v>1.2807146353401899</v>
      </c>
      <c r="Q351" s="83">
        <v>0.71675913547582104</v>
      </c>
    </row>
    <row r="352" spans="10:17" ht="14.25">
      <c r="J352" s="78">
        <v>17.272186147186101</v>
      </c>
      <c r="K352" s="78">
        <v>123.44864948029399</v>
      </c>
      <c r="L352" s="78">
        <v>-33.056879378057602</v>
      </c>
      <c r="M352" s="78">
        <v>153.655458966221</v>
      </c>
      <c r="N352" s="78">
        <v>-1.0821808107697401E-3</v>
      </c>
      <c r="O352" s="78">
        <v>1.02363269867575</v>
      </c>
      <c r="P352" s="78">
        <v>1.2741067058247699</v>
      </c>
      <c r="Q352" s="83">
        <v>0.71760873374719303</v>
      </c>
    </row>
    <row r="353" spans="10:17" ht="14.25">
      <c r="J353" s="78">
        <v>17.321428571428601</v>
      </c>
      <c r="K353" s="78">
        <v>123.21202609343599</v>
      </c>
      <c r="L353" s="78">
        <v>-32.171427251859598</v>
      </c>
      <c r="M353" s="78">
        <v>152.770006840023</v>
      </c>
      <c r="N353" s="78">
        <v>-1.6232712161552199E-3</v>
      </c>
      <c r="O353" s="78">
        <v>1.0216706242660301</v>
      </c>
      <c r="P353" s="78">
        <v>1.26676456191875</v>
      </c>
      <c r="Q353" s="83">
        <v>0.71420259826882904</v>
      </c>
    </row>
    <row r="354" spans="10:17" ht="14.25">
      <c r="J354" s="78">
        <v>17.372294372294402</v>
      </c>
      <c r="K354" s="78">
        <v>123.506659207384</v>
      </c>
      <c r="L354" s="78">
        <v>-33.174939661550702</v>
      </c>
      <c r="M354" s="78">
        <v>153.77351924971401</v>
      </c>
      <c r="N354" s="78">
        <v>-1.0821808107697401E-3</v>
      </c>
      <c r="O354" s="78">
        <v>1.02411371368677</v>
      </c>
      <c r="P354" s="78">
        <v>1.2750856583455701</v>
      </c>
      <c r="Q354" s="83">
        <v>0.71380741870305597</v>
      </c>
    </row>
    <row r="355" spans="10:17" ht="14.25">
      <c r="J355" s="78">
        <v>17.420995670995701</v>
      </c>
      <c r="K355" s="78">
        <v>123.38810506999801</v>
      </c>
      <c r="L355" s="78">
        <v>-31.404035409154801</v>
      </c>
      <c r="M355" s="78">
        <v>152.002614997319</v>
      </c>
      <c r="N355" s="78">
        <v>-1.0821808107697401E-3</v>
      </c>
      <c r="O355" s="78">
        <v>1.0231306661435</v>
      </c>
      <c r="P355" s="78">
        <v>1.26040137053353</v>
      </c>
      <c r="Q355" s="83">
        <v>0.71113140850636702</v>
      </c>
    </row>
    <row r="356" spans="10:17" ht="14.25">
      <c r="J356" s="78">
        <v>17.470238095238098</v>
      </c>
      <c r="K356" s="78">
        <v>123.092456726468</v>
      </c>
      <c r="L356" s="78">
        <v>-33.115909519804198</v>
      </c>
      <c r="M356" s="78">
        <v>153.71448910796801</v>
      </c>
      <c r="N356" s="78">
        <v>-1.0821808107697401E-3</v>
      </c>
      <c r="O356" s="78">
        <v>1.02067915846788</v>
      </c>
      <c r="P356" s="78">
        <v>1.2745961820851699</v>
      </c>
      <c r="Q356" s="83">
        <v>0.70743468333807202</v>
      </c>
    </row>
    <row r="357" spans="10:17" ht="14.25">
      <c r="J357" s="78">
        <v>17.517316017315999</v>
      </c>
      <c r="K357" s="78">
        <v>123.091982570045</v>
      </c>
      <c r="L357" s="78">
        <v>-34.119421929495203</v>
      </c>
      <c r="M357" s="78">
        <v>154.71800151765899</v>
      </c>
      <c r="N357" s="78">
        <v>-1.0821808107697401E-3</v>
      </c>
      <c r="O357" s="78">
        <v>1.02067522677627</v>
      </c>
      <c r="P357" s="78">
        <v>1.28291727851199</v>
      </c>
      <c r="Q357" s="83">
        <v>0.70553074037633201</v>
      </c>
    </row>
    <row r="358" spans="10:17" ht="14.25">
      <c r="J358" s="78">
        <v>17.569805194805198</v>
      </c>
      <c r="K358" s="78">
        <v>123.386606470632</v>
      </c>
      <c r="L358" s="78">
        <v>-34.5916630634675</v>
      </c>
      <c r="M358" s="78">
        <v>155.190242651631</v>
      </c>
      <c r="N358" s="78">
        <v>-1.0821808107697401E-3</v>
      </c>
      <c r="O358" s="78">
        <v>1.02311823980008</v>
      </c>
      <c r="P358" s="78">
        <v>1.2868330885952</v>
      </c>
      <c r="Q358" s="83">
        <v>0.70509986831411398</v>
      </c>
    </row>
    <row r="359" spans="10:17" ht="14.25">
      <c r="J359" s="78">
        <v>17.618506493506501</v>
      </c>
      <c r="K359" s="78">
        <v>123.149998856134</v>
      </c>
      <c r="L359" s="78">
        <v>-34.5916630634675</v>
      </c>
      <c r="M359" s="78">
        <v>155.190242651631</v>
      </c>
      <c r="N359" s="78">
        <v>-1.6232712161552199E-3</v>
      </c>
      <c r="O359" s="78">
        <v>1.0211562961743299</v>
      </c>
      <c r="P359" s="78">
        <v>1.2868330885952</v>
      </c>
      <c r="Q359" s="83">
        <v>0.70180787300383696</v>
      </c>
    </row>
    <row r="360" spans="10:17" ht="14.25">
      <c r="J360" s="78">
        <v>17.670995670995701</v>
      </c>
      <c r="K360" s="78">
        <v>123.769292294651</v>
      </c>
      <c r="L360" s="78">
        <v>-35.565660402285197</v>
      </c>
      <c r="M360" s="78">
        <v>156.164239990449</v>
      </c>
      <c r="N360" s="78">
        <v>-1.0821808107697401E-3</v>
      </c>
      <c r="O360" s="78">
        <v>1.0262914597942601</v>
      </c>
      <c r="P360" s="78">
        <v>1.2949094468918301</v>
      </c>
      <c r="Q360" s="83">
        <v>0.703227828410394</v>
      </c>
    </row>
    <row r="361" spans="10:17" ht="14.25">
      <c r="J361" s="78">
        <v>17.714826839826799</v>
      </c>
      <c r="K361" s="78">
        <v>123.208070668171</v>
      </c>
      <c r="L361" s="78">
        <v>-34.119421929495203</v>
      </c>
      <c r="M361" s="78">
        <v>154.71800151765899</v>
      </c>
      <c r="N361" s="78">
        <v>-1.0821808107697401E-3</v>
      </c>
      <c r="O361" s="78">
        <v>1.0216378259919701</v>
      </c>
      <c r="P361" s="78">
        <v>1.28291727851199</v>
      </c>
      <c r="Q361" s="83">
        <v>0.69831976686917896</v>
      </c>
    </row>
    <row r="362" spans="10:17" ht="14.25">
      <c r="J362" s="78">
        <v>17.768939393939402</v>
      </c>
      <c r="K362" s="78">
        <v>123.325595444209</v>
      </c>
      <c r="L362" s="78">
        <v>-35.152449410059504</v>
      </c>
      <c r="M362" s="78">
        <v>155.75102899822301</v>
      </c>
      <c r="N362" s="78">
        <v>-1.6232712161552199E-3</v>
      </c>
      <c r="O362" s="78">
        <v>1.02261233810014</v>
      </c>
      <c r="P362" s="78">
        <v>1.2914831130690201</v>
      </c>
      <c r="Q362" s="83">
        <v>0.69685454781520895</v>
      </c>
    </row>
    <row r="363" spans="10:17" ht="14.25">
      <c r="J363" s="78">
        <v>17.821428571428601</v>
      </c>
      <c r="K363" s="78">
        <v>124.29907532044599</v>
      </c>
      <c r="L363" s="78">
        <v>-33.440575299410099</v>
      </c>
      <c r="M363" s="78">
        <v>154.039154887574</v>
      </c>
      <c r="N363" s="78">
        <v>-1.0821808107697401E-3</v>
      </c>
      <c r="O363" s="78">
        <v>1.0306844056117399</v>
      </c>
      <c r="P363" s="78">
        <v>1.2772883015173799</v>
      </c>
      <c r="Q363" s="83">
        <v>0.70026452504210801</v>
      </c>
    </row>
    <row r="364" spans="10:17" ht="14.25">
      <c r="J364" s="78">
        <v>17.869047619047599</v>
      </c>
      <c r="K364" s="78">
        <v>123.14751979237499</v>
      </c>
      <c r="L364" s="78">
        <v>-33.794756149889302</v>
      </c>
      <c r="M364" s="78">
        <v>154.393335738053</v>
      </c>
      <c r="N364" s="78">
        <v>-1.6232712161552199E-3</v>
      </c>
      <c r="O364" s="78">
        <v>1.0211357398479799</v>
      </c>
      <c r="P364" s="78">
        <v>1.28022515907978</v>
      </c>
      <c r="Q364" s="83">
        <v>0.69195398237990402</v>
      </c>
    </row>
    <row r="365" spans="10:17" ht="14.25">
      <c r="J365" s="78">
        <v>17.920995670995701</v>
      </c>
      <c r="K365" s="78">
        <v>123.32410175955199</v>
      </c>
      <c r="L365" s="78">
        <v>-32.437062889719101</v>
      </c>
      <c r="M365" s="78">
        <v>153.03564247788299</v>
      </c>
      <c r="N365" s="78">
        <v>-1.0821808107697401E-3</v>
      </c>
      <c r="O365" s="78">
        <v>1.0225999525093601</v>
      </c>
      <c r="P365" s="78">
        <v>1.2689672050905501</v>
      </c>
      <c r="Q365" s="83">
        <v>0.69093353323520601</v>
      </c>
    </row>
    <row r="366" spans="10:17" ht="14.25">
      <c r="J366" s="78">
        <v>17.968614718614699</v>
      </c>
      <c r="K366" s="78">
        <v>122.497215366001</v>
      </c>
      <c r="L366" s="78">
        <v>-28.157377613095498</v>
      </c>
      <c r="M366" s="78">
        <v>148.75595720125901</v>
      </c>
      <c r="N366" s="78">
        <v>-1.0821808107697401E-3</v>
      </c>
      <c r="O366" s="78">
        <v>1.01574343399666</v>
      </c>
      <c r="P366" s="78">
        <v>1.23348017621145</v>
      </c>
      <c r="Q366" s="83">
        <v>0.68450063687753104</v>
      </c>
    </row>
    <row r="367" spans="10:17" ht="14.25">
      <c r="J367" s="78">
        <v>18.018939393939402</v>
      </c>
      <c r="K367" s="78">
        <v>123.32314829833599</v>
      </c>
      <c r="L367" s="78">
        <v>-33.322515015916998</v>
      </c>
      <c r="M367" s="78">
        <v>153.92109460408099</v>
      </c>
      <c r="N367" s="78">
        <v>-1.0821808107697401E-3</v>
      </c>
      <c r="O367" s="78">
        <v>1.0225920464360001</v>
      </c>
      <c r="P367" s="78">
        <v>1.27630934899657</v>
      </c>
      <c r="Q367" s="83">
        <v>0.68717260440405703</v>
      </c>
    </row>
    <row r="368" spans="10:17" ht="14.25">
      <c r="J368" s="78">
        <v>18.068181818181799</v>
      </c>
      <c r="K368" s="78">
        <v>123.086550931126</v>
      </c>
      <c r="L368" s="78">
        <v>-31.138399771295401</v>
      </c>
      <c r="M368" s="78">
        <v>151.73697935945901</v>
      </c>
      <c r="N368" s="78">
        <v>-2.1643616215400899E-3</v>
      </c>
      <c r="O368" s="78">
        <v>1.02063018778047</v>
      </c>
      <c r="P368" s="78">
        <v>1.2581987273617199</v>
      </c>
      <c r="Q368" s="83">
        <v>0.68399033724439295</v>
      </c>
    </row>
    <row r="369" spans="10:17" ht="14.25">
      <c r="J369" s="78">
        <v>18.116883116883098</v>
      </c>
      <c r="K369" s="78">
        <v>123.440261908553</v>
      </c>
      <c r="L369" s="78">
        <v>-35.742750827524802</v>
      </c>
      <c r="M369" s="78">
        <v>156.34133041568899</v>
      </c>
      <c r="N369" s="78">
        <v>-1.0821808107697401E-3</v>
      </c>
      <c r="O369" s="78">
        <v>1.0235631491688699</v>
      </c>
      <c r="P369" s="78">
        <v>1.29637787567303</v>
      </c>
      <c r="Q369" s="83">
        <v>0.68410403671502296</v>
      </c>
    </row>
    <row r="370" spans="10:17" ht="14.25">
      <c r="J370" s="78">
        <v>18.166125541125499</v>
      </c>
      <c r="K370" s="78">
        <v>123.203667954065</v>
      </c>
      <c r="L370" s="78">
        <v>-33.6471807955229</v>
      </c>
      <c r="M370" s="78">
        <v>154.24576038368701</v>
      </c>
      <c r="N370" s="78">
        <v>-1.6232712161552199E-3</v>
      </c>
      <c r="O370" s="78">
        <v>1.02160131881153</v>
      </c>
      <c r="P370" s="78">
        <v>1.27900146842878</v>
      </c>
      <c r="Q370" s="83">
        <v>0.68094726360339497</v>
      </c>
    </row>
    <row r="371" spans="10:17" ht="14.25">
      <c r="J371" s="78">
        <v>18.220238095238098</v>
      </c>
      <c r="K371" s="78">
        <v>123.32121001023199</v>
      </c>
      <c r="L371" s="78">
        <v>-35.152449410059504</v>
      </c>
      <c r="M371" s="78">
        <v>155.75102899822301</v>
      </c>
      <c r="N371" s="78">
        <v>-1.0821808107697401E-3</v>
      </c>
      <c r="O371" s="78">
        <v>1.0225759742060501</v>
      </c>
      <c r="P371" s="78">
        <v>1.2914831130690201</v>
      </c>
      <c r="Q371" s="83">
        <v>0.67957002638499497</v>
      </c>
    </row>
    <row r="372" spans="10:17" ht="14.25">
      <c r="J372" s="78">
        <v>18.267316017315999</v>
      </c>
      <c r="K372" s="78">
        <v>123.320760837893</v>
      </c>
      <c r="L372" s="78">
        <v>-33.853786291635799</v>
      </c>
      <c r="M372" s="78">
        <v>154.4523658798</v>
      </c>
      <c r="N372" s="78">
        <v>-1.6232712161552199E-3</v>
      </c>
      <c r="O372" s="78">
        <v>1.02257224968175</v>
      </c>
      <c r="P372" s="78">
        <v>1.2807146353401899</v>
      </c>
      <c r="Q372" s="83">
        <v>0.67781620212574301</v>
      </c>
    </row>
    <row r="373" spans="10:17" ht="14.25">
      <c r="J373" s="78">
        <v>18.319805194805198</v>
      </c>
      <c r="K373" s="78">
        <v>123.26123174381701</v>
      </c>
      <c r="L373" s="78">
        <v>-35.742750827524802</v>
      </c>
      <c r="M373" s="78">
        <v>156.34133041568899</v>
      </c>
      <c r="N373" s="78">
        <v>-1.0821808107697401E-3</v>
      </c>
      <c r="O373" s="78">
        <v>1.0220786361228</v>
      </c>
      <c r="P373" s="78">
        <v>1.29637787567303</v>
      </c>
      <c r="Q373" s="83">
        <v>0.67554920616675995</v>
      </c>
    </row>
    <row r="374" spans="10:17" ht="14.25">
      <c r="J374" s="78">
        <v>18.365259740259699</v>
      </c>
      <c r="K374" s="78">
        <v>123.49692180347699</v>
      </c>
      <c r="L374" s="78">
        <v>-31.817246401380501</v>
      </c>
      <c r="M374" s="78">
        <v>152.415825989544</v>
      </c>
      <c r="N374" s="78">
        <v>-1.6232712161552199E-3</v>
      </c>
      <c r="O374" s="78">
        <v>1.0240329714098699</v>
      </c>
      <c r="P374" s="78">
        <v>1.26382770435634</v>
      </c>
      <c r="Q374" s="83">
        <v>0.67516054974515305</v>
      </c>
    </row>
    <row r="375" spans="10:17" ht="14.25">
      <c r="J375" s="78">
        <v>18.417748917748899</v>
      </c>
      <c r="K375" s="78">
        <v>123.99818269373</v>
      </c>
      <c r="L375" s="78">
        <v>-33.853786291635799</v>
      </c>
      <c r="M375" s="78">
        <v>154.4523658798</v>
      </c>
      <c r="N375" s="78">
        <v>-1.0821808107697401E-3</v>
      </c>
      <c r="O375" s="78">
        <v>1.0281894124887301</v>
      </c>
      <c r="P375" s="78">
        <v>1.2807146353401899</v>
      </c>
      <c r="Q375" s="83">
        <v>0.675958012408025</v>
      </c>
    </row>
    <row r="376" spans="10:17" ht="14.25">
      <c r="J376" s="78">
        <v>18.466991341991299</v>
      </c>
      <c r="K376" s="78">
        <v>124.174810214746</v>
      </c>
      <c r="L376" s="78">
        <v>-33.322515015916998</v>
      </c>
      <c r="M376" s="78">
        <v>153.92109460408099</v>
      </c>
      <c r="N376" s="78">
        <v>-1.0821808107697401E-3</v>
      </c>
      <c r="O376" s="78">
        <v>1.02965400288125</v>
      </c>
      <c r="P376" s="78">
        <v>1.27630934899657</v>
      </c>
      <c r="Q376" s="83">
        <v>0.67511201325060299</v>
      </c>
    </row>
    <row r="377" spans="10:17" ht="14.25">
      <c r="J377" s="78">
        <v>18.517316017315999</v>
      </c>
      <c r="K377" s="78">
        <v>123.820158059091</v>
      </c>
      <c r="L377" s="78">
        <v>-30.0463421489845</v>
      </c>
      <c r="M377" s="78">
        <v>150.644921737148</v>
      </c>
      <c r="N377" s="78">
        <v>-1.6232712161552199E-3</v>
      </c>
      <c r="O377" s="78">
        <v>1.0267132372697001</v>
      </c>
      <c r="P377" s="78">
        <v>1.2491434165443001</v>
      </c>
      <c r="Q377" s="83">
        <v>0.67136200928808798</v>
      </c>
    </row>
    <row r="378" spans="10:17" ht="14.25">
      <c r="J378" s="78">
        <v>18.566558441558399</v>
      </c>
      <c r="K378" s="78">
        <v>124.469030183366</v>
      </c>
      <c r="L378" s="78">
        <v>-31.404035409154801</v>
      </c>
      <c r="M378" s="78">
        <v>152.002614997319</v>
      </c>
      <c r="N378" s="78">
        <v>-1.6232712161552199E-3</v>
      </c>
      <c r="O378" s="78">
        <v>1.0320936665126601</v>
      </c>
      <c r="P378" s="78">
        <v>1.26040137053353</v>
      </c>
      <c r="Q378" s="83">
        <v>0.67307625911236502</v>
      </c>
    </row>
    <row r="379" spans="10:17" ht="14.25">
      <c r="J379" s="78">
        <v>18.619047619047599</v>
      </c>
      <c r="K379" s="78">
        <v>124.114361494748</v>
      </c>
      <c r="L379" s="78">
        <v>-32.378032747972497</v>
      </c>
      <c r="M379" s="78">
        <v>152.97661233613599</v>
      </c>
      <c r="N379" s="78">
        <v>-1.0821808107697401E-3</v>
      </c>
      <c r="O379" s="78">
        <v>1.02915276381024</v>
      </c>
      <c r="P379" s="78">
        <v>1.2684777288301501</v>
      </c>
      <c r="Q379" s="83">
        <v>0.66927391167018402</v>
      </c>
    </row>
    <row r="380" spans="10:17" ht="14.25">
      <c r="J380" s="78">
        <v>18.666125541125499</v>
      </c>
      <c r="K380" s="78">
        <v>124.645196883314</v>
      </c>
      <c r="L380" s="78">
        <v>-34.060391787748699</v>
      </c>
      <c r="M380" s="78">
        <v>154.65897137591199</v>
      </c>
      <c r="N380" s="78">
        <v>-1.0821808107697401E-3</v>
      </c>
      <c r="O380" s="78">
        <v>1.03355443578995</v>
      </c>
      <c r="P380" s="78">
        <v>1.28242780225159</v>
      </c>
      <c r="Q380" s="83">
        <v>0.67042977627351197</v>
      </c>
    </row>
    <row r="381" spans="10:17" ht="14.25">
      <c r="J381" s="78">
        <v>18.715367965367999</v>
      </c>
      <c r="K381" s="78">
        <v>124.34959192472</v>
      </c>
      <c r="L381" s="78">
        <v>-29.8397366528717</v>
      </c>
      <c r="M381" s="78">
        <v>150.43831624103501</v>
      </c>
      <c r="N381" s="78">
        <v>-1.0821808107697401E-3</v>
      </c>
      <c r="O381" s="78">
        <v>1.03110328786098</v>
      </c>
      <c r="P381" s="78">
        <v>1.24743024963289</v>
      </c>
      <c r="Q381" s="83">
        <v>0.66708631631892901</v>
      </c>
    </row>
    <row r="382" spans="10:17" ht="14.25">
      <c r="J382" s="78">
        <v>18.764069264069299</v>
      </c>
      <c r="K382" s="78">
        <v>123.817873078505</v>
      </c>
      <c r="L382" s="78">
        <v>-32.909304023691298</v>
      </c>
      <c r="M382" s="78">
        <v>153.50788361185499</v>
      </c>
      <c r="N382" s="78">
        <v>-1.0821808107697401E-3</v>
      </c>
      <c r="O382" s="78">
        <v>1.0266942902755201</v>
      </c>
      <c r="P382" s="78">
        <v>1.27288301517376</v>
      </c>
      <c r="Q382" s="83">
        <v>0.66252121621369398</v>
      </c>
    </row>
    <row r="383" spans="10:17" ht="14.25">
      <c r="J383" s="78">
        <v>18.814935064935099</v>
      </c>
      <c r="K383" s="78">
        <v>124.171588258296</v>
      </c>
      <c r="L383" s="78">
        <v>-29.721676369378599</v>
      </c>
      <c r="M383" s="78">
        <v>150.320255957542</v>
      </c>
      <c r="N383" s="78">
        <v>-1.0821808107697401E-3</v>
      </c>
      <c r="O383" s="78">
        <v>1.02962728650979</v>
      </c>
      <c r="P383" s="78">
        <v>1.24645129711209</v>
      </c>
      <c r="Q383" s="83">
        <v>0.66261007358790303</v>
      </c>
    </row>
    <row r="384" spans="10:17" ht="14.25">
      <c r="J384" s="78">
        <v>18.8658008658009</v>
      </c>
      <c r="K384" s="78">
        <v>124.643365552362</v>
      </c>
      <c r="L384" s="78">
        <v>-30.1939175033509</v>
      </c>
      <c r="M384" s="78">
        <v>150.792497091515</v>
      </c>
      <c r="N384" s="78">
        <v>-1.6232712161552199E-3</v>
      </c>
      <c r="O384" s="78">
        <v>1.03353925044566</v>
      </c>
      <c r="P384" s="78">
        <v>1.2503671071953</v>
      </c>
      <c r="Q384" s="83">
        <v>0.663324251451203</v>
      </c>
    </row>
    <row r="385" spans="10:17" ht="14.25">
      <c r="J385" s="78">
        <v>18.916125541125499</v>
      </c>
      <c r="K385" s="78">
        <v>124.465818023354</v>
      </c>
      <c r="L385" s="78">
        <v>-29.3674955188994</v>
      </c>
      <c r="M385" s="78">
        <v>149.96607510706301</v>
      </c>
      <c r="N385" s="78">
        <v>-1.0821808107697401E-3</v>
      </c>
      <c r="O385" s="78">
        <v>1.0320670313729801</v>
      </c>
      <c r="P385" s="78">
        <v>1.24351443954968</v>
      </c>
      <c r="Q385" s="83">
        <v>0.66062093198026495</v>
      </c>
    </row>
    <row r="386" spans="10:17" ht="14.25">
      <c r="J386" s="78">
        <v>18.965367965367999</v>
      </c>
      <c r="K386" s="78">
        <v>124.22925191743199</v>
      </c>
      <c r="L386" s="78">
        <v>-28.570588605321198</v>
      </c>
      <c r="M386" s="78">
        <v>149.16916819348501</v>
      </c>
      <c r="N386" s="78">
        <v>-1.6232712161552199E-3</v>
      </c>
      <c r="O386" s="78">
        <v>1.0301054319351499</v>
      </c>
      <c r="P386" s="78">
        <v>1.23690651003426</v>
      </c>
      <c r="Q386" s="83">
        <v>0.65765831154016297</v>
      </c>
    </row>
    <row r="387" spans="10:17" ht="14.25">
      <c r="J387" s="78">
        <v>19.015692640692599</v>
      </c>
      <c r="K387" s="78">
        <v>124.52394906793</v>
      </c>
      <c r="L387" s="78">
        <v>-29.928281865491499</v>
      </c>
      <c r="M387" s="78">
        <v>150.52686145365499</v>
      </c>
      <c r="N387" s="78">
        <v>-1.0821808107697401E-3</v>
      </c>
      <c r="O387" s="78">
        <v>1.0325490523451599</v>
      </c>
      <c r="P387" s="78">
        <v>1.2481644640234899</v>
      </c>
      <c r="Q387" s="83">
        <v>0.65746758875023004</v>
      </c>
    </row>
    <row r="388" spans="10:17" ht="14.25">
      <c r="J388" s="78">
        <v>19.064935064935099</v>
      </c>
      <c r="K388" s="78">
        <v>124.582537140027</v>
      </c>
      <c r="L388" s="78">
        <v>-29.515070873265799</v>
      </c>
      <c r="M388" s="78">
        <v>150.11365046143001</v>
      </c>
      <c r="N388" s="78">
        <v>-1.0821808107697401E-3</v>
      </c>
      <c r="O388" s="78">
        <v>1.03303486297656</v>
      </c>
      <c r="P388" s="78">
        <v>1.2447381302006899</v>
      </c>
      <c r="Q388" s="83">
        <v>0.65607673739768602</v>
      </c>
    </row>
    <row r="389" spans="10:17" ht="14.25">
      <c r="J389" s="78">
        <v>19.113636363636399</v>
      </c>
      <c r="K389" s="78">
        <v>124.227920765416</v>
      </c>
      <c r="L389" s="78">
        <v>-30.6071284955766</v>
      </c>
      <c r="M389" s="78">
        <v>151.20570808374001</v>
      </c>
      <c r="N389" s="78">
        <v>-2.1643616215400899E-3</v>
      </c>
      <c r="O389" s="78">
        <v>1.0300943940604099</v>
      </c>
      <c r="P389" s="78">
        <v>1.25379344101811</v>
      </c>
      <c r="Q389" s="83">
        <v>0.65254975669461301</v>
      </c>
    </row>
    <row r="390" spans="10:17" ht="14.25">
      <c r="J390" s="78">
        <v>19.1612554112554</v>
      </c>
      <c r="K390" s="78">
        <v>123.873315691876</v>
      </c>
      <c r="L390" s="78">
        <v>-31.138399771295401</v>
      </c>
      <c r="M390" s="78">
        <v>151.73697935945901</v>
      </c>
      <c r="N390" s="78">
        <v>-1.6232712161552199E-3</v>
      </c>
      <c r="O390" s="78">
        <v>1.02715401885242</v>
      </c>
      <c r="P390" s="78">
        <v>1.2581987273617199</v>
      </c>
      <c r="Q390" s="83">
        <v>0.64907742130406698</v>
      </c>
    </row>
    <row r="391" spans="10:17" ht="14.25">
      <c r="J391" s="78">
        <v>19.2121212121212</v>
      </c>
      <c r="K391" s="78">
        <v>124.905891797433</v>
      </c>
      <c r="L391" s="78">
        <v>-31.492580621774501</v>
      </c>
      <c r="M391" s="78">
        <v>152.09116020993801</v>
      </c>
      <c r="N391" s="78">
        <v>-1.0821808107697401E-3</v>
      </c>
      <c r="O391" s="78">
        <v>1.0357161106207</v>
      </c>
      <c r="P391" s="78">
        <v>1.2611355849241299</v>
      </c>
      <c r="Q391" s="83">
        <v>0.65273353855013405</v>
      </c>
    </row>
    <row r="392" spans="10:17" ht="14.25">
      <c r="J392" s="78">
        <v>19.262445887445899</v>
      </c>
      <c r="K392" s="78">
        <v>124.28563053761999</v>
      </c>
      <c r="L392" s="78">
        <v>-32.023851897493302</v>
      </c>
      <c r="M392" s="78">
        <v>152.62243148565699</v>
      </c>
      <c r="N392" s="78">
        <v>-1.6232712161552199E-3</v>
      </c>
      <c r="O392" s="78">
        <v>1.03057292185404</v>
      </c>
      <c r="P392" s="78">
        <v>1.2655408712677401</v>
      </c>
      <c r="Q392" s="83">
        <v>0.64780816562829802</v>
      </c>
    </row>
    <row r="393" spans="10:17" ht="14.25">
      <c r="J393" s="78">
        <v>19.314935064935099</v>
      </c>
      <c r="K393" s="78">
        <v>124.462258970739</v>
      </c>
      <c r="L393" s="78">
        <v>-33.6471807955229</v>
      </c>
      <c r="M393" s="78">
        <v>154.24576038368701</v>
      </c>
      <c r="N393" s="78">
        <v>-1.6232712161552199E-3</v>
      </c>
      <c r="O393" s="78">
        <v>1.0320375198096801</v>
      </c>
      <c r="P393" s="78">
        <v>1.27900146842878</v>
      </c>
      <c r="Q393" s="83">
        <v>0.64696218429738495</v>
      </c>
    </row>
    <row r="394" spans="10:17" ht="14.25">
      <c r="J394" s="78">
        <v>19.362012987012999</v>
      </c>
      <c r="K394" s="78">
        <v>124.57990654856</v>
      </c>
      <c r="L394" s="78">
        <v>-35.063904197439697</v>
      </c>
      <c r="M394" s="78">
        <v>155.662483785604</v>
      </c>
      <c r="N394" s="78">
        <v>-1.0821808107697401E-3</v>
      </c>
      <c r="O394" s="78">
        <v>1.03301305018676</v>
      </c>
      <c r="P394" s="78">
        <v>1.2907488986784099</v>
      </c>
      <c r="Q394" s="83">
        <v>0.64599674348654801</v>
      </c>
    </row>
    <row r="395" spans="10:17" ht="14.25">
      <c r="J395" s="78">
        <v>19.414502164502199</v>
      </c>
      <c r="K395" s="78">
        <v>125.14023460106201</v>
      </c>
      <c r="L395" s="78">
        <v>-33.056879378057602</v>
      </c>
      <c r="M395" s="78">
        <v>153.655458966221</v>
      </c>
      <c r="N395" s="78">
        <v>-1.6232712161552199E-3</v>
      </c>
      <c r="O395" s="78">
        <v>1.0376592744989801</v>
      </c>
      <c r="P395" s="78">
        <v>1.2741067058247699</v>
      </c>
      <c r="Q395" s="83">
        <v>0.64713635383227897</v>
      </c>
    </row>
    <row r="396" spans="10:17" ht="14.25">
      <c r="J396" s="78">
        <v>19.460497835497801</v>
      </c>
      <c r="K396" s="78">
        <v>124.520018117468</v>
      </c>
      <c r="L396" s="78">
        <v>-33.794756149889302</v>
      </c>
      <c r="M396" s="78">
        <v>154.393335738053</v>
      </c>
      <c r="N396" s="78">
        <v>-1.6232712161552199E-3</v>
      </c>
      <c r="O396" s="78">
        <v>1.0325164570154699</v>
      </c>
      <c r="P396" s="78">
        <v>1.28022515907978</v>
      </c>
      <c r="Q396" s="83">
        <v>0.64241976744505302</v>
      </c>
    </row>
    <row r="397" spans="10:17" ht="14.25">
      <c r="J397" s="78">
        <v>19.512445887445899</v>
      </c>
      <c r="K397" s="78">
        <v>124.519568158239</v>
      </c>
      <c r="L397" s="78">
        <v>-33.322515015916998</v>
      </c>
      <c r="M397" s="78">
        <v>153.92109460408099</v>
      </c>
      <c r="N397" s="78">
        <v>-1.6232712161552199E-3</v>
      </c>
      <c r="O397" s="78">
        <v>1.0325127259663001</v>
      </c>
      <c r="P397" s="78">
        <v>1.27630934899657</v>
      </c>
      <c r="Q397" s="83">
        <v>0.640707145072266</v>
      </c>
    </row>
    <row r="398" spans="10:17" ht="14.25">
      <c r="J398" s="78">
        <v>19.5633116883117</v>
      </c>
      <c r="K398" s="78">
        <v>125.13894591175701</v>
      </c>
      <c r="L398" s="78">
        <v>-33.529120512029898</v>
      </c>
      <c r="M398" s="78">
        <v>154.12770010019401</v>
      </c>
      <c r="N398" s="78">
        <v>-1.0821808107697401E-3</v>
      </c>
      <c r="O398" s="78">
        <v>1.03764858872383</v>
      </c>
      <c r="P398" s="78">
        <v>1.2780225159079801</v>
      </c>
      <c r="Q398" s="83">
        <v>0.64220728440270602</v>
      </c>
    </row>
    <row r="399" spans="10:17" ht="14.25">
      <c r="J399" s="78">
        <v>19.612012987012999</v>
      </c>
      <c r="K399" s="78">
        <v>124.902406995099</v>
      </c>
      <c r="L399" s="78">
        <v>-32.082882039239898</v>
      </c>
      <c r="M399" s="78">
        <v>152.68146162740399</v>
      </c>
      <c r="N399" s="78">
        <v>-1.0821808107697401E-3</v>
      </c>
      <c r="O399" s="78">
        <v>1.03568721473862</v>
      </c>
      <c r="P399" s="78">
        <v>1.26603034752814</v>
      </c>
      <c r="Q399" s="83">
        <v>0.63940643879404402</v>
      </c>
    </row>
    <row r="400" spans="10:17" ht="14.25">
      <c r="J400" s="78">
        <v>19.6628787878788</v>
      </c>
      <c r="K400" s="78">
        <v>125.079062269177</v>
      </c>
      <c r="L400" s="78">
        <v>-32.082882039239898</v>
      </c>
      <c r="M400" s="78">
        <v>152.68146162740399</v>
      </c>
      <c r="N400" s="78">
        <v>-1.0821808107697401E-3</v>
      </c>
      <c r="O400" s="78">
        <v>1.03715203525873</v>
      </c>
      <c r="P400" s="78">
        <v>1.26603034752814</v>
      </c>
      <c r="Q400" s="83">
        <v>0.63865078173382805</v>
      </c>
    </row>
    <row r="401" spans="10:17" ht="14.25">
      <c r="J401" s="78">
        <v>19.7121212121212</v>
      </c>
      <c r="K401" s="78">
        <v>125.196703033381</v>
      </c>
      <c r="L401" s="78">
        <v>-33.588150653776403</v>
      </c>
      <c r="M401" s="78">
        <v>154.18673024194001</v>
      </c>
      <c r="N401" s="78">
        <v>-1.0821808107697401E-3</v>
      </c>
      <c r="O401" s="78">
        <v>1.0381275091375</v>
      </c>
      <c r="P401" s="78">
        <v>1.2785119921683801</v>
      </c>
      <c r="Q401" s="83">
        <v>0.63765217604829205</v>
      </c>
    </row>
    <row r="402" spans="10:17" ht="14.25">
      <c r="J402" s="78">
        <v>19.762445887445899</v>
      </c>
      <c r="K402" s="78">
        <v>125.196276066656</v>
      </c>
      <c r="L402" s="78">
        <v>-33.381545157663602</v>
      </c>
      <c r="M402" s="78">
        <v>153.980124745827</v>
      </c>
      <c r="N402" s="78">
        <v>-1.6232712161552199E-3</v>
      </c>
      <c r="O402" s="78">
        <v>1.03812396874153</v>
      </c>
      <c r="P402" s="78">
        <v>1.27679882525698</v>
      </c>
      <c r="Q402" s="83">
        <v>0.636026246971233</v>
      </c>
    </row>
    <row r="403" spans="10:17" ht="14.25">
      <c r="J403" s="78">
        <v>19.810064935064901</v>
      </c>
      <c r="K403" s="78">
        <v>125.254903846986</v>
      </c>
      <c r="L403" s="78">
        <v>-33.853786291635799</v>
      </c>
      <c r="M403" s="78">
        <v>154.4523658798</v>
      </c>
      <c r="N403" s="78">
        <v>-1.6232712161552199E-3</v>
      </c>
      <c r="O403" s="78">
        <v>1.0386101086324799</v>
      </c>
      <c r="P403" s="78">
        <v>1.2807146353401899</v>
      </c>
      <c r="Q403" s="83">
        <v>0.63479332894755902</v>
      </c>
    </row>
    <row r="404" spans="10:17" ht="14.25">
      <c r="J404" s="78">
        <v>19.8603896103896</v>
      </c>
      <c r="K404" s="78">
        <v>125.077389942748</v>
      </c>
      <c r="L404" s="78">
        <v>-33.056879378057602</v>
      </c>
      <c r="M404" s="78">
        <v>153.655458966221</v>
      </c>
      <c r="N404" s="78">
        <v>-1.6232712161552199E-3</v>
      </c>
      <c r="O404" s="78">
        <v>1.0371381683754399</v>
      </c>
      <c r="P404" s="78">
        <v>1.2741067058247699</v>
      </c>
      <c r="Q404" s="83">
        <v>0.63229100348586098</v>
      </c>
    </row>
    <row r="405" spans="10:17" ht="14.25">
      <c r="J405" s="78">
        <v>19.909632034632001</v>
      </c>
      <c r="K405" s="78">
        <v>125.017947163721</v>
      </c>
      <c r="L405" s="78">
        <v>-35.152449410059504</v>
      </c>
      <c r="M405" s="78">
        <v>155.75102899822301</v>
      </c>
      <c r="N405" s="78">
        <v>-1.0821808107697401E-3</v>
      </c>
      <c r="O405" s="78">
        <v>1.0366452705384199</v>
      </c>
      <c r="P405" s="78">
        <v>1.2914831130690201</v>
      </c>
      <c r="Q405" s="83">
        <v>0.630428597406409</v>
      </c>
    </row>
    <row r="406" spans="10:17" ht="14.25">
      <c r="J406" s="78">
        <v>19.958874458874501</v>
      </c>
      <c r="K406" s="78">
        <v>125.135596525723</v>
      </c>
      <c r="L406" s="78">
        <v>-35.831296040144601</v>
      </c>
      <c r="M406" s="78">
        <v>156.429875628308</v>
      </c>
      <c r="N406" s="78">
        <v>-1.0821808107697401E-3</v>
      </c>
      <c r="O406" s="78">
        <v>1.0376208157098801</v>
      </c>
      <c r="P406" s="78">
        <v>1.2971120900636299</v>
      </c>
      <c r="Q406" s="83">
        <v>0.62946266637219195</v>
      </c>
    </row>
    <row r="407" spans="10:17" ht="14.25">
      <c r="J407" s="78">
        <v>20.0108225108225</v>
      </c>
      <c r="K407" s="78">
        <v>125.13516488591701</v>
      </c>
      <c r="L407" s="78">
        <v>-33.588150653776403</v>
      </c>
      <c r="M407" s="78">
        <v>154.18673024194001</v>
      </c>
      <c r="N407" s="78">
        <v>-1.6232712161552199E-3</v>
      </c>
      <c r="O407" s="78">
        <v>1.0376172365648599</v>
      </c>
      <c r="P407" s="78">
        <v>1.2785119921683801</v>
      </c>
      <c r="Q407" s="83">
        <v>0.62782642562022195</v>
      </c>
    </row>
    <row r="408" spans="10:17" ht="14.25">
      <c r="J408" s="78">
        <v>20.060064935064901</v>
      </c>
      <c r="K408" s="78">
        <v>124.957667065037</v>
      </c>
      <c r="L408" s="78">
        <v>-33.6471807955229</v>
      </c>
      <c r="M408" s="78">
        <v>154.24576038368701</v>
      </c>
      <c r="N408" s="78">
        <v>-1.6232712161552199E-3</v>
      </c>
      <c r="O408" s="78">
        <v>1.0361454296705599</v>
      </c>
      <c r="P408" s="78">
        <v>1.27900146842878</v>
      </c>
      <c r="Q408" s="83">
        <v>0.62540043759642705</v>
      </c>
    </row>
    <row r="409" spans="10:17" ht="14.25">
      <c r="J409" s="78">
        <v>20.1087662337662</v>
      </c>
      <c r="K409" s="78">
        <v>125.37047682610699</v>
      </c>
      <c r="L409" s="78">
        <v>-33.174939661550702</v>
      </c>
      <c r="M409" s="78">
        <v>153.77351924971401</v>
      </c>
      <c r="N409" s="78">
        <v>-1.0821808107697401E-3</v>
      </c>
      <c r="O409" s="78">
        <v>1.0395684364960101</v>
      </c>
      <c r="P409" s="78">
        <v>1.2750856583455701</v>
      </c>
      <c r="Q409" s="83">
        <v>0.625938668657542</v>
      </c>
    </row>
    <row r="410" spans="10:17" ht="14.25">
      <c r="J410" s="78">
        <v>20.159632034632001</v>
      </c>
      <c r="K410" s="78">
        <v>125.311029412539</v>
      </c>
      <c r="L410" s="78">
        <v>-32.082882039239898</v>
      </c>
      <c r="M410" s="78">
        <v>152.68146162740399</v>
      </c>
      <c r="N410" s="78">
        <v>-1.6232712161552199E-3</v>
      </c>
      <c r="O410" s="78">
        <v>1.0390755002295</v>
      </c>
      <c r="P410" s="78">
        <v>1.26603034752814</v>
      </c>
      <c r="Q410" s="83">
        <v>0.62406444729446997</v>
      </c>
    </row>
    <row r="411" spans="10:17" ht="14.25">
      <c r="J411" s="78">
        <v>20.208874458874501</v>
      </c>
      <c r="K411" s="78">
        <v>125.664808052452</v>
      </c>
      <c r="L411" s="78">
        <v>-32.496093031465598</v>
      </c>
      <c r="M411" s="78">
        <v>153.09467261962899</v>
      </c>
      <c r="N411" s="78">
        <v>-1.6232712161552199E-3</v>
      </c>
      <c r="O411" s="78">
        <v>1.0420090226733101</v>
      </c>
      <c r="P411" s="78">
        <v>1.26945668135095</v>
      </c>
      <c r="Q411" s="83">
        <v>0.62429441644651296</v>
      </c>
    </row>
    <row r="412" spans="10:17" ht="14.25">
      <c r="J412" s="78">
        <v>20.2608225108225</v>
      </c>
      <c r="K412" s="78">
        <v>125.78244588568801</v>
      </c>
      <c r="L412" s="78">
        <v>-34.2669972838615</v>
      </c>
      <c r="M412" s="78">
        <v>154.865576872025</v>
      </c>
      <c r="N412" s="78">
        <v>-1.0821808107697401E-3</v>
      </c>
      <c r="O412" s="78">
        <v>1.0429844722485699</v>
      </c>
      <c r="P412" s="78">
        <v>1.2841409691629999</v>
      </c>
      <c r="Q412" s="83">
        <v>0.62327436430194305</v>
      </c>
    </row>
    <row r="413" spans="10:17" ht="14.25">
      <c r="J413" s="78">
        <v>20.3116883116883</v>
      </c>
      <c r="K413" s="78">
        <v>125.073672385777</v>
      </c>
      <c r="L413" s="78">
        <v>-31.551610763521101</v>
      </c>
      <c r="M413" s="78">
        <v>152.15019035168501</v>
      </c>
      <c r="N413" s="78">
        <v>-1.6232712161552199E-3</v>
      </c>
      <c r="O413" s="78">
        <v>1.03710734249852</v>
      </c>
      <c r="P413" s="78">
        <v>1.2616250611845301</v>
      </c>
      <c r="Q413" s="83">
        <v>0.61822403573662299</v>
      </c>
    </row>
    <row r="414" spans="10:17" ht="14.25">
      <c r="J414" s="78">
        <v>20.362554112554101</v>
      </c>
      <c r="K414" s="78">
        <v>125.899684402058</v>
      </c>
      <c r="L414" s="78">
        <v>-33.794756149889302</v>
      </c>
      <c r="M414" s="78">
        <v>154.393335738053</v>
      </c>
      <c r="N414" s="78">
        <v>-1.0821808107697401E-3</v>
      </c>
      <c r="O414" s="78">
        <v>1.04395661069971</v>
      </c>
      <c r="P414" s="78">
        <v>1.28022515907978</v>
      </c>
      <c r="Q414" s="83">
        <v>0.62073623242143605</v>
      </c>
    </row>
    <row r="415" spans="10:17" ht="14.25">
      <c r="J415" s="78">
        <v>20.406385281385301</v>
      </c>
      <c r="K415" s="78">
        <v>125.427091466142</v>
      </c>
      <c r="L415" s="78">
        <v>-33.056879378057602</v>
      </c>
      <c r="M415" s="78">
        <v>153.655458966221</v>
      </c>
      <c r="N415" s="78">
        <v>-1.6232712161552199E-3</v>
      </c>
      <c r="O415" s="78">
        <v>1.0400378834847599</v>
      </c>
      <c r="P415" s="78">
        <v>1.2741067058247699</v>
      </c>
      <c r="Q415" s="83">
        <v>0.61708703697757294</v>
      </c>
    </row>
    <row r="416" spans="10:17" ht="14.25">
      <c r="J416" s="78">
        <v>20.458874458874501</v>
      </c>
      <c r="K416" s="78">
        <v>125.95794323689501</v>
      </c>
      <c r="L416" s="78">
        <v>-31.197429913041901</v>
      </c>
      <c r="M416" s="78">
        <v>151.79600950120599</v>
      </c>
      <c r="N416" s="78">
        <v>-1.0821808107697401E-3</v>
      </c>
      <c r="O416" s="78">
        <v>1.0444396913050999</v>
      </c>
      <c r="P416" s="78">
        <v>1.2586882036221201</v>
      </c>
      <c r="Q416" s="83">
        <v>0.61809856799345497</v>
      </c>
    </row>
    <row r="417" spans="10:17" ht="14.25">
      <c r="J417" s="78">
        <v>20.505952380952401</v>
      </c>
      <c r="K417" s="78">
        <v>125.544357646034</v>
      </c>
      <c r="L417" s="78">
        <v>-30.341492857717199</v>
      </c>
      <c r="M417" s="78">
        <v>150.94007244588099</v>
      </c>
      <c r="N417" s="78">
        <v>-1.6232712161552199E-3</v>
      </c>
      <c r="O417" s="78">
        <v>1.04101025132104</v>
      </c>
      <c r="P417" s="78">
        <v>1.2515907978462999</v>
      </c>
      <c r="Q417" s="83">
        <v>0.61466262149374395</v>
      </c>
    </row>
    <row r="418" spans="10:17" ht="14.25">
      <c r="J418" s="78">
        <v>20.558441558441601</v>
      </c>
      <c r="K418" s="78">
        <v>125.5439418391</v>
      </c>
      <c r="L418" s="78">
        <v>-29.308465377152899</v>
      </c>
      <c r="M418" s="78">
        <v>149.907044965317</v>
      </c>
      <c r="N418" s="78">
        <v>-1.6232712161552199E-3</v>
      </c>
      <c r="O418" s="78">
        <v>1.0410068034617299</v>
      </c>
      <c r="P418" s="78">
        <v>1.24302496328928</v>
      </c>
      <c r="Q418" s="83">
        <v>0.61309126132827796</v>
      </c>
    </row>
    <row r="419" spans="10:17" ht="14.25">
      <c r="J419" s="78">
        <v>20.6071428571429</v>
      </c>
      <c r="K419" s="78">
        <v>125.54355778240399</v>
      </c>
      <c r="L419" s="78">
        <v>-31.2859751256617</v>
      </c>
      <c r="M419" s="78">
        <v>151.884554713825</v>
      </c>
      <c r="N419" s="78">
        <v>-1.6232712161552199E-3</v>
      </c>
      <c r="O419" s="78">
        <v>1.04100361887451</v>
      </c>
      <c r="P419" s="78">
        <v>1.25942241801273</v>
      </c>
      <c r="Q419" s="83">
        <v>0.61164046601298605</v>
      </c>
    </row>
    <row r="420" spans="10:17" ht="14.25">
      <c r="J420" s="78">
        <v>20.656385281385301</v>
      </c>
      <c r="K420" s="78">
        <v>125.425110881279</v>
      </c>
      <c r="L420" s="78">
        <v>-28.688648888814299</v>
      </c>
      <c r="M420" s="78">
        <v>149.28722847697799</v>
      </c>
      <c r="N420" s="78">
        <v>-1.0821808107697401E-3</v>
      </c>
      <c r="O420" s="78">
        <v>1.0400214605312701</v>
      </c>
      <c r="P420" s="78">
        <v>1.2378854625550699</v>
      </c>
      <c r="Q420" s="83">
        <v>0.60960897072220399</v>
      </c>
    </row>
    <row r="421" spans="10:17" ht="14.25">
      <c r="J421" s="78">
        <v>20.707251082251101</v>
      </c>
      <c r="K421" s="78">
        <v>125.54277360307201</v>
      </c>
      <c r="L421" s="78">
        <v>-29.515070873265799</v>
      </c>
      <c r="M421" s="78">
        <v>150.11365046143001</v>
      </c>
      <c r="N421" s="78">
        <v>-1.6232712161552199E-3</v>
      </c>
      <c r="O421" s="78">
        <v>1.04099711648174</v>
      </c>
      <c r="P421" s="78">
        <v>1.2447381302006899</v>
      </c>
      <c r="Q421" s="83">
        <v>0.60867973215475502</v>
      </c>
    </row>
    <row r="422" spans="10:17" ht="14.25">
      <c r="J422" s="78">
        <v>20.755952380952401</v>
      </c>
      <c r="K422" s="78">
        <v>125.54239467447201</v>
      </c>
      <c r="L422" s="78">
        <v>-29.308465377152899</v>
      </c>
      <c r="M422" s="78">
        <v>149.907044965317</v>
      </c>
      <c r="N422" s="78">
        <v>-1.6232712161552199E-3</v>
      </c>
      <c r="O422" s="78">
        <v>1.04099397441654</v>
      </c>
      <c r="P422" s="78">
        <v>1.24302496328928</v>
      </c>
      <c r="Q422" s="83">
        <v>0.60724971411634798</v>
      </c>
    </row>
    <row r="423" spans="10:17" ht="14.25">
      <c r="J423" s="78">
        <v>20.803571428571399</v>
      </c>
      <c r="K423" s="78">
        <v>124.9517243718</v>
      </c>
      <c r="L423" s="78">
        <v>-28.304952967461801</v>
      </c>
      <c r="M423" s="78">
        <v>148.90353255562599</v>
      </c>
      <c r="N423" s="78">
        <v>-1.0821808107697401E-3</v>
      </c>
      <c r="O423" s="78">
        <v>1.03609615302686</v>
      </c>
      <c r="P423" s="78">
        <v>1.2347038668624599</v>
      </c>
      <c r="Q423" s="83">
        <v>0.60302045551897399</v>
      </c>
    </row>
    <row r="424" spans="10:17" ht="14.25">
      <c r="J424" s="78">
        <v>20.8571428571429</v>
      </c>
      <c r="K424" s="78">
        <v>125.77773327830199</v>
      </c>
      <c r="L424" s="78">
        <v>-28.423013250954899</v>
      </c>
      <c r="M424" s="78">
        <v>149.02159283911899</v>
      </c>
      <c r="N424" s="78">
        <v>-1.6232712161552199E-3</v>
      </c>
      <c r="O424" s="78">
        <v>1.04294539544184</v>
      </c>
      <c r="P424" s="78">
        <v>1.2356828193832601</v>
      </c>
      <c r="Q424" s="83">
        <v>0.60543191828425802</v>
      </c>
    </row>
    <row r="425" spans="10:17" ht="14.25">
      <c r="J425" s="78">
        <v>20.906385281385301</v>
      </c>
      <c r="K425" s="78">
        <v>125.60026494635601</v>
      </c>
      <c r="L425" s="78">
        <v>-32.171427251859598</v>
      </c>
      <c r="M425" s="78">
        <v>152.770006840023</v>
      </c>
      <c r="N425" s="78">
        <v>-1.0821808107697401E-3</v>
      </c>
      <c r="O425" s="78">
        <v>1.0414738330689599</v>
      </c>
      <c r="P425" s="78">
        <v>1.26676456191875</v>
      </c>
      <c r="Q425" s="83">
        <v>0.60315702628717305</v>
      </c>
    </row>
    <row r="426" spans="10:17" ht="14.25">
      <c r="J426" s="78">
        <v>20.955627705627698</v>
      </c>
      <c r="K426" s="78">
        <v>125.836009322425</v>
      </c>
      <c r="L426" s="78">
        <v>-29.662646227632099</v>
      </c>
      <c r="M426" s="78">
        <v>150.261225815796</v>
      </c>
      <c r="N426" s="78">
        <v>-1.6232712161552199E-3</v>
      </c>
      <c r="O426" s="78">
        <v>1.0434286187461499</v>
      </c>
      <c r="P426" s="78">
        <v>1.24596182085169</v>
      </c>
      <c r="Q426" s="83">
        <v>0.60286467157213397</v>
      </c>
    </row>
    <row r="427" spans="10:17" ht="14.25">
      <c r="J427" s="78">
        <v>21.0075757575758</v>
      </c>
      <c r="K427" s="78">
        <v>126.160280101073</v>
      </c>
      <c r="L427" s="78">
        <v>-31.817246401380501</v>
      </c>
      <c r="M427" s="78">
        <v>152.415825989544</v>
      </c>
      <c r="N427" s="78">
        <v>-1.0821808107697401E-3</v>
      </c>
      <c r="O427" s="78">
        <v>1.0461174628416201</v>
      </c>
      <c r="P427" s="78">
        <v>1.26382770435634</v>
      </c>
      <c r="Q427" s="83">
        <v>0.60291748264377099</v>
      </c>
    </row>
    <row r="428" spans="10:17" ht="14.25">
      <c r="J428" s="78">
        <v>21.055194805194802</v>
      </c>
      <c r="K428" s="78">
        <v>125.95331419820501</v>
      </c>
      <c r="L428" s="78">
        <v>-32.496093031465598</v>
      </c>
      <c r="M428" s="78">
        <v>153.09467261962899</v>
      </c>
      <c r="N428" s="78">
        <v>-1.6232712161552199E-3</v>
      </c>
      <c r="O428" s="78">
        <v>1.0444013074476299</v>
      </c>
      <c r="P428" s="78">
        <v>1.26945668135095</v>
      </c>
      <c r="Q428" s="83">
        <v>0.60057093837950504</v>
      </c>
    </row>
    <row r="429" spans="10:17" ht="14.25">
      <c r="J429" s="78">
        <v>21.107683982684001</v>
      </c>
      <c r="K429" s="78">
        <v>126.33661471208499</v>
      </c>
      <c r="L429" s="78">
        <v>-34.739238417833803</v>
      </c>
      <c r="M429" s="78">
        <v>155.337818005998</v>
      </c>
      <c r="N429" s="78">
        <v>-1.6232712161552199E-3</v>
      </c>
      <c r="O429" s="78">
        <v>1.04757962443269</v>
      </c>
      <c r="P429" s="78">
        <v>1.2880567792462101</v>
      </c>
      <c r="Q429" s="83">
        <v>0.60089340752458797</v>
      </c>
    </row>
    <row r="430" spans="10:17" ht="14.25">
      <c r="J430" s="78">
        <v>21.158008658008701</v>
      </c>
      <c r="K430" s="78">
        <v>126.277207298904</v>
      </c>
      <c r="L430" s="78">
        <v>-35.359054906172297</v>
      </c>
      <c r="M430" s="78">
        <v>155.95763449433599</v>
      </c>
      <c r="N430" s="78">
        <v>-1.0821808107697401E-3</v>
      </c>
      <c r="O430" s="78">
        <v>1.04708701984826</v>
      </c>
      <c r="P430" s="78">
        <v>1.29319627998042</v>
      </c>
      <c r="Q430" s="83">
        <v>0.59918339277124599</v>
      </c>
    </row>
    <row r="431" spans="10:17" ht="14.25">
      <c r="J431" s="78">
        <v>21.203463203463201</v>
      </c>
      <c r="K431" s="78">
        <v>125.83414201480301</v>
      </c>
      <c r="L431" s="78">
        <v>-32.289487535352698</v>
      </c>
      <c r="M431" s="78">
        <v>152.888067123517</v>
      </c>
      <c r="N431" s="78">
        <v>-1.6232712161552199E-3</v>
      </c>
      <c r="O431" s="78">
        <v>1.0434131350843301</v>
      </c>
      <c r="P431" s="78">
        <v>1.2677435144395499</v>
      </c>
      <c r="Q431" s="83">
        <v>0.59580931484416599</v>
      </c>
    </row>
    <row r="432" spans="10:17" ht="14.25">
      <c r="J432" s="78">
        <v>21.254329004329001</v>
      </c>
      <c r="K432" s="78">
        <v>126.010854568987</v>
      </c>
      <c r="L432" s="78">
        <v>-33.2339698032972</v>
      </c>
      <c r="M432" s="78">
        <v>153.83254939146099</v>
      </c>
      <c r="N432" s="78">
        <v>-1.6232712161552199E-3</v>
      </c>
      <c r="O432" s="78">
        <v>1.0448784305694701</v>
      </c>
      <c r="P432" s="78">
        <v>1.2755751346059701</v>
      </c>
      <c r="Q432" s="83">
        <v>0.59521484476977404</v>
      </c>
    </row>
    <row r="433" spans="10:17" ht="14.25">
      <c r="J433" s="78">
        <v>21.303571428571399</v>
      </c>
      <c r="K433" s="78">
        <v>126.217095997831</v>
      </c>
      <c r="L433" s="78">
        <v>-29.3674955188994</v>
      </c>
      <c r="M433" s="78">
        <v>149.96607510706301</v>
      </c>
      <c r="N433" s="78">
        <v>-1.0821808107697401E-3</v>
      </c>
      <c r="O433" s="78">
        <v>1.0465885786453999</v>
      </c>
      <c r="P433" s="78">
        <v>1.24351443954968</v>
      </c>
      <c r="Q433" s="83">
        <v>0.59480713477399405</v>
      </c>
    </row>
    <row r="434" spans="10:17" ht="14.25">
      <c r="J434" s="78">
        <v>21.355519480519501</v>
      </c>
      <c r="K434" s="78">
        <v>126.45283435364</v>
      </c>
      <c r="L434" s="78">
        <v>-32.437062889719101</v>
      </c>
      <c r="M434" s="78">
        <v>153.03564247788299</v>
      </c>
      <c r="N434" s="78">
        <v>-1.6232712161552199E-3</v>
      </c>
      <c r="O434" s="78">
        <v>1.04854331440278</v>
      </c>
      <c r="P434" s="78">
        <v>1.2689672050905501</v>
      </c>
      <c r="Q434" s="83">
        <v>0.59446412104576296</v>
      </c>
    </row>
    <row r="435" spans="10:17" ht="14.25">
      <c r="J435" s="78">
        <v>21.401515151515198</v>
      </c>
      <c r="K435" s="78">
        <v>125.596560476024</v>
      </c>
      <c r="L435" s="78">
        <v>-29.928281865491499</v>
      </c>
      <c r="M435" s="78">
        <v>150.52686145365499</v>
      </c>
      <c r="N435" s="78">
        <v>-1.0821808107697401E-3</v>
      </c>
      <c r="O435" s="78">
        <v>1.04144311570607</v>
      </c>
      <c r="P435" s="78">
        <v>1.2481644640234899</v>
      </c>
      <c r="Q435" s="83">
        <v>0.589185515157711</v>
      </c>
    </row>
    <row r="436" spans="10:17" ht="14.25">
      <c r="J436" s="78">
        <v>21.454004329004299</v>
      </c>
      <c r="K436" s="78">
        <v>125.59617793126699</v>
      </c>
      <c r="L436" s="78">
        <v>-30.4005229994637</v>
      </c>
      <c r="M436" s="78">
        <v>150.99910258762799</v>
      </c>
      <c r="N436" s="78">
        <v>-1.0821808107697401E-3</v>
      </c>
      <c r="O436" s="78">
        <v>1.0414399436557999</v>
      </c>
      <c r="P436" s="78">
        <v>1.2520802741067101</v>
      </c>
      <c r="Q436" s="83">
        <v>0.58774223598800301</v>
      </c>
    </row>
    <row r="437" spans="10:17" ht="14.25">
      <c r="J437" s="78">
        <v>21.502705627705598</v>
      </c>
      <c r="K437" s="78">
        <v>126.333701508216</v>
      </c>
      <c r="L437" s="78">
        <v>-33.912816433382297</v>
      </c>
      <c r="M437" s="78">
        <v>154.51139602154601</v>
      </c>
      <c r="N437" s="78">
        <v>-1.0821808107697401E-3</v>
      </c>
      <c r="O437" s="78">
        <v>1.0475554682288799</v>
      </c>
      <c r="P437" s="78">
        <v>1.2812041116005899</v>
      </c>
      <c r="Q437" s="83">
        <v>0.58984097408552905</v>
      </c>
    </row>
    <row r="438" spans="10:17" ht="14.25">
      <c r="J438" s="78">
        <v>21.551948051948099</v>
      </c>
      <c r="K438" s="78">
        <v>126.097225528322</v>
      </c>
      <c r="L438" s="78">
        <v>-28.983799597547002</v>
      </c>
      <c r="M438" s="78">
        <v>149.58237918571101</v>
      </c>
      <c r="N438" s="78">
        <v>-1.6232712161552199E-3</v>
      </c>
      <c r="O438" s="78">
        <v>1.0455946161135199</v>
      </c>
      <c r="P438" s="78">
        <v>1.24033284385707</v>
      </c>
      <c r="Q438" s="83">
        <v>0.58739605368464798</v>
      </c>
    </row>
    <row r="439" spans="10:17" ht="14.25">
      <c r="J439" s="78">
        <v>21.603896103896101</v>
      </c>
      <c r="K439" s="78">
        <v>126.273942872261</v>
      </c>
      <c r="L439" s="78">
        <v>-31.492580621774501</v>
      </c>
      <c r="M439" s="78">
        <v>152.09116020993801</v>
      </c>
      <c r="N439" s="78">
        <v>-1.6232712161552199E-3</v>
      </c>
      <c r="O439" s="78">
        <v>1.0470599513151599</v>
      </c>
      <c r="P439" s="78">
        <v>1.2611355849241299</v>
      </c>
      <c r="Q439" s="83">
        <v>0.58680160783769297</v>
      </c>
    </row>
    <row r="440" spans="10:17" ht="14.25">
      <c r="J440" s="78">
        <v>21.653138528138498</v>
      </c>
      <c r="K440" s="78">
        <v>126.86389240266899</v>
      </c>
      <c r="L440" s="78">
        <v>-33.2339698032972</v>
      </c>
      <c r="M440" s="78">
        <v>153.83254939146099</v>
      </c>
      <c r="N440" s="78">
        <v>-1.0821808107697401E-3</v>
      </c>
      <c r="O440" s="78">
        <v>1.05195179608168</v>
      </c>
      <c r="P440" s="78">
        <v>1.2755751346059701</v>
      </c>
      <c r="Q440" s="83">
        <v>0.58819167973338504</v>
      </c>
    </row>
    <row r="441" spans="10:17" ht="14.25">
      <c r="J441" s="78">
        <v>21.701839826839802</v>
      </c>
      <c r="K441" s="78">
        <v>126.509365219632</v>
      </c>
      <c r="L441" s="78">
        <v>-30.4595531412103</v>
      </c>
      <c r="M441" s="78">
        <v>151.05813272937399</v>
      </c>
      <c r="N441" s="78">
        <v>-1.0821808107697401E-3</v>
      </c>
      <c r="O441" s="78">
        <v>1.04901206673954</v>
      </c>
      <c r="P441" s="78">
        <v>1.25256975036711</v>
      </c>
      <c r="Q441" s="83">
        <v>0.58523808605177197</v>
      </c>
    </row>
    <row r="442" spans="10:17" ht="14.25">
      <c r="J442" s="78">
        <v>21.751082251082298</v>
      </c>
      <c r="K442" s="78">
        <v>125.771139973465</v>
      </c>
      <c r="L442" s="78">
        <v>-29.042829739293499</v>
      </c>
      <c r="M442" s="78">
        <v>149.64140932745701</v>
      </c>
      <c r="N442" s="78">
        <v>-1.6232712161552199E-3</v>
      </c>
      <c r="O442" s="78">
        <v>1.0428907239452201</v>
      </c>
      <c r="P442" s="78">
        <v>1.24082232011747</v>
      </c>
      <c r="Q442" s="83">
        <v>0.580519191352737</v>
      </c>
    </row>
    <row r="443" spans="10:17" ht="14.25">
      <c r="J443" s="78">
        <v>21.801948051947999</v>
      </c>
      <c r="K443" s="78">
        <v>125.652721529039</v>
      </c>
      <c r="L443" s="78">
        <v>-27.478530983010401</v>
      </c>
      <c r="M443" s="78">
        <v>148.07711057117399</v>
      </c>
      <c r="N443" s="78">
        <v>-1.0821808107697401E-3</v>
      </c>
      <c r="O443" s="78">
        <v>1.04190880156412</v>
      </c>
      <c r="P443" s="78">
        <v>1.2278511992168399</v>
      </c>
      <c r="Q443" s="83">
        <v>0.57862163532104005</v>
      </c>
    </row>
    <row r="444" spans="10:17" ht="14.25">
      <c r="J444" s="78">
        <v>21.853896103896101</v>
      </c>
      <c r="K444" s="78">
        <v>126.095083700385</v>
      </c>
      <c r="L444" s="78">
        <v>-31.817246401380501</v>
      </c>
      <c r="M444" s="78">
        <v>152.415825989544</v>
      </c>
      <c r="N444" s="78">
        <v>-1.0821808107697401E-3</v>
      </c>
      <c r="O444" s="78">
        <v>1.04557685613704</v>
      </c>
      <c r="P444" s="78">
        <v>1.26382770435634</v>
      </c>
      <c r="Q444" s="83">
        <v>0.57927039608650299</v>
      </c>
    </row>
    <row r="445" spans="10:17" ht="14.25">
      <c r="J445" s="78">
        <v>21.899891774891799</v>
      </c>
      <c r="K445" s="78">
        <v>125.41591646833101</v>
      </c>
      <c r="L445" s="78">
        <v>-29.042829739293499</v>
      </c>
      <c r="M445" s="78">
        <v>149.64140932745701</v>
      </c>
      <c r="N445" s="78">
        <v>-1.0821808107697401E-3</v>
      </c>
      <c r="O445" s="78">
        <v>1.03994522072</v>
      </c>
      <c r="P445" s="78">
        <v>1.24082232011747</v>
      </c>
      <c r="Q445" s="83">
        <v>0.57495253667727197</v>
      </c>
    </row>
    <row r="446" spans="10:17" ht="14.25">
      <c r="J446" s="78">
        <v>21.954004329004299</v>
      </c>
      <c r="K446" s="78">
        <v>126.27147826143</v>
      </c>
      <c r="L446" s="78">
        <v>-30.8137339916894</v>
      </c>
      <c r="M446" s="78">
        <v>151.41231357985299</v>
      </c>
      <c r="N446" s="78">
        <v>-1.0821808107697401E-3</v>
      </c>
      <c r="O446" s="78">
        <v>1.0470395148320899</v>
      </c>
      <c r="P446" s="78">
        <v>1.2555066079295201</v>
      </c>
      <c r="Q446" s="83">
        <v>0.57743245005621102</v>
      </c>
    </row>
    <row r="447" spans="10:17" ht="14.25">
      <c r="J447" s="78">
        <v>22.001082251082298</v>
      </c>
      <c r="K447" s="78">
        <v>125.29715612990999</v>
      </c>
      <c r="L447" s="78">
        <v>-29.7807065111251</v>
      </c>
      <c r="M447" s="78">
        <v>150.379286099289</v>
      </c>
      <c r="N447" s="78">
        <v>-1.6232712161552199E-3</v>
      </c>
      <c r="O447" s="78">
        <v>1.03896046336359</v>
      </c>
      <c r="P447" s="78">
        <v>1.24694077337249</v>
      </c>
      <c r="Q447" s="83">
        <v>0.57176834082654404</v>
      </c>
    </row>
    <row r="448" spans="10:17" ht="14.25">
      <c r="J448" s="78">
        <v>22.050324675324699</v>
      </c>
      <c r="K448" s="78">
        <v>126.388875704599</v>
      </c>
      <c r="L448" s="78">
        <v>-26.799684352925301</v>
      </c>
      <c r="M448" s="78">
        <v>147.398263941089</v>
      </c>
      <c r="N448" s="78">
        <v>-1.0821808107697401E-3</v>
      </c>
      <c r="O448" s="78">
        <v>1.0480129710997299</v>
      </c>
      <c r="P448" s="78">
        <v>1.2222222222222201</v>
      </c>
      <c r="Q448" s="83">
        <v>0.57544251340470198</v>
      </c>
    </row>
    <row r="449" spans="10:17" ht="14.25">
      <c r="J449" s="78">
        <v>22.099025974025999</v>
      </c>
      <c r="K449" s="78">
        <v>125.886786854551</v>
      </c>
      <c r="L449" s="78">
        <v>-29.8397366528717</v>
      </c>
      <c r="M449" s="78">
        <v>150.43831624103501</v>
      </c>
      <c r="N449" s="78">
        <v>-1.6232712161552199E-3</v>
      </c>
      <c r="O449" s="78">
        <v>1.0438496646017399</v>
      </c>
      <c r="P449" s="78">
        <v>1.24743024963289</v>
      </c>
      <c r="Q449" s="83">
        <v>0.57190237173386504</v>
      </c>
    </row>
    <row r="450" spans="10:17" ht="14.25">
      <c r="J450" s="78">
        <v>22.154761904761902</v>
      </c>
      <c r="K450" s="78">
        <v>126.56525485010501</v>
      </c>
      <c r="L450" s="78">
        <v>-29.8397366528717</v>
      </c>
      <c r="M450" s="78">
        <v>150.43831624103501</v>
      </c>
      <c r="N450" s="78">
        <v>-1.6232712161552199E-3</v>
      </c>
      <c r="O450" s="78">
        <v>1.0494755019695601</v>
      </c>
      <c r="P450" s="78">
        <v>1.24743024963289</v>
      </c>
      <c r="Q450" s="83">
        <v>0.57352600861749803</v>
      </c>
    </row>
    <row r="451" spans="10:17" ht="14.25">
      <c r="J451" s="78">
        <v>22.200216450216399</v>
      </c>
      <c r="K451" s="78">
        <v>126.387857262854</v>
      </c>
      <c r="L451" s="78">
        <v>-31.964821755746801</v>
      </c>
      <c r="M451" s="78">
        <v>152.56340134391101</v>
      </c>
      <c r="N451" s="78">
        <v>-1.6232712161552199E-3</v>
      </c>
      <c r="O451" s="78">
        <v>1.04800452620968</v>
      </c>
      <c r="P451" s="78">
        <v>1.2650513950073401</v>
      </c>
      <c r="Q451" s="83">
        <v>0.57155264395002503</v>
      </c>
    </row>
    <row r="452" spans="10:17" ht="14.25">
      <c r="J452" s="78">
        <v>22.249458874458899</v>
      </c>
      <c r="K452" s="78">
        <v>126.505586437299</v>
      </c>
      <c r="L452" s="78">
        <v>-31.492580621774501</v>
      </c>
      <c r="M452" s="78">
        <v>152.09116020993801</v>
      </c>
      <c r="N452" s="78">
        <v>-1.6232712161552199E-3</v>
      </c>
      <c r="O452" s="78">
        <v>1.04898073318365</v>
      </c>
      <c r="P452" s="78">
        <v>1.2611355849241299</v>
      </c>
      <c r="Q452" s="83">
        <v>0.57081681839947196</v>
      </c>
    </row>
    <row r="453" spans="10:17" ht="14.25">
      <c r="J453" s="78">
        <v>22.300324675324699</v>
      </c>
      <c r="K453" s="78">
        <v>126.387185930642</v>
      </c>
      <c r="L453" s="78">
        <v>-34.5916630634675</v>
      </c>
      <c r="M453" s="78">
        <v>155.190242651631</v>
      </c>
      <c r="N453" s="78">
        <v>-1.0821808107697401E-3</v>
      </c>
      <c r="O453" s="78">
        <v>1.04799895954202</v>
      </c>
      <c r="P453" s="78">
        <v>1.2868330885952</v>
      </c>
      <c r="Q453" s="83">
        <v>0.56898388072361405</v>
      </c>
    </row>
    <row r="454" spans="10:17" ht="14.25">
      <c r="J454" s="78">
        <v>22.349025974025999</v>
      </c>
      <c r="K454" s="78">
        <v>126.97716331810599</v>
      </c>
      <c r="L454" s="78">
        <v>-37.602200292540502</v>
      </c>
      <c r="M454" s="78">
        <v>158.200779880704</v>
      </c>
      <c r="N454" s="78">
        <v>-1.0821808107697401E-3</v>
      </c>
      <c r="O454" s="78">
        <v>1.05289103529846</v>
      </c>
      <c r="P454" s="78">
        <v>1.31179637787567</v>
      </c>
      <c r="Q454" s="83">
        <v>0.57038382919794195</v>
      </c>
    </row>
    <row r="455" spans="10:17" ht="14.25">
      <c r="J455" s="78">
        <v>22.399891774891799</v>
      </c>
      <c r="K455" s="78">
        <v>126.740706111614</v>
      </c>
      <c r="L455" s="78">
        <v>-36.569172811976202</v>
      </c>
      <c r="M455" s="78">
        <v>157.16775240013999</v>
      </c>
      <c r="N455" s="78">
        <v>-1.0821808107697401E-3</v>
      </c>
      <c r="O455" s="78">
        <v>1.05093033885163</v>
      </c>
      <c r="P455" s="78">
        <v>1.30323054331865</v>
      </c>
      <c r="Q455" s="83">
        <v>0.56803298074512698</v>
      </c>
    </row>
    <row r="456" spans="10:17" ht="14.25">
      <c r="J456" s="78">
        <v>22.448593073593099</v>
      </c>
      <c r="K456" s="78">
        <v>126.622325229282</v>
      </c>
      <c r="L456" s="78">
        <v>-36.775778308089102</v>
      </c>
      <c r="M456" s="78">
        <v>157.374357896253</v>
      </c>
      <c r="N456" s="78">
        <v>-1.0821808107697401E-3</v>
      </c>
      <c r="O456" s="78">
        <v>1.04994872793435</v>
      </c>
      <c r="P456" s="78">
        <v>1.3049437102300501</v>
      </c>
      <c r="Q456" s="83">
        <v>0.56627331447245</v>
      </c>
    </row>
    <row r="457" spans="10:17" ht="14.25">
      <c r="J457" s="78">
        <v>22.499458874458899</v>
      </c>
      <c r="K457" s="78">
        <v>126.91714288216799</v>
      </c>
      <c r="L457" s="78">
        <v>-33.6471807955229</v>
      </c>
      <c r="M457" s="78">
        <v>154.24576038368701</v>
      </c>
      <c r="N457" s="78">
        <v>-1.6232712161552199E-3</v>
      </c>
      <c r="O457" s="78">
        <v>1.05239334754672</v>
      </c>
      <c r="P457" s="78">
        <v>1.27900146842878</v>
      </c>
      <c r="Q457" s="83">
        <v>0.56630344051427095</v>
      </c>
    </row>
    <row r="458" spans="10:17" ht="14.25">
      <c r="J458" s="78">
        <v>22.5487012987013</v>
      </c>
      <c r="K458" s="78">
        <v>126.91682219983301</v>
      </c>
      <c r="L458" s="78">
        <v>-36.303537174116798</v>
      </c>
      <c r="M458" s="78">
        <v>156.902116762281</v>
      </c>
      <c r="N458" s="78">
        <v>-1.0821808107697401E-3</v>
      </c>
      <c r="O458" s="78">
        <v>1.05239068845791</v>
      </c>
      <c r="P458" s="78">
        <v>1.3010279001468401</v>
      </c>
      <c r="Q458" s="83">
        <v>0.56506531056029397</v>
      </c>
    </row>
    <row r="459" spans="10:17" ht="14.25">
      <c r="J459" s="78">
        <v>22.600649350649402</v>
      </c>
      <c r="K459" s="78">
        <v>127.034546040873</v>
      </c>
      <c r="L459" s="78">
        <v>-32.850273881944801</v>
      </c>
      <c r="M459" s="78">
        <v>153.44885347010899</v>
      </c>
      <c r="N459" s="78">
        <v>-1.6232712161552199E-3</v>
      </c>
      <c r="O459" s="78">
        <v>1.0533668512074299</v>
      </c>
      <c r="P459" s="78">
        <v>1.27239353891336</v>
      </c>
      <c r="Q459" s="83">
        <v>0.56428738344278995</v>
      </c>
    </row>
    <row r="460" spans="10:17" ht="14.25">
      <c r="J460" s="78">
        <v>22.648268398268399</v>
      </c>
      <c r="K460" s="78">
        <v>126.975209171001</v>
      </c>
      <c r="L460" s="78">
        <v>-36.244507032370301</v>
      </c>
      <c r="M460" s="78">
        <v>156.843086620534</v>
      </c>
      <c r="N460" s="78">
        <v>-1.0821808107697401E-3</v>
      </c>
      <c r="O460" s="78">
        <v>1.0528748315661201</v>
      </c>
      <c r="P460" s="78">
        <v>1.3005384238864399</v>
      </c>
      <c r="Q460" s="83">
        <v>0.56283894976153503</v>
      </c>
    </row>
    <row r="461" spans="10:17" ht="14.25">
      <c r="J461" s="78">
        <v>22.698593073593099</v>
      </c>
      <c r="K461" s="78">
        <v>126.502645625033</v>
      </c>
      <c r="L461" s="78">
        <v>-31.0203394878023</v>
      </c>
      <c r="M461" s="78">
        <v>151.61891907596601</v>
      </c>
      <c r="N461" s="78">
        <v>-1.0821808107697401E-3</v>
      </c>
      <c r="O461" s="78">
        <v>1.0489563480517801</v>
      </c>
      <c r="P461" s="78">
        <v>1.25721977484092</v>
      </c>
      <c r="Q461" s="83">
        <v>0.55950918206365996</v>
      </c>
    </row>
    <row r="462" spans="10:17" ht="14.25">
      <c r="J462" s="78">
        <v>22.751082251082199</v>
      </c>
      <c r="K462" s="78">
        <v>126.620371538656</v>
      </c>
      <c r="L462" s="78">
        <v>-29.928281865491499</v>
      </c>
      <c r="M462" s="78">
        <v>150.52686145365499</v>
      </c>
      <c r="N462" s="78">
        <v>-1.6232712161552199E-3</v>
      </c>
      <c r="O462" s="78">
        <v>1.0499325279871199</v>
      </c>
      <c r="P462" s="78">
        <v>1.2481644640234899</v>
      </c>
      <c r="Q462" s="83">
        <v>0.55873578652987299</v>
      </c>
    </row>
    <row r="463" spans="10:17" ht="14.25">
      <c r="J463" s="78">
        <v>22.7987012987013</v>
      </c>
      <c r="K463" s="78">
        <v>126.79716030460899</v>
      </c>
      <c r="L463" s="78">
        <v>-34.207967142115002</v>
      </c>
      <c r="M463" s="78">
        <v>154.806546730279</v>
      </c>
      <c r="N463" s="78">
        <v>-1.6232712161552199E-3</v>
      </c>
      <c r="O463" s="78">
        <v>1.05139845541807</v>
      </c>
      <c r="P463" s="78">
        <v>1.28365149290259</v>
      </c>
      <c r="Q463" s="83">
        <v>0.558344203285151</v>
      </c>
    </row>
    <row r="464" spans="10:17" ht="14.25">
      <c r="J464" s="78">
        <v>22.849025974025999</v>
      </c>
      <c r="K464" s="78">
        <v>126.61975282421299</v>
      </c>
      <c r="L464" s="78">
        <v>-31.876276543126998</v>
      </c>
      <c r="M464" s="78">
        <v>152.47485613129101</v>
      </c>
      <c r="N464" s="78">
        <v>-1.6232712161552199E-3</v>
      </c>
      <c r="O464" s="78">
        <v>1.04992739762451</v>
      </c>
      <c r="P464" s="78">
        <v>1.2643171806167399</v>
      </c>
      <c r="Q464" s="83">
        <v>0.55633802416655698</v>
      </c>
    </row>
    <row r="465" spans="10:17" ht="14.25">
      <c r="J465" s="78">
        <v>22.898268398268399</v>
      </c>
      <c r="K465" s="78">
        <v>127.35732109392301</v>
      </c>
      <c r="L465" s="78">
        <v>-35.359054906172297</v>
      </c>
      <c r="M465" s="78">
        <v>155.95763449433599</v>
      </c>
      <c r="N465" s="78">
        <v>-1.0821808107697401E-3</v>
      </c>
      <c r="O465" s="78">
        <v>1.05604329278868</v>
      </c>
      <c r="P465" s="78">
        <v>1.29319627998042</v>
      </c>
      <c r="Q465" s="83">
        <v>0.55836269228365598</v>
      </c>
    </row>
    <row r="466" spans="10:17" ht="14.25">
      <c r="J466" s="78">
        <v>22.946969696969699</v>
      </c>
      <c r="K466" s="78">
        <v>127.268472456924</v>
      </c>
      <c r="L466" s="78">
        <v>-33.794756149889302</v>
      </c>
      <c r="M466" s="78">
        <v>154.393335738053</v>
      </c>
      <c r="N466" s="78">
        <v>-1.0821808107697401E-3</v>
      </c>
      <c r="O466" s="78">
        <v>1.0553065624117399</v>
      </c>
      <c r="P466" s="78">
        <v>1.28022515907978</v>
      </c>
      <c r="Q466" s="83">
        <v>0.556790464994523</v>
      </c>
    </row>
    <row r="467" spans="10:17" ht="14.25">
      <c r="J467" s="78">
        <v>22.997835497835499</v>
      </c>
      <c r="K467" s="78">
        <v>127.15009705535201</v>
      </c>
      <c r="L467" s="78">
        <v>-37.041413945948499</v>
      </c>
      <c r="M467" s="78">
        <v>157.63999353411199</v>
      </c>
      <c r="N467" s="78">
        <v>-1.0821808107697401E-3</v>
      </c>
      <c r="O467" s="78">
        <v>1.05432499694077</v>
      </c>
      <c r="P467" s="78">
        <v>1.3071463534018599</v>
      </c>
      <c r="Q467" s="83">
        <v>0.55504425139641</v>
      </c>
    </row>
    <row r="468" spans="10:17" ht="14.25">
      <c r="J468" s="78">
        <v>23.044913419913399</v>
      </c>
      <c r="K468" s="78">
        <v>127.592533097969</v>
      </c>
      <c r="L468" s="78">
        <v>-33.912816433382297</v>
      </c>
      <c r="M468" s="78">
        <v>154.51139602154601</v>
      </c>
      <c r="N468" s="78">
        <v>-1.6232712161552199E-3</v>
      </c>
      <c r="O468" s="78">
        <v>1.0579936640521801</v>
      </c>
      <c r="P468" s="78">
        <v>1.2812041116005899</v>
      </c>
      <c r="Q468" s="83">
        <v>0.55583025019426102</v>
      </c>
    </row>
    <row r="469" spans="10:17" ht="14.25">
      <c r="J469" s="78">
        <v>23.097402597402599</v>
      </c>
      <c r="K469" s="78">
        <v>127.09045538596899</v>
      </c>
      <c r="L469" s="78">
        <v>-32.082882039239898</v>
      </c>
      <c r="M469" s="78">
        <v>152.68146162740399</v>
      </c>
      <c r="N469" s="78">
        <v>-1.6232712161552199E-3</v>
      </c>
      <c r="O469" s="78">
        <v>1.05383044991056</v>
      </c>
      <c r="P469" s="78">
        <v>1.26603034752814</v>
      </c>
      <c r="Q469" s="83">
        <v>0.552393376999471</v>
      </c>
    </row>
    <row r="470" spans="10:17" ht="14.25">
      <c r="J470" s="78">
        <v>23.146645021645</v>
      </c>
      <c r="K470" s="78">
        <v>127.09015553820799</v>
      </c>
      <c r="L470" s="78">
        <v>-32.230457393606201</v>
      </c>
      <c r="M470" s="78">
        <v>152.82903698177</v>
      </c>
      <c r="N470" s="78">
        <v>-1.6232712161552199E-3</v>
      </c>
      <c r="O470" s="78">
        <v>1.05382796358144</v>
      </c>
      <c r="P470" s="78">
        <v>1.2672540381791499</v>
      </c>
      <c r="Q470" s="83">
        <v>0.55121691389781902</v>
      </c>
    </row>
    <row r="471" spans="10:17" ht="14.25">
      <c r="J471" s="78">
        <v>23.1937229437229</v>
      </c>
      <c r="K471" s="78">
        <v>126.67665948266</v>
      </c>
      <c r="L471" s="78">
        <v>-29.456040731519199</v>
      </c>
      <c r="M471" s="78">
        <v>150.05462031968301</v>
      </c>
      <c r="N471" s="78">
        <v>-1.0821808107697401E-3</v>
      </c>
      <c r="O471" s="78">
        <v>1.0503992660216399</v>
      </c>
      <c r="P471" s="78">
        <v>1.2442486539402799</v>
      </c>
      <c r="Q471" s="83">
        <v>0.54831527742321595</v>
      </c>
    </row>
    <row r="472" spans="10:17" ht="14.25">
      <c r="J472" s="78">
        <v>23.247835497835499</v>
      </c>
      <c r="K472" s="78">
        <v>127.650331099767</v>
      </c>
      <c r="L472" s="78">
        <v>-33.322515015916998</v>
      </c>
      <c r="M472" s="78">
        <v>153.92109460408099</v>
      </c>
      <c r="N472" s="78">
        <v>-1.6232712161552199E-3</v>
      </c>
      <c r="O472" s="78">
        <v>1.0584729234430801</v>
      </c>
      <c r="P472" s="78">
        <v>1.27630934899657</v>
      </c>
      <c r="Q472" s="83">
        <v>0.55122722256308498</v>
      </c>
    </row>
    <row r="473" spans="10:17" ht="14.25">
      <c r="J473" s="78">
        <v>23.2970779220779</v>
      </c>
      <c r="K473" s="78">
        <v>126.85312958006701</v>
      </c>
      <c r="L473" s="78">
        <v>-30.4005229994637</v>
      </c>
      <c r="M473" s="78">
        <v>150.99910258762799</v>
      </c>
      <c r="N473" s="78">
        <v>-1.6232712161552199E-3</v>
      </c>
      <c r="O473" s="78">
        <v>1.0518625510620601</v>
      </c>
      <c r="P473" s="78">
        <v>1.2520802741067101</v>
      </c>
      <c r="Q473" s="83">
        <v>0.54664021310744204</v>
      </c>
    </row>
    <row r="474" spans="10:17" ht="14.25">
      <c r="J474" s="78">
        <v>23.3457792207792</v>
      </c>
      <c r="K474" s="78">
        <v>127.354596103831</v>
      </c>
      <c r="L474" s="78">
        <v>-30.341492857717199</v>
      </c>
      <c r="M474" s="78">
        <v>150.94007244588099</v>
      </c>
      <c r="N474" s="78">
        <v>-1.0821808107697401E-3</v>
      </c>
      <c r="O474" s="78">
        <v>1.0560206972481601</v>
      </c>
      <c r="P474" s="78">
        <v>1.2515907978462999</v>
      </c>
      <c r="Q474" s="83">
        <v>0.54764787123070202</v>
      </c>
    </row>
    <row r="475" spans="10:17" ht="14.25">
      <c r="J475" s="78">
        <v>23.3933982683983</v>
      </c>
      <c r="K475" s="78">
        <v>126.675467852778</v>
      </c>
      <c r="L475" s="78">
        <v>-28.777194101434102</v>
      </c>
      <c r="M475" s="78">
        <v>149.37577368959799</v>
      </c>
      <c r="N475" s="78">
        <v>-1.0821808107697401E-3</v>
      </c>
      <c r="O475" s="78">
        <v>1.05038938506048</v>
      </c>
      <c r="P475" s="78">
        <v>1.2386196769456701</v>
      </c>
      <c r="Q475" s="83">
        <v>0.54363001567652203</v>
      </c>
    </row>
    <row r="476" spans="10:17" ht="14.25">
      <c r="J476" s="78">
        <v>23.4475108225108</v>
      </c>
      <c r="K476" s="78">
        <v>127.590116973664</v>
      </c>
      <c r="L476" s="78">
        <v>-33.6471807955229</v>
      </c>
      <c r="M476" s="78">
        <v>154.24576038368701</v>
      </c>
      <c r="N476" s="78">
        <v>-1.0821808107697401E-3</v>
      </c>
      <c r="O476" s="78">
        <v>1.05797362961799</v>
      </c>
      <c r="P476" s="78">
        <v>1.27900146842878</v>
      </c>
      <c r="Q476" s="83">
        <v>0.54627625407332703</v>
      </c>
    </row>
    <row r="477" spans="10:17" ht="14.25">
      <c r="J477" s="78">
        <v>23.4962121212121</v>
      </c>
      <c r="K477" s="78">
        <v>127.029046130029</v>
      </c>
      <c r="L477" s="78">
        <v>-33.440575299410099</v>
      </c>
      <c r="M477" s="78">
        <v>154.039154887574</v>
      </c>
      <c r="N477" s="78">
        <v>-1.0821808107697401E-3</v>
      </c>
      <c r="O477" s="78">
        <v>1.0533212461027699</v>
      </c>
      <c r="P477" s="78">
        <v>1.2772883015173799</v>
      </c>
      <c r="Q477" s="83">
        <v>0.54275605060564103</v>
      </c>
    </row>
    <row r="478" spans="10:17" ht="14.25">
      <c r="J478" s="78">
        <v>23.545454545454501</v>
      </c>
      <c r="K478" s="78">
        <v>127.264880745254</v>
      </c>
      <c r="L478" s="78">
        <v>-33.174939661550702</v>
      </c>
      <c r="M478" s="78">
        <v>153.77351924971401</v>
      </c>
      <c r="N478" s="78">
        <v>-1.6232712161552199E-3</v>
      </c>
      <c r="O478" s="78">
        <v>1.0552767800404901</v>
      </c>
      <c r="P478" s="78">
        <v>1.2750856583455701</v>
      </c>
      <c r="Q478" s="83">
        <v>0.54262255723113795</v>
      </c>
    </row>
    <row r="479" spans="10:17" ht="14.25">
      <c r="J479" s="78">
        <v>23.5957792207792</v>
      </c>
      <c r="K479" s="78">
        <v>127.648286202959</v>
      </c>
      <c r="L479" s="78">
        <v>-34.001361646002103</v>
      </c>
      <c r="M479" s="78">
        <v>154.59994123416601</v>
      </c>
      <c r="N479" s="78">
        <v>-1.0821808107697401E-3</v>
      </c>
      <c r="O479" s="78">
        <v>1.0584559672167799</v>
      </c>
      <c r="P479" s="78">
        <v>1.2819383259911901</v>
      </c>
      <c r="Q479" s="83">
        <v>0.54309015110251502</v>
      </c>
    </row>
    <row r="480" spans="10:17" ht="14.25">
      <c r="J480" s="78">
        <v>23.646645021645</v>
      </c>
      <c r="K480" s="78">
        <v>127.70702457883699</v>
      </c>
      <c r="L480" s="78">
        <v>-32.437062889719101</v>
      </c>
      <c r="M480" s="78">
        <v>153.03564247788299</v>
      </c>
      <c r="N480" s="78">
        <v>-1.0821808107697401E-3</v>
      </c>
      <c r="O480" s="78">
        <v>1.0589430241628801</v>
      </c>
      <c r="P480" s="78">
        <v>1.2689672050905501</v>
      </c>
      <c r="Q480" s="83">
        <v>0.54217032176222402</v>
      </c>
    </row>
    <row r="481" spans="10:17" ht="14.25">
      <c r="J481" s="78">
        <v>23.6953463203463</v>
      </c>
      <c r="K481" s="78">
        <v>127.411596235386</v>
      </c>
      <c r="L481" s="78">
        <v>-33.853786291635799</v>
      </c>
      <c r="M481" s="78">
        <v>154.4523658798</v>
      </c>
      <c r="N481" s="78">
        <v>-1.6232712161552199E-3</v>
      </c>
      <c r="O481" s="78">
        <v>1.0564933407216599</v>
      </c>
      <c r="P481" s="78">
        <v>1.2807146353401899</v>
      </c>
      <c r="Q481" s="83">
        <v>0.53980921539239701</v>
      </c>
    </row>
    <row r="482" spans="10:17" ht="14.25">
      <c r="J482" s="78">
        <v>23.7429653679654</v>
      </c>
      <c r="K482" s="78">
        <v>127.765507243565</v>
      </c>
      <c r="L482" s="78">
        <v>-30.6071284955766</v>
      </c>
      <c r="M482" s="78">
        <v>151.20570808374001</v>
      </c>
      <c r="N482" s="78">
        <v>-1.0821808107697401E-3</v>
      </c>
      <c r="O482" s="78">
        <v>1.05942796075937</v>
      </c>
      <c r="P482" s="78">
        <v>1.25379344101811</v>
      </c>
      <c r="Q482" s="83">
        <v>0.54021716359662497</v>
      </c>
    </row>
    <row r="483" spans="10:17" ht="14.25">
      <c r="J483" s="78">
        <v>23.7916666666667</v>
      </c>
      <c r="K483" s="78">
        <v>127.145416439785</v>
      </c>
      <c r="L483" s="78">
        <v>-33.174939661550702</v>
      </c>
      <c r="M483" s="78">
        <v>153.77351924971401</v>
      </c>
      <c r="N483" s="78">
        <v>-1.6232712161552199E-3</v>
      </c>
      <c r="O483" s="78">
        <v>1.0542861854093</v>
      </c>
      <c r="P483" s="78">
        <v>1.2750856583455701</v>
      </c>
      <c r="Q483" s="83">
        <v>0.536505008451578</v>
      </c>
    </row>
    <row r="484" spans="10:17" ht="14.25">
      <c r="J484" s="78">
        <v>23.8441558441558</v>
      </c>
      <c r="K484" s="78">
        <v>127.204152809606</v>
      </c>
      <c r="L484" s="78">
        <v>-30.4005229994637</v>
      </c>
      <c r="M484" s="78">
        <v>150.99910258762799</v>
      </c>
      <c r="N484" s="78">
        <v>-1.0821808107697401E-3</v>
      </c>
      <c r="O484" s="78">
        <v>1.0547732257212299</v>
      </c>
      <c r="P484" s="78">
        <v>1.2520802741067101</v>
      </c>
      <c r="Q484" s="83">
        <v>0.535570311086909</v>
      </c>
    </row>
    <row r="485" spans="10:17" ht="14.25">
      <c r="J485" s="78">
        <v>23.890151515151501</v>
      </c>
      <c r="K485" s="78">
        <v>127.262927125006</v>
      </c>
      <c r="L485" s="78">
        <v>-33.6471807955229</v>
      </c>
      <c r="M485" s="78">
        <v>154.24576038368701</v>
      </c>
      <c r="N485" s="78">
        <v>-1.0821808107697401E-3</v>
      </c>
      <c r="O485" s="78">
        <v>1.05526058067683</v>
      </c>
      <c r="P485" s="78">
        <v>1.27900146842878</v>
      </c>
      <c r="Q485" s="83">
        <v>0.53478519742733499</v>
      </c>
    </row>
    <row r="486" spans="10:17" ht="14.25">
      <c r="J486" s="78">
        <v>23.9420995670996</v>
      </c>
      <c r="K486" s="78">
        <v>127.26263999183701</v>
      </c>
      <c r="L486" s="78">
        <v>-31.610640905267601</v>
      </c>
      <c r="M486" s="78">
        <v>152.20922049343099</v>
      </c>
      <c r="N486" s="78">
        <v>-1.0821808107697401E-3</v>
      </c>
      <c r="O486" s="78">
        <v>1.0552581997767401</v>
      </c>
      <c r="P486" s="78">
        <v>1.2621145374449301</v>
      </c>
      <c r="Q486" s="83">
        <v>0.53362365507989196</v>
      </c>
    </row>
    <row r="487" spans="10:17" ht="14.25">
      <c r="J487" s="78">
        <v>23.989718614718601</v>
      </c>
      <c r="K487" s="78">
        <v>127.026257896904</v>
      </c>
      <c r="L487" s="78">
        <v>-31.2859751256617</v>
      </c>
      <c r="M487" s="78">
        <v>151.884554713825</v>
      </c>
      <c r="N487" s="78">
        <v>-1.0821808107697401E-3</v>
      </c>
      <c r="O487" s="78">
        <v>1.05329812615281</v>
      </c>
      <c r="P487" s="78">
        <v>1.25942241801273</v>
      </c>
      <c r="Q487" s="83">
        <v>0.53157907671184201</v>
      </c>
    </row>
    <row r="488" spans="10:17" ht="14.25">
      <c r="J488" s="78">
        <v>24.0416666666667</v>
      </c>
      <c r="K488" s="78">
        <v>127.704821053727</v>
      </c>
      <c r="L488" s="78">
        <v>-32.171427251859598</v>
      </c>
      <c r="M488" s="78">
        <v>152.770006840023</v>
      </c>
      <c r="N488" s="78">
        <v>-1.6232712161552199E-3</v>
      </c>
      <c r="O488" s="78">
        <v>1.0589247525951799</v>
      </c>
      <c r="P488" s="78">
        <v>1.26676456191875</v>
      </c>
      <c r="Q488" s="83">
        <v>0.53325291317038304</v>
      </c>
    </row>
    <row r="489" spans="10:17" ht="14.25">
      <c r="J489" s="78">
        <v>24.0925324675325</v>
      </c>
      <c r="K489" s="78">
        <v>127.704545336416</v>
      </c>
      <c r="L489" s="78">
        <v>-36.096931678003997</v>
      </c>
      <c r="M489" s="78">
        <v>156.69551126616801</v>
      </c>
      <c r="N489" s="78">
        <v>-1.0821808107697401E-3</v>
      </c>
      <c r="O489" s="78">
        <v>1.05892246635506</v>
      </c>
      <c r="P489" s="78">
        <v>1.29931473323544</v>
      </c>
      <c r="Q489" s="83">
        <v>0.53212592877137499</v>
      </c>
    </row>
    <row r="490" spans="10:17" ht="14.25">
      <c r="J490" s="78">
        <v>24.1433982683983</v>
      </c>
      <c r="K490" s="78">
        <v>127.99942215862001</v>
      </c>
      <c r="L490" s="78">
        <v>-33.6471807955229</v>
      </c>
      <c r="M490" s="78">
        <v>154.24576038368701</v>
      </c>
      <c r="N490" s="78">
        <v>-1.6232712161552199E-3</v>
      </c>
      <c r="O490" s="78">
        <v>1.0613675765977499</v>
      </c>
      <c r="P490" s="78">
        <v>1.27900146842878</v>
      </c>
      <c r="Q490" s="83">
        <v>0.53222619099068103</v>
      </c>
    </row>
    <row r="491" spans="10:17" ht="14.25">
      <c r="J491" s="78">
        <v>24.195887445887401</v>
      </c>
      <c r="K491" s="78">
        <v>128.11720173388301</v>
      </c>
      <c r="L491" s="78">
        <v>-33.853786291635799</v>
      </c>
      <c r="M491" s="78">
        <v>154.4523658798</v>
      </c>
      <c r="N491" s="78">
        <v>-1.0821808107697401E-3</v>
      </c>
      <c r="O491" s="78">
        <v>1.06234420149387</v>
      </c>
      <c r="P491" s="78">
        <v>1.2807146353401899</v>
      </c>
      <c r="Q491" s="83">
        <v>0.53155838504584396</v>
      </c>
    </row>
    <row r="492" spans="10:17" ht="14.25">
      <c r="J492" s="78">
        <v>24.2445887445887</v>
      </c>
      <c r="K492" s="78">
        <v>127.93985260126099</v>
      </c>
      <c r="L492" s="78">
        <v>-31.964821755746801</v>
      </c>
      <c r="M492" s="78">
        <v>152.56340134391101</v>
      </c>
      <c r="N492" s="78">
        <v>-1.0821808107697401E-3</v>
      </c>
      <c r="O492" s="78">
        <v>1.0608736275183901</v>
      </c>
      <c r="P492" s="78">
        <v>1.2650513950073401</v>
      </c>
      <c r="Q492" s="83">
        <v>0.52975911769554795</v>
      </c>
    </row>
    <row r="493" spans="10:17" ht="14.25">
      <c r="J493" s="78">
        <v>24.288419913419901</v>
      </c>
      <c r="K493" s="78">
        <v>127.703500632565</v>
      </c>
      <c r="L493" s="78">
        <v>-29.5741010150123</v>
      </c>
      <c r="M493" s="78">
        <v>150.17268060317599</v>
      </c>
      <c r="N493" s="78">
        <v>-1.6232712161552199E-3</v>
      </c>
      <c r="O493" s="78">
        <v>1.05891380370038</v>
      </c>
      <c r="P493" s="78">
        <v>1.2452276064610901</v>
      </c>
      <c r="Q493" s="83">
        <v>0.52783000257138002</v>
      </c>
    </row>
    <row r="494" spans="10:17" ht="14.25">
      <c r="J494" s="78">
        <v>24.340909090909101</v>
      </c>
      <c r="K494" s="78">
        <v>127.526134885358</v>
      </c>
      <c r="L494" s="78">
        <v>-31.197429913041901</v>
      </c>
      <c r="M494" s="78">
        <v>151.79600950120599</v>
      </c>
      <c r="N494" s="78">
        <v>-1.0821808107697401E-3</v>
      </c>
      <c r="O494" s="78">
        <v>1.05744309195723</v>
      </c>
      <c r="P494" s="78">
        <v>1.2586882036221201</v>
      </c>
      <c r="Q494" s="83">
        <v>0.52596310691682102</v>
      </c>
    </row>
    <row r="495" spans="10:17" ht="14.25">
      <c r="J495" s="78">
        <v>24.3933982683983</v>
      </c>
      <c r="K495" s="78">
        <v>127.99810264686801</v>
      </c>
      <c r="L495" s="78">
        <v>-30.134887361604399</v>
      </c>
      <c r="M495" s="78">
        <v>150.733466949768</v>
      </c>
      <c r="N495" s="78">
        <v>-1.6232712161552199E-3</v>
      </c>
      <c r="O495" s="78">
        <v>1.06135663524374</v>
      </c>
      <c r="P495" s="78">
        <v>1.2498776309349</v>
      </c>
      <c r="Q495" s="83">
        <v>0.52676616867409198</v>
      </c>
    </row>
    <row r="496" spans="10:17" ht="14.25">
      <c r="J496" s="78">
        <v>24.4404761904762</v>
      </c>
      <c r="K496" s="78">
        <v>127.643678265049</v>
      </c>
      <c r="L496" s="78">
        <v>-30.341492857717199</v>
      </c>
      <c r="M496" s="78">
        <v>150.94007244588099</v>
      </c>
      <c r="N496" s="78">
        <v>-1.0821808107697401E-3</v>
      </c>
      <c r="O496" s="78">
        <v>1.0584177583263701</v>
      </c>
      <c r="P496" s="78">
        <v>1.2515907978462999</v>
      </c>
      <c r="Q496" s="83">
        <v>0.52430134375192305</v>
      </c>
    </row>
    <row r="497" spans="10:17" ht="14.25">
      <c r="J497" s="78">
        <v>24.4929653679654</v>
      </c>
      <c r="K497" s="78">
        <v>127.141652385771</v>
      </c>
      <c r="L497" s="78">
        <v>-30.8137339916894</v>
      </c>
      <c r="M497" s="78">
        <v>151.41231357985299</v>
      </c>
      <c r="N497" s="78">
        <v>-1.0821808107697401E-3</v>
      </c>
      <c r="O497" s="78">
        <v>1.0542549739802201</v>
      </c>
      <c r="P497" s="78">
        <v>1.2555066079295201</v>
      </c>
      <c r="Q497" s="83">
        <v>0.52112807611976297</v>
      </c>
    </row>
    <row r="498" spans="10:17" ht="14.25">
      <c r="J498" s="78">
        <v>24.5400432900433</v>
      </c>
      <c r="K498" s="78">
        <v>127.348017667335</v>
      </c>
      <c r="L498" s="78">
        <v>-29.7807065111251</v>
      </c>
      <c r="M498" s="78">
        <v>150.379286099289</v>
      </c>
      <c r="N498" s="78">
        <v>-1.6232712161552199E-3</v>
      </c>
      <c r="O498" s="78">
        <v>1.0559661490393999</v>
      </c>
      <c r="P498" s="78">
        <v>1.24694077337249</v>
      </c>
      <c r="Q498" s="83">
        <v>0.52096927041768104</v>
      </c>
    </row>
    <row r="499" spans="10:17" ht="14.25">
      <c r="J499" s="78">
        <v>24.590909090909101</v>
      </c>
      <c r="K499" s="78">
        <v>126.964063966441</v>
      </c>
      <c r="L499" s="78">
        <v>-27.685136479123301</v>
      </c>
      <c r="M499" s="78">
        <v>148.283716067287</v>
      </c>
      <c r="N499" s="78">
        <v>-1.0821808107697401E-3</v>
      </c>
      <c r="O499" s="78">
        <v>1.0527824158461501</v>
      </c>
      <c r="P499" s="78">
        <v>1.22956436612824</v>
      </c>
      <c r="Q499" s="83">
        <v>0.51833029155700605</v>
      </c>
    </row>
    <row r="500" spans="10:17" ht="14.25">
      <c r="J500" s="78">
        <v>24.638528138528098</v>
      </c>
      <c r="K500" s="78">
        <v>126.845764016643</v>
      </c>
      <c r="L500" s="78">
        <v>-28.304952967461801</v>
      </c>
      <c r="M500" s="78">
        <v>148.90353255562599</v>
      </c>
      <c r="N500" s="78">
        <v>-1.0821808107697401E-3</v>
      </c>
      <c r="O500" s="78">
        <v>1.0518014760191501</v>
      </c>
      <c r="P500" s="78">
        <v>1.2347038668624599</v>
      </c>
      <c r="Q500" s="83">
        <v>0.51684836903263598</v>
      </c>
    </row>
    <row r="501" spans="10:17" ht="14.25">
      <c r="J501" s="78">
        <v>24.694264069264101</v>
      </c>
      <c r="K501" s="78">
        <v>127.81948287502701</v>
      </c>
      <c r="L501" s="78">
        <v>-28.423013250954899</v>
      </c>
      <c r="M501" s="78">
        <v>149.02159283911899</v>
      </c>
      <c r="N501" s="78">
        <v>-1.0821808107697401E-3</v>
      </c>
      <c r="O501" s="78">
        <v>1.05987552516391</v>
      </c>
      <c r="P501" s="78">
        <v>1.2356828193832601</v>
      </c>
      <c r="Q501" s="83">
        <v>0.51962491911522501</v>
      </c>
    </row>
    <row r="502" spans="10:17" ht="14.25">
      <c r="J502" s="78">
        <v>24.734848484848499</v>
      </c>
      <c r="K502" s="78">
        <v>126.963344425719</v>
      </c>
      <c r="L502" s="78">
        <v>-30.872764133436</v>
      </c>
      <c r="M502" s="78">
        <v>151.47134372159999</v>
      </c>
      <c r="N502" s="78">
        <v>-1.6232712161552199E-3</v>
      </c>
      <c r="O502" s="78">
        <v>1.0527764494348999</v>
      </c>
      <c r="P502" s="78">
        <v>1.25599608418992</v>
      </c>
      <c r="Q502" s="83">
        <v>0.51531106537718696</v>
      </c>
    </row>
    <row r="503" spans="10:17" ht="14.25">
      <c r="J503" s="78">
        <v>24.792207792207801</v>
      </c>
      <c r="K503" s="78">
        <v>127.818998831844</v>
      </c>
      <c r="L503" s="78">
        <v>-30.134887361604399</v>
      </c>
      <c r="M503" s="78">
        <v>150.733466949768</v>
      </c>
      <c r="N503" s="78">
        <v>-1.6232712161552199E-3</v>
      </c>
      <c r="O503" s="78">
        <v>1.05987151149157</v>
      </c>
      <c r="P503" s="78">
        <v>1.2498776309349</v>
      </c>
      <c r="Q503" s="83">
        <v>0.51757014433043003</v>
      </c>
    </row>
    <row r="504" spans="10:17" ht="14.25">
      <c r="J504" s="78">
        <v>24.839285714285701</v>
      </c>
      <c r="K504" s="78">
        <v>127.346527451719</v>
      </c>
      <c r="L504" s="78">
        <v>-30.6071284955766</v>
      </c>
      <c r="M504" s="78">
        <v>151.20570808374001</v>
      </c>
      <c r="N504" s="78">
        <v>-1.6232712161552199E-3</v>
      </c>
      <c r="O504" s="78">
        <v>1.0559537922138</v>
      </c>
      <c r="P504" s="78">
        <v>1.25379344101811</v>
      </c>
      <c r="Q504" s="83">
        <v>0.51468707974633499</v>
      </c>
    </row>
    <row r="505" spans="10:17" ht="14.25">
      <c r="J505" s="78">
        <v>24.890151515151501</v>
      </c>
      <c r="K505" s="78">
        <v>128.11367228533501</v>
      </c>
      <c r="L505" s="78">
        <v>-31.758216259634001</v>
      </c>
      <c r="M505" s="78">
        <v>152.356795847798</v>
      </c>
      <c r="N505" s="78">
        <v>-1.0821808107697401E-3</v>
      </c>
      <c r="O505" s="78">
        <v>1.0623149354066499</v>
      </c>
      <c r="P505" s="78">
        <v>1.26333822809594</v>
      </c>
      <c r="Q505" s="83">
        <v>0.51671738128243405</v>
      </c>
    </row>
    <row r="506" spans="10:17" ht="14.25">
      <c r="J506" s="78">
        <v>24.937229437229401</v>
      </c>
      <c r="K506" s="78">
        <v>127.58217402617601</v>
      </c>
      <c r="L506" s="78">
        <v>-30.872764133436</v>
      </c>
      <c r="M506" s="78">
        <v>151.47134372159999</v>
      </c>
      <c r="N506" s="78">
        <v>-1.0821808107697401E-3</v>
      </c>
      <c r="O506" s="78">
        <v>1.0579077669228001</v>
      </c>
      <c r="P506" s="78">
        <v>1.25599608418992</v>
      </c>
      <c r="Q506" s="83">
        <v>0.51361054831515496</v>
      </c>
    </row>
    <row r="507" spans="10:17" ht="14.25">
      <c r="J507" s="78">
        <v>24.988095238095202</v>
      </c>
      <c r="K507" s="78">
        <v>128.11320181803401</v>
      </c>
      <c r="L507" s="78">
        <v>-29.987312007238</v>
      </c>
      <c r="M507" s="78">
        <v>150.58589159540199</v>
      </c>
      <c r="N507" s="78">
        <v>-1.0821808107697401E-3</v>
      </c>
      <c r="O507" s="78">
        <v>1.0623110343051501</v>
      </c>
      <c r="P507" s="78">
        <v>1.2486539402839001</v>
      </c>
      <c r="Q507" s="83">
        <v>0.51469016511089705</v>
      </c>
    </row>
    <row r="508" spans="10:17" ht="14.25">
      <c r="J508" s="78">
        <v>25.042207792207801</v>
      </c>
      <c r="K508" s="78">
        <v>128.349065369436</v>
      </c>
      <c r="L508" s="78">
        <v>-30.7251887790697</v>
      </c>
      <c r="M508" s="78">
        <v>151.32376836723299</v>
      </c>
      <c r="N508" s="78">
        <v>-1.0821808107697401E-3</v>
      </c>
      <c r="O508" s="78">
        <v>1.06426680818082</v>
      </c>
      <c r="P508" s="78">
        <v>1.2547723935389099</v>
      </c>
      <c r="Q508" s="83">
        <v>0.514519858870091</v>
      </c>
    </row>
    <row r="509" spans="10:17" ht="14.25">
      <c r="J509" s="78">
        <v>25.089285714285701</v>
      </c>
      <c r="K509" s="78">
        <v>127.93563245908599</v>
      </c>
      <c r="L509" s="78">
        <v>-29.5741010150123</v>
      </c>
      <c r="M509" s="78">
        <v>150.17268060317599</v>
      </c>
      <c r="N509" s="78">
        <v>-1.0821808107697401E-3</v>
      </c>
      <c r="O509" s="78">
        <v>1.06083863421922</v>
      </c>
      <c r="P509" s="78">
        <v>1.2452276064610901</v>
      </c>
      <c r="Q509" s="83">
        <v>0.51190655940811802</v>
      </c>
    </row>
    <row r="510" spans="10:17" ht="14.25">
      <c r="J510" s="78">
        <v>25.140151515151501</v>
      </c>
      <c r="K510" s="78">
        <v>128.466665723814</v>
      </c>
      <c r="L510" s="78">
        <v>-32.761728669324903</v>
      </c>
      <c r="M510" s="78">
        <v>153.36030825748901</v>
      </c>
      <c r="N510" s="78">
        <v>-1.6232712161552199E-3</v>
      </c>
      <c r="O510" s="78">
        <v>1.0652419469824499</v>
      </c>
      <c r="P510" s="78">
        <v>1.2716593245227601</v>
      </c>
      <c r="Q510" s="83">
        <v>0.51298311574246402</v>
      </c>
    </row>
    <row r="511" spans="10:17" ht="14.25">
      <c r="J511" s="78">
        <v>25.185606060606101</v>
      </c>
      <c r="K511" s="78">
        <v>128.053243589912</v>
      </c>
      <c r="L511" s="78">
        <v>-30.7251887790697</v>
      </c>
      <c r="M511" s="78">
        <v>151.32376836723299</v>
      </c>
      <c r="N511" s="78">
        <v>-1.6232712161552199E-3</v>
      </c>
      <c r="O511" s="78">
        <v>1.06181386237885</v>
      </c>
      <c r="P511" s="78">
        <v>1.2547723935389099</v>
      </c>
      <c r="Q511" s="83">
        <v>0.51041579107350099</v>
      </c>
    </row>
    <row r="512" spans="10:17" ht="14.25">
      <c r="J512" s="78">
        <v>25.239718614718601</v>
      </c>
      <c r="K512" s="78">
        <v>128.28911470396</v>
      </c>
      <c r="L512" s="78">
        <v>-31.404035409154801</v>
      </c>
      <c r="M512" s="78">
        <v>152.002614997319</v>
      </c>
      <c r="N512" s="78">
        <v>-1.0821808107697401E-3</v>
      </c>
      <c r="O512" s="78">
        <v>1.0637696989637799</v>
      </c>
      <c r="P512" s="78">
        <v>1.26040137053353</v>
      </c>
      <c r="Q512" s="83">
        <v>0.51025601153035005</v>
      </c>
    </row>
    <row r="513" spans="10:17" ht="14.25">
      <c r="J513" s="78">
        <v>25.288961038960998</v>
      </c>
      <c r="K513" s="78">
        <v>128.22985936067499</v>
      </c>
      <c r="L513" s="78">
        <v>-30.4595531412103</v>
      </c>
      <c r="M513" s="78">
        <v>151.05813272937399</v>
      </c>
      <c r="N513" s="78">
        <v>-1.6232712161552199E-3</v>
      </c>
      <c r="O513" s="78">
        <v>1.06327835533861</v>
      </c>
      <c r="P513" s="78">
        <v>1.25256975036711</v>
      </c>
      <c r="Q513" s="83">
        <v>0.50902813280205195</v>
      </c>
    </row>
    <row r="514" spans="10:17" ht="14.25">
      <c r="J514" s="78">
        <v>25.337662337662302</v>
      </c>
      <c r="K514" s="78">
        <v>128.73139452633399</v>
      </c>
      <c r="L514" s="78">
        <v>-32.496093031465598</v>
      </c>
      <c r="M514" s="78">
        <v>153.09467261962899</v>
      </c>
      <c r="N514" s="78">
        <v>-1.0821808107697401E-3</v>
      </c>
      <c r="O514" s="78">
        <v>1.0674370707013601</v>
      </c>
      <c r="P514" s="78">
        <v>1.26945668135095</v>
      </c>
      <c r="Q514" s="83">
        <v>0.51002914012012801</v>
      </c>
    </row>
    <row r="515" spans="10:17" ht="14.25">
      <c r="J515" s="78">
        <v>25.385281385281399</v>
      </c>
      <c r="K515" s="78">
        <v>127.993303250056</v>
      </c>
      <c r="L515" s="78">
        <v>-31.2859751256617</v>
      </c>
      <c r="M515" s="78">
        <v>151.884554713825</v>
      </c>
      <c r="N515" s="78">
        <v>-1.0821808107697401E-3</v>
      </c>
      <c r="O515" s="78">
        <v>1.0613168387815599</v>
      </c>
      <c r="P515" s="78">
        <v>1.25942241801273</v>
      </c>
      <c r="Q515" s="83">
        <v>0.50616484458408595</v>
      </c>
    </row>
    <row r="516" spans="10:17" ht="14.25">
      <c r="J516" s="78">
        <v>25.435606060606101</v>
      </c>
      <c r="K516" s="78">
        <v>128.28822901045299</v>
      </c>
      <c r="L516" s="78">
        <v>-31.404035409154801</v>
      </c>
      <c r="M516" s="78">
        <v>152.002614997319</v>
      </c>
      <c r="N516" s="78">
        <v>-1.0821808107697401E-3</v>
      </c>
      <c r="O516" s="78">
        <v>1.0637623548183399</v>
      </c>
      <c r="P516" s="78">
        <v>1.26040137053353</v>
      </c>
      <c r="Q516" s="83">
        <v>0.50632289053611101</v>
      </c>
    </row>
    <row r="517" spans="10:17" ht="14.25">
      <c r="J517" s="78">
        <v>25.486471861471902</v>
      </c>
      <c r="K517" s="78">
        <v>128.55363910221999</v>
      </c>
      <c r="L517" s="78">
        <v>-36.303537174116798</v>
      </c>
      <c r="M517" s="78">
        <v>156.902116762281</v>
      </c>
      <c r="N517" s="78">
        <v>-1.6232712161552199E-3</v>
      </c>
      <c r="O517" s="78">
        <v>1.0659631277683601</v>
      </c>
      <c r="P517" s="78">
        <v>1.3010279001468401</v>
      </c>
      <c r="Q517" s="83">
        <v>0.50635374964667201</v>
      </c>
    </row>
    <row r="518" spans="10:17" ht="14.25">
      <c r="J518" s="78">
        <v>25.530303030302999</v>
      </c>
      <c r="K518" s="78">
        <v>128.11072015407501</v>
      </c>
      <c r="L518" s="78">
        <v>-32.437062889719101</v>
      </c>
      <c r="M518" s="78">
        <v>153.03564247788299</v>
      </c>
      <c r="N518" s="78">
        <v>-1.0821808107697401E-3</v>
      </c>
      <c r="O518" s="78">
        <v>1.06229045641801</v>
      </c>
      <c r="P518" s="78">
        <v>1.2689672050905501</v>
      </c>
      <c r="Q518" s="83">
        <v>0.50374955135632205</v>
      </c>
    </row>
    <row r="519" spans="10:17" ht="14.25">
      <c r="J519" s="78">
        <v>25.584415584415598</v>
      </c>
      <c r="K519" s="78">
        <v>128.34660446649499</v>
      </c>
      <c r="L519" s="78">
        <v>-34.6802082760872</v>
      </c>
      <c r="M519" s="78">
        <v>155.278787864251</v>
      </c>
      <c r="N519" s="78">
        <v>-1.0821808107697401E-3</v>
      </c>
      <c r="O519" s="78">
        <v>1.0642464024434699</v>
      </c>
      <c r="P519" s="78">
        <v>1.2875673029858099</v>
      </c>
      <c r="Q519" s="83">
        <v>0.50360607559066395</v>
      </c>
    </row>
    <row r="520" spans="10:17" ht="14.25">
      <c r="J520" s="78">
        <v>25.633116883116902</v>
      </c>
      <c r="K520" s="78">
        <v>128.730089530263</v>
      </c>
      <c r="L520" s="78">
        <v>-33.440575299410099</v>
      </c>
      <c r="M520" s="78">
        <v>154.039154887574</v>
      </c>
      <c r="N520" s="78">
        <v>-1.6232712161552199E-3</v>
      </c>
      <c r="O520" s="78">
        <v>1.0674262497109599</v>
      </c>
      <c r="P520" s="78">
        <v>1.2772883015173799</v>
      </c>
      <c r="Q520" s="83">
        <v>0.50414530913470301</v>
      </c>
    </row>
    <row r="521" spans="10:17" ht="14.25">
      <c r="J521" s="78">
        <v>25.683982683982698</v>
      </c>
      <c r="K521" s="78">
        <v>128.55278066782</v>
      </c>
      <c r="L521" s="78">
        <v>-34.5916630634675</v>
      </c>
      <c r="M521" s="78">
        <v>155.190242651631</v>
      </c>
      <c r="N521" s="78">
        <v>-1.0821808107697401E-3</v>
      </c>
      <c r="O521" s="78">
        <v>1.0659560096546601</v>
      </c>
      <c r="P521" s="78">
        <v>1.2868330885952</v>
      </c>
      <c r="Q521" s="83">
        <v>0.50245652738773305</v>
      </c>
    </row>
    <row r="522" spans="10:17" ht="14.25">
      <c r="J522" s="78">
        <v>25.736471861471902</v>
      </c>
      <c r="K522" s="78">
        <v>129.14285859603899</v>
      </c>
      <c r="L522" s="78">
        <v>-32.437062889719101</v>
      </c>
      <c r="M522" s="78">
        <v>153.03564247788299</v>
      </c>
      <c r="N522" s="78">
        <v>-1.6232712161552199E-3</v>
      </c>
      <c r="O522" s="78">
        <v>1.0708489190921999</v>
      </c>
      <c r="P522" s="78">
        <v>1.2689672050905501</v>
      </c>
      <c r="Q522" s="83">
        <v>0.50372454357701402</v>
      </c>
    </row>
    <row r="523" spans="10:17" ht="14.25">
      <c r="J523" s="78">
        <v>25.785173160173201</v>
      </c>
      <c r="K523" s="78">
        <v>128.72944198621099</v>
      </c>
      <c r="L523" s="78">
        <v>-32.230457393606201</v>
      </c>
      <c r="M523" s="78">
        <v>152.82903698177</v>
      </c>
      <c r="N523" s="78">
        <v>-1.6232712161552199E-3</v>
      </c>
      <c r="O523" s="78">
        <v>1.0674208802940599</v>
      </c>
      <c r="P523" s="78">
        <v>1.2672540381791499</v>
      </c>
      <c r="Q523" s="83">
        <v>0.50116983122222003</v>
      </c>
    </row>
    <row r="524" spans="10:17" ht="14.25">
      <c r="J524" s="78">
        <v>25.832792207792199</v>
      </c>
      <c r="K524" s="78">
        <v>127.755245221827</v>
      </c>
      <c r="L524" s="78">
        <v>-29.3674955188994</v>
      </c>
      <c r="M524" s="78">
        <v>149.96607510706301</v>
      </c>
      <c r="N524" s="78">
        <v>-1.0821808107697401E-3</v>
      </c>
      <c r="O524" s="78">
        <v>1.0593428683663</v>
      </c>
      <c r="P524" s="78">
        <v>1.24351443954968</v>
      </c>
      <c r="Q524" s="83">
        <v>0.49647483327074199</v>
      </c>
    </row>
    <row r="525" spans="10:17" ht="14.25">
      <c r="J525" s="78">
        <v>25.888528138528098</v>
      </c>
      <c r="K525" s="78">
        <v>128.345315258814</v>
      </c>
      <c r="L525" s="78">
        <v>-29.515070873265799</v>
      </c>
      <c r="M525" s="78">
        <v>150.11365046143001</v>
      </c>
      <c r="N525" s="78">
        <v>-1.0821808107697401E-3</v>
      </c>
      <c r="O525" s="78">
        <v>1.06423571236996</v>
      </c>
      <c r="P525" s="78">
        <v>1.2447381302006899</v>
      </c>
      <c r="Q525" s="83">
        <v>0.49768523490546301</v>
      </c>
    </row>
    <row r="526" spans="10:17" ht="14.25">
      <c r="J526" s="78">
        <v>25.930735930735899</v>
      </c>
      <c r="K526" s="78">
        <v>128.28611135949501</v>
      </c>
      <c r="L526" s="78">
        <v>-29.3674955188994</v>
      </c>
      <c r="M526" s="78">
        <v>149.96607510706301</v>
      </c>
      <c r="N526" s="78">
        <v>-1.0821808107697401E-3</v>
      </c>
      <c r="O526" s="78">
        <v>1.0637447953166901</v>
      </c>
      <c r="P526" s="78">
        <v>1.24351443954968</v>
      </c>
      <c r="Q526" s="83">
        <v>0.49664683071270799</v>
      </c>
    </row>
    <row r="527" spans="10:17" ht="14.25">
      <c r="J527" s="78">
        <v>25.986471861471902</v>
      </c>
      <c r="K527" s="78">
        <v>128.285883841768</v>
      </c>
      <c r="L527" s="78">
        <v>-31.0203394878023</v>
      </c>
      <c r="M527" s="78">
        <v>151.61891907596601</v>
      </c>
      <c r="N527" s="78">
        <v>-1.0821808107697401E-3</v>
      </c>
      <c r="O527" s="78">
        <v>1.0637429087461601</v>
      </c>
      <c r="P527" s="78">
        <v>1.25721977484092</v>
      </c>
      <c r="Q527" s="83">
        <v>0.49558074427830501</v>
      </c>
    </row>
    <row r="528" spans="10:17" ht="14.25">
      <c r="J528" s="78">
        <v>26.033549783549802</v>
      </c>
      <c r="K528" s="78">
        <v>128.22666323732699</v>
      </c>
      <c r="L528" s="78">
        <v>-31.492580621774501</v>
      </c>
      <c r="M528" s="78">
        <v>152.09116020993801</v>
      </c>
      <c r="N528" s="78">
        <v>-1.0821808107697401E-3</v>
      </c>
      <c r="O528" s="78">
        <v>1.0632518531745001</v>
      </c>
      <c r="P528" s="78">
        <v>1.2611355849241299</v>
      </c>
      <c r="Q528" s="83">
        <v>0.494457079916366</v>
      </c>
    </row>
    <row r="529" spans="10:17" ht="14.25">
      <c r="J529" s="78">
        <v>26.086038961039002</v>
      </c>
      <c r="K529" s="78">
        <v>128.10839244789199</v>
      </c>
      <c r="L529" s="78">
        <v>-31.345005267408201</v>
      </c>
      <c r="M529" s="78">
        <v>151.943584855572</v>
      </c>
      <c r="N529" s="78">
        <v>-1.0821808107697401E-3</v>
      </c>
      <c r="O529" s="78">
        <v>1.06227115514439</v>
      </c>
      <c r="P529" s="78">
        <v>1.25991189427313</v>
      </c>
      <c r="Q529" s="83">
        <v>0.493008767873725</v>
      </c>
    </row>
    <row r="530" spans="10:17" ht="14.25">
      <c r="J530" s="78">
        <v>26.136904761904798</v>
      </c>
      <c r="K530" s="78">
        <v>128.403341021172</v>
      </c>
      <c r="L530" s="78">
        <v>-32.289487535352698</v>
      </c>
      <c r="M530" s="78">
        <v>152.888067123517</v>
      </c>
      <c r="N530" s="78">
        <v>-1.0821808107697401E-3</v>
      </c>
      <c r="O530" s="78">
        <v>1.0647168603449599</v>
      </c>
      <c r="P530" s="78">
        <v>1.2677435144395499</v>
      </c>
      <c r="Q530" s="83">
        <v>0.49317778450199401</v>
      </c>
    </row>
    <row r="531" spans="10:17" ht="14.25">
      <c r="J531" s="78">
        <v>26.183982683982698</v>
      </c>
      <c r="K531" s="78">
        <v>128.226065144475</v>
      </c>
      <c r="L531" s="78">
        <v>-30.1939175033509</v>
      </c>
      <c r="M531" s="78">
        <v>150.792497091515</v>
      </c>
      <c r="N531" s="78">
        <v>-1.6232712161552199E-3</v>
      </c>
      <c r="O531" s="78">
        <v>1.0632468938055399</v>
      </c>
      <c r="P531" s="78">
        <v>1.2503671071953</v>
      </c>
      <c r="Q531" s="83">
        <v>0.49161402800730197</v>
      </c>
    </row>
    <row r="532" spans="10:17" ht="14.25">
      <c r="J532" s="78">
        <v>26.2299783549783</v>
      </c>
      <c r="K532" s="78">
        <v>127.812674478646</v>
      </c>
      <c r="L532" s="78">
        <v>-30.7251887790697</v>
      </c>
      <c r="M532" s="78">
        <v>151.32376836723299</v>
      </c>
      <c r="N532" s="78">
        <v>-1.6232712161552199E-3</v>
      </c>
      <c r="O532" s="78">
        <v>1.05981907013431</v>
      </c>
      <c r="P532" s="78">
        <v>1.2547723935389099</v>
      </c>
      <c r="Q532" s="83">
        <v>0.48917593283213601</v>
      </c>
    </row>
    <row r="533" spans="10:17" ht="14.25">
      <c r="J533" s="78">
        <v>26.278679653679699</v>
      </c>
      <c r="K533" s="78">
        <v>128.34375714339299</v>
      </c>
      <c r="L533" s="78">
        <v>-33.056879378057602</v>
      </c>
      <c r="M533" s="78">
        <v>153.655458966221</v>
      </c>
      <c r="N533" s="78">
        <v>-1.0821808107697401E-3</v>
      </c>
      <c r="O533" s="78">
        <v>1.0642227925210901</v>
      </c>
      <c r="P533" s="78">
        <v>1.2741067058247699</v>
      </c>
      <c r="Q533" s="83">
        <v>0.49029032532210398</v>
      </c>
    </row>
    <row r="534" spans="10:17" ht="14.25">
      <c r="J534" s="78">
        <v>26.331168831168799</v>
      </c>
      <c r="K534" s="78">
        <v>128.34355574184099</v>
      </c>
      <c r="L534" s="78">
        <v>-30.0463421489845</v>
      </c>
      <c r="M534" s="78">
        <v>150.644921737148</v>
      </c>
      <c r="N534" s="78">
        <v>-1.0821808107697401E-3</v>
      </c>
      <c r="O534" s="78">
        <v>1.0642211225051399</v>
      </c>
      <c r="P534" s="78">
        <v>1.2491434165443001</v>
      </c>
      <c r="Q534" s="83">
        <v>0.48931220406104597</v>
      </c>
    </row>
    <row r="535" spans="10:17" ht="14.25">
      <c r="J535" s="78">
        <v>26.383658008657999</v>
      </c>
      <c r="K535" s="78">
        <v>128.46141657328701</v>
      </c>
      <c r="L535" s="78">
        <v>-32.171427251859598</v>
      </c>
      <c r="M535" s="78">
        <v>152.770006840023</v>
      </c>
      <c r="N535" s="78">
        <v>-1.6232712161552199E-3</v>
      </c>
      <c r="O535" s="78">
        <v>1.0651984211752299</v>
      </c>
      <c r="P535" s="78">
        <v>1.26676456191875</v>
      </c>
      <c r="Q535" s="83">
        <v>0.488785457088455</v>
      </c>
    </row>
    <row r="536" spans="10:17" ht="14.25">
      <c r="J536" s="78">
        <v>26.432359307359299</v>
      </c>
      <c r="K536" s="78">
        <v>128.166082549507</v>
      </c>
      <c r="L536" s="78">
        <v>-30.7251887790697</v>
      </c>
      <c r="M536" s="78">
        <v>151.32376836723299</v>
      </c>
      <c r="N536" s="78">
        <v>-1.0821808107697401E-3</v>
      </c>
      <c r="O536" s="78">
        <v>1.0627495198300501</v>
      </c>
      <c r="P536" s="78">
        <v>1.2547723935389099</v>
      </c>
      <c r="Q536" s="83">
        <v>0.486767555912691</v>
      </c>
    </row>
    <row r="537" spans="10:17" ht="14.25">
      <c r="J537" s="78">
        <v>26.483225108225099</v>
      </c>
      <c r="K537" s="78">
        <v>128.608618942053</v>
      </c>
      <c r="L537" s="78">
        <v>-30.931794275182501</v>
      </c>
      <c r="M537" s="78">
        <v>151.530373863346</v>
      </c>
      <c r="N537" s="78">
        <v>-1.0821808107697401E-3</v>
      </c>
      <c r="O537" s="78">
        <v>1.0664190190402101</v>
      </c>
      <c r="P537" s="78">
        <v>1.25648556045032</v>
      </c>
      <c r="Q537" s="83">
        <v>0.48750363762509202</v>
      </c>
    </row>
    <row r="538" spans="10:17" ht="14.25">
      <c r="J538" s="78">
        <v>26.531926406926399</v>
      </c>
      <c r="K538" s="78">
        <v>128.10668285332201</v>
      </c>
      <c r="L538" s="78">
        <v>-29.5741010150123</v>
      </c>
      <c r="M538" s="78">
        <v>150.17268060317599</v>
      </c>
      <c r="N538" s="78">
        <v>-1.6232712161552199E-3</v>
      </c>
      <c r="O538" s="78">
        <v>1.0622569792347301</v>
      </c>
      <c r="P538" s="78">
        <v>1.2452276064610901</v>
      </c>
      <c r="Q538" s="83">
        <v>0.48471696966841799</v>
      </c>
    </row>
    <row r="539" spans="10:17" ht="14.25">
      <c r="J539" s="78">
        <v>26.581168831168799</v>
      </c>
      <c r="K539" s="78">
        <v>128.72631916542699</v>
      </c>
      <c r="L539" s="78">
        <v>-31.551610763521101</v>
      </c>
      <c r="M539" s="78">
        <v>152.15019035168501</v>
      </c>
      <c r="N539" s="78">
        <v>-1.6232712161552199E-3</v>
      </c>
      <c r="O539" s="78">
        <v>1.0673949859527301</v>
      </c>
      <c r="P539" s="78">
        <v>1.2616250611845301</v>
      </c>
      <c r="Q539" s="83">
        <v>0.48615012683296999</v>
      </c>
    </row>
    <row r="540" spans="10:17" ht="14.25">
      <c r="J540" s="78">
        <v>26.629870129870099</v>
      </c>
      <c r="K540" s="78">
        <v>128.66711251501499</v>
      </c>
      <c r="L540" s="78">
        <v>-33.322515015916998</v>
      </c>
      <c r="M540" s="78">
        <v>153.92109460408099</v>
      </c>
      <c r="N540" s="78">
        <v>-1.0821808107697401E-3</v>
      </c>
      <c r="O540" s="78">
        <v>1.0669040460874799</v>
      </c>
      <c r="P540" s="78">
        <v>1.27630934899657</v>
      </c>
      <c r="Q540" s="83">
        <v>0.48503871294182399</v>
      </c>
    </row>
    <row r="541" spans="10:17" ht="14.25">
      <c r="J541" s="78">
        <v>26.680735930735899</v>
      </c>
      <c r="K541" s="78">
        <v>128.22420389025001</v>
      </c>
      <c r="L541" s="78">
        <v>-30.4005229994637</v>
      </c>
      <c r="M541" s="78">
        <v>150.99910258762799</v>
      </c>
      <c r="N541" s="78">
        <v>-1.0821808107697401E-3</v>
      </c>
      <c r="O541" s="78">
        <v>1.0632314603383199</v>
      </c>
      <c r="P541" s="78">
        <v>1.2520802741067101</v>
      </c>
      <c r="Q541" s="83">
        <v>0.48245397370373799</v>
      </c>
    </row>
    <row r="542" spans="10:17" ht="14.25">
      <c r="J542" s="78">
        <v>26.728354978355</v>
      </c>
      <c r="K542" s="78">
        <v>128.666760703779</v>
      </c>
      <c r="L542" s="78">
        <v>-31.404035409154801</v>
      </c>
      <c r="M542" s="78">
        <v>152.002614997319</v>
      </c>
      <c r="N542" s="78">
        <v>-1.6232712161552199E-3</v>
      </c>
      <c r="O542" s="78">
        <v>1.0669011288787</v>
      </c>
      <c r="P542" s="78">
        <v>1.26040137053353</v>
      </c>
      <c r="Q542" s="83">
        <v>0.48325019489364501</v>
      </c>
    </row>
    <row r="543" spans="10:17" ht="14.25">
      <c r="J543" s="78">
        <v>26.780303030302999</v>
      </c>
      <c r="K543" s="78">
        <v>128.72560803958501</v>
      </c>
      <c r="L543" s="78">
        <v>-31.610640905267601</v>
      </c>
      <c r="M543" s="78">
        <v>152.20922049343099</v>
      </c>
      <c r="N543" s="78">
        <v>-1.6232712161552199E-3</v>
      </c>
      <c r="O543" s="78">
        <v>1.06738908931743</v>
      </c>
      <c r="P543" s="78">
        <v>1.2621145374449301</v>
      </c>
      <c r="Q543" s="83">
        <v>0.48253253413282798</v>
      </c>
    </row>
    <row r="544" spans="10:17" ht="14.25">
      <c r="J544" s="78">
        <v>26.831168831168799</v>
      </c>
      <c r="K544" s="78">
        <v>128.72543089236001</v>
      </c>
      <c r="L544" s="78">
        <v>-30.0463421489845</v>
      </c>
      <c r="M544" s="78">
        <v>150.644921737148</v>
      </c>
      <c r="N544" s="78">
        <v>-1.6232712161552199E-3</v>
      </c>
      <c r="O544" s="78">
        <v>1.06738762041766</v>
      </c>
      <c r="P544" s="78">
        <v>1.2491434165443001</v>
      </c>
      <c r="Q544" s="83">
        <v>0.48161710183580198</v>
      </c>
    </row>
    <row r="545" spans="10:17" ht="14.25">
      <c r="J545" s="78">
        <v>26.8804112554113</v>
      </c>
      <c r="K545" s="78">
        <v>128.60720085934699</v>
      </c>
      <c r="L545" s="78">
        <v>-32.023851897493302</v>
      </c>
      <c r="M545" s="78">
        <v>152.62243148565699</v>
      </c>
      <c r="N545" s="78">
        <v>-1.6232712161552199E-3</v>
      </c>
      <c r="O545" s="78">
        <v>1.0664072603386601</v>
      </c>
      <c r="P545" s="78">
        <v>1.2655408712677401</v>
      </c>
      <c r="Q545" s="83">
        <v>0.48029498676045601</v>
      </c>
    </row>
    <row r="546" spans="10:17" ht="14.25">
      <c r="J546" s="78">
        <v>26.932359307359299</v>
      </c>
      <c r="K546" s="78">
        <v>128.843144209706</v>
      </c>
      <c r="L546" s="78">
        <v>-35.949356323637602</v>
      </c>
      <c r="M546" s="78">
        <v>156.54793591180101</v>
      </c>
      <c r="N546" s="78">
        <v>-1.0821808107697401E-3</v>
      </c>
      <c r="O546" s="78">
        <v>1.06836369590502</v>
      </c>
      <c r="P546" s="78">
        <v>1.2980910425844301</v>
      </c>
      <c r="Q546" s="83">
        <v>0.48024463640417098</v>
      </c>
    </row>
    <row r="547" spans="10:17" ht="14.25">
      <c r="J547" s="78">
        <v>26.9799783549784</v>
      </c>
      <c r="K547" s="78">
        <v>128.72492315509601</v>
      </c>
      <c r="L547" s="78">
        <v>-31.2859751256617</v>
      </c>
      <c r="M547" s="78">
        <v>151.884554713825</v>
      </c>
      <c r="N547" s="78">
        <v>-1.0821808107697401E-3</v>
      </c>
      <c r="O547" s="78">
        <v>1.06738341027467</v>
      </c>
      <c r="P547" s="78">
        <v>1.25942241801273</v>
      </c>
      <c r="Q547" s="83">
        <v>0.478958834865921</v>
      </c>
    </row>
    <row r="548" spans="10:17" ht="14.25">
      <c r="J548" s="78">
        <v>27.030303030302999</v>
      </c>
      <c r="K548" s="78">
        <v>128.34105907176701</v>
      </c>
      <c r="L548" s="78">
        <v>-32.230457393606201</v>
      </c>
      <c r="M548" s="78">
        <v>152.82903698177</v>
      </c>
      <c r="N548" s="78">
        <v>-1.0821808107697401E-3</v>
      </c>
      <c r="O548" s="78">
        <v>1.06420042018772</v>
      </c>
      <c r="P548" s="78">
        <v>1.2672540381791499</v>
      </c>
      <c r="Q548" s="83">
        <v>0.47664699041040898</v>
      </c>
    </row>
    <row r="549" spans="10:17" ht="14.25">
      <c r="J549" s="78">
        <v>27.081168831168799</v>
      </c>
      <c r="K549" s="78">
        <v>128.724586843993</v>
      </c>
      <c r="L549" s="78">
        <v>-30.4005229994637</v>
      </c>
      <c r="M549" s="78">
        <v>150.99910258762799</v>
      </c>
      <c r="N549" s="78">
        <v>-1.6232712161552199E-3</v>
      </c>
      <c r="O549" s="78">
        <v>1.0673806215925501</v>
      </c>
      <c r="P549" s="78">
        <v>1.2520802741067101</v>
      </c>
      <c r="Q549" s="83">
        <v>0.47716793344699199</v>
      </c>
    </row>
    <row r="550" spans="10:17" ht="14.25">
      <c r="J550" s="78">
        <v>27.1304112554113</v>
      </c>
      <c r="K550" s="78">
        <v>128.45879016753901</v>
      </c>
      <c r="L550" s="78">
        <v>-31.610640905267601</v>
      </c>
      <c r="M550" s="78">
        <v>152.20922049343099</v>
      </c>
      <c r="N550" s="78">
        <v>-1.6232712161552199E-3</v>
      </c>
      <c r="O550" s="78">
        <v>1.0651766430932901</v>
      </c>
      <c r="P550" s="78">
        <v>1.2621145374449301</v>
      </c>
      <c r="Q550" s="83">
        <v>0.47532216070924799</v>
      </c>
    </row>
    <row r="551" spans="10:17" ht="14.25">
      <c r="J551" s="78">
        <v>27.1758658008658</v>
      </c>
      <c r="K551" s="78">
        <v>128.399612897672</v>
      </c>
      <c r="L551" s="78">
        <v>-31.6991861178874</v>
      </c>
      <c r="M551" s="78">
        <v>152.297765706051</v>
      </c>
      <c r="N551" s="78">
        <v>-1.6232712161552199E-3</v>
      </c>
      <c r="O551" s="78">
        <v>1.06468594685069</v>
      </c>
      <c r="P551" s="78">
        <v>1.26284875183554</v>
      </c>
      <c r="Q551" s="83">
        <v>0.47430937679472901</v>
      </c>
    </row>
    <row r="552" spans="10:17" ht="14.25">
      <c r="J552" s="78">
        <v>27.2299783549783</v>
      </c>
      <c r="K552" s="78">
        <v>128.39943965134901</v>
      </c>
      <c r="L552" s="78">
        <v>-33.174939661550702</v>
      </c>
      <c r="M552" s="78">
        <v>153.77351924971401</v>
      </c>
      <c r="N552" s="78">
        <v>-1.6232712161552199E-3</v>
      </c>
      <c r="O552" s="78">
        <v>1.0646845102970901</v>
      </c>
      <c r="P552" s="78">
        <v>1.2750856583455701</v>
      </c>
      <c r="Q552" s="83">
        <v>0.47336617309050999</v>
      </c>
    </row>
    <row r="553" spans="10:17" ht="14.25">
      <c r="J553" s="78">
        <v>27.2754329004329</v>
      </c>
      <c r="K553" s="78">
        <v>128.458325867393</v>
      </c>
      <c r="L553" s="78">
        <v>-31.492580621774501</v>
      </c>
      <c r="M553" s="78">
        <v>152.09116020993801</v>
      </c>
      <c r="N553" s="78">
        <v>-1.0821808107697401E-3</v>
      </c>
      <c r="O553" s="78">
        <v>1.06517279312965</v>
      </c>
      <c r="P553" s="78">
        <v>1.2611355849241299</v>
      </c>
      <c r="Q553" s="83">
        <v>0.47279320243651402</v>
      </c>
    </row>
    <row r="554" spans="10:17" ht="14.25">
      <c r="J554" s="78">
        <v>27.329545454545499</v>
      </c>
      <c r="K554" s="78">
        <v>128.900882496571</v>
      </c>
      <c r="L554" s="78">
        <v>-33.2339698032972</v>
      </c>
      <c r="M554" s="78">
        <v>153.83254939146099</v>
      </c>
      <c r="N554" s="78">
        <v>-1.0821808107697401E-3</v>
      </c>
      <c r="O554" s="78">
        <v>1.0688424601413999</v>
      </c>
      <c r="P554" s="78">
        <v>1.2755751346059701</v>
      </c>
      <c r="Q554" s="83">
        <v>0.47347640498732102</v>
      </c>
    </row>
    <row r="555" spans="10:17" ht="14.25">
      <c r="J555" s="78">
        <v>27.3804112554113</v>
      </c>
      <c r="K555" s="78">
        <v>129.431996393616</v>
      </c>
      <c r="L555" s="78">
        <v>-32.082882039239898</v>
      </c>
      <c r="M555" s="78">
        <v>152.68146162740399</v>
      </c>
      <c r="N555" s="78">
        <v>-1.0821808107697401E-3</v>
      </c>
      <c r="O555" s="78">
        <v>1.0732464415055101</v>
      </c>
      <c r="P555" s="78">
        <v>1.26603034752814</v>
      </c>
      <c r="Q555" s="83">
        <v>0.47453656558545598</v>
      </c>
    </row>
    <row r="556" spans="10:17" ht="14.25">
      <c r="J556" s="78">
        <v>27.4274891774892</v>
      </c>
      <c r="K556" s="78">
        <v>128.546400239788</v>
      </c>
      <c r="L556" s="78">
        <v>-32.171427251859598</v>
      </c>
      <c r="M556" s="78">
        <v>152.770006840023</v>
      </c>
      <c r="N556" s="78">
        <v>-1.6232712161552199E-3</v>
      </c>
      <c r="O556" s="78">
        <v>1.0659031033264701</v>
      </c>
      <c r="P556" s="78">
        <v>1.26676456191875</v>
      </c>
      <c r="Q556" s="83">
        <v>0.47049318377522698</v>
      </c>
    </row>
    <row r="557" spans="10:17" ht="14.25">
      <c r="J557" s="78">
        <v>27.4799783549784</v>
      </c>
      <c r="K557" s="78">
        <v>129.25460320723201</v>
      </c>
      <c r="L557" s="78">
        <v>-30.931794275182501</v>
      </c>
      <c r="M557" s="78">
        <v>151.530373863346</v>
      </c>
      <c r="N557" s="78">
        <v>-1.0821808107697401E-3</v>
      </c>
      <c r="O557" s="78">
        <v>1.07177550223749</v>
      </c>
      <c r="P557" s="78">
        <v>1.25648556045032</v>
      </c>
      <c r="Q557" s="83">
        <v>0.47217166022516999</v>
      </c>
    </row>
    <row r="558" spans="10:17" ht="14.25">
      <c r="J558" s="78">
        <v>27.528679653679699</v>
      </c>
      <c r="K558" s="78">
        <v>128.841246680041</v>
      </c>
      <c r="L558" s="78">
        <v>-30.6071284955766</v>
      </c>
      <c r="M558" s="78">
        <v>151.20570808374001</v>
      </c>
      <c r="N558" s="78">
        <v>-1.6232712161552199E-3</v>
      </c>
      <c r="O558" s="78">
        <v>1.0683479616428799</v>
      </c>
      <c r="P558" s="78">
        <v>1.25379344101811</v>
      </c>
      <c r="Q558" s="83">
        <v>0.46983478731330702</v>
      </c>
    </row>
    <row r="559" spans="10:17" ht="14.25">
      <c r="J559" s="78">
        <v>27.574675324675301</v>
      </c>
      <c r="K559" s="78">
        <v>128.78208062962301</v>
      </c>
      <c r="L559" s="78">
        <v>-29.308465377152899</v>
      </c>
      <c r="M559" s="78">
        <v>149.907044965317</v>
      </c>
      <c r="N559" s="78">
        <v>-1.0821808107697401E-3</v>
      </c>
      <c r="O559" s="78">
        <v>1.06785735843163</v>
      </c>
      <c r="P559" s="78">
        <v>1.24302496328928</v>
      </c>
      <c r="Q559" s="83">
        <v>0.468836517305873</v>
      </c>
    </row>
    <row r="560" spans="10:17" ht="14.25">
      <c r="J560" s="78">
        <v>27.625</v>
      </c>
      <c r="K560" s="78">
        <v>128.89999392800101</v>
      </c>
      <c r="L560" s="78">
        <v>-29.515070873265799</v>
      </c>
      <c r="M560" s="78">
        <v>150.11365046143001</v>
      </c>
      <c r="N560" s="78">
        <v>-1.0821808107697401E-3</v>
      </c>
      <c r="O560" s="78">
        <v>1.0688350921560199</v>
      </c>
      <c r="P560" s="78">
        <v>1.2447381302006899</v>
      </c>
      <c r="Q560" s="83">
        <v>0.46840926967959101</v>
      </c>
    </row>
    <row r="561" spans="10:17" ht="14.25">
      <c r="J561" s="78">
        <v>27.6774891774892</v>
      </c>
      <c r="K561" s="78">
        <v>129.01790281374701</v>
      </c>
      <c r="L561" s="78">
        <v>-28.983799597547002</v>
      </c>
      <c r="M561" s="78">
        <v>149.58237918571101</v>
      </c>
      <c r="N561" s="78">
        <v>-1.6232712161552199E-3</v>
      </c>
      <c r="O561" s="78">
        <v>1.0698127892910001</v>
      </c>
      <c r="P561" s="78">
        <v>1.24033284385707</v>
      </c>
      <c r="Q561" s="83">
        <v>0.467946961533172</v>
      </c>
    </row>
    <row r="562" spans="10:17" ht="14.25">
      <c r="J562" s="78">
        <v>27.7299783549784</v>
      </c>
      <c r="K562" s="78">
        <v>128.89969308201199</v>
      </c>
      <c r="L562" s="78">
        <v>-28.304952967461801</v>
      </c>
      <c r="M562" s="78">
        <v>148.90353255562599</v>
      </c>
      <c r="N562" s="78">
        <v>-1.0821808107697401E-3</v>
      </c>
      <c r="O562" s="78">
        <v>1.06883259754962</v>
      </c>
      <c r="P562" s="78">
        <v>1.2347038668624599</v>
      </c>
      <c r="Q562" s="83">
        <v>0.46663491130986601</v>
      </c>
    </row>
    <row r="563" spans="10:17" ht="14.25">
      <c r="J563" s="78">
        <v>27.7754329004329</v>
      </c>
      <c r="K563" s="78">
        <v>128.899565238018</v>
      </c>
      <c r="L563" s="78">
        <v>-28.895254384927199</v>
      </c>
      <c r="M563" s="78">
        <v>149.493833973091</v>
      </c>
      <c r="N563" s="78">
        <v>-1.6232712161552199E-3</v>
      </c>
      <c r="O563" s="78">
        <v>1.0688315374708499</v>
      </c>
      <c r="P563" s="78">
        <v>1.23959862946647</v>
      </c>
      <c r="Q563" s="83">
        <v>0.46587080216844401</v>
      </c>
    </row>
    <row r="564" spans="10:17" ht="14.25">
      <c r="J564" s="78">
        <v>27.824675324675301</v>
      </c>
      <c r="K564" s="78">
        <v>128.89942839015501</v>
      </c>
      <c r="L564" s="78">
        <v>-28.157377613095498</v>
      </c>
      <c r="M564" s="78">
        <v>148.75595720125901</v>
      </c>
      <c r="N564" s="78">
        <v>-1.0821808107697401E-3</v>
      </c>
      <c r="O564" s="78">
        <v>1.0688304027322599</v>
      </c>
      <c r="P564" s="78">
        <v>1.23348017621145</v>
      </c>
      <c r="Q564" s="83">
        <v>0.465045840432107</v>
      </c>
    </row>
    <row r="565" spans="10:17" ht="14.25">
      <c r="J565" s="78">
        <v>27.8733766233766</v>
      </c>
      <c r="K565" s="78">
        <v>129.076385158964</v>
      </c>
      <c r="L565" s="78">
        <v>-28.836224243180599</v>
      </c>
      <c r="M565" s="78">
        <v>149.434803831344</v>
      </c>
      <c r="N565" s="78">
        <v>-1.0821808107697401E-3</v>
      </c>
      <c r="O565" s="78">
        <v>1.0702977232381301</v>
      </c>
      <c r="P565" s="78">
        <v>1.2391091532060701</v>
      </c>
      <c r="Q565" s="83">
        <v>0.46486815620063798</v>
      </c>
    </row>
    <row r="566" spans="10:17" ht="14.25">
      <c r="J566" s="78">
        <v>27.924242424242401</v>
      </c>
      <c r="K566" s="78">
        <v>128.220310298752</v>
      </c>
      <c r="L566" s="78">
        <v>-28.688648888814299</v>
      </c>
      <c r="M566" s="78">
        <v>149.28722847697799</v>
      </c>
      <c r="N566" s="78">
        <v>-1.6232712161552199E-3</v>
      </c>
      <c r="O566" s="78">
        <v>1.0631991747881</v>
      </c>
      <c r="P566" s="78">
        <v>1.2378854625550699</v>
      </c>
      <c r="Q566" s="83">
        <v>0.46095566412928701</v>
      </c>
    </row>
    <row r="567" spans="10:17" ht="14.25">
      <c r="J567" s="78">
        <v>27.975108225108201</v>
      </c>
      <c r="K567" s="78">
        <v>128.33823460814</v>
      </c>
      <c r="L567" s="78">
        <v>-29.042829739293499</v>
      </c>
      <c r="M567" s="78">
        <v>149.64140932745701</v>
      </c>
      <c r="N567" s="78">
        <v>-1.0821808107697401E-3</v>
      </c>
      <c r="O567" s="78">
        <v>1.06417699981548</v>
      </c>
      <c r="P567" s="78">
        <v>1.24082232011747</v>
      </c>
      <c r="Q567" s="83">
        <v>0.46053906348606499</v>
      </c>
    </row>
    <row r="568" spans="10:17" ht="14.25">
      <c r="J568" s="78">
        <v>28.0254329004329</v>
      </c>
      <c r="K568" s="78">
        <v>128.39713202398599</v>
      </c>
      <c r="L568" s="78">
        <v>-29.7807065111251</v>
      </c>
      <c r="M568" s="78">
        <v>150.379286099289</v>
      </c>
      <c r="N568" s="78">
        <v>-1.6232712161552199E-3</v>
      </c>
      <c r="O568" s="78">
        <v>1.0646653755164699</v>
      </c>
      <c r="P568" s="78">
        <v>1.24694077337249</v>
      </c>
      <c r="Q568" s="83">
        <v>0.45992224028404199</v>
      </c>
    </row>
    <row r="569" spans="10:17" ht="14.25">
      <c r="J569" s="78">
        <v>28.073051948051901</v>
      </c>
      <c r="K569" s="78">
        <v>128.839734147092</v>
      </c>
      <c r="L569" s="78">
        <v>-31.610640905267601</v>
      </c>
      <c r="M569" s="78">
        <v>152.20922049343099</v>
      </c>
      <c r="N569" s="78">
        <v>-1.0821808107697401E-3</v>
      </c>
      <c r="O569" s="78">
        <v>1.0683354197625801</v>
      </c>
      <c r="P569" s="78">
        <v>1.2621145374449301</v>
      </c>
      <c r="Q569" s="83">
        <v>0.46071870350047001</v>
      </c>
    </row>
    <row r="570" spans="10:17" ht="14.25">
      <c r="J570" s="78">
        <v>28.1304112554113</v>
      </c>
      <c r="K570" s="78">
        <v>129.48891854533699</v>
      </c>
      <c r="L570" s="78">
        <v>-35.0048740556932</v>
      </c>
      <c r="M570" s="78">
        <v>155.60345364385699</v>
      </c>
      <c r="N570" s="78">
        <v>-1.0821808107697401E-3</v>
      </c>
      <c r="O570" s="78">
        <v>1.0737184383724301</v>
      </c>
      <c r="P570" s="78">
        <v>1.2902594224180099</v>
      </c>
      <c r="Q570" s="83">
        <v>0.462087042333298</v>
      </c>
    </row>
    <row r="571" spans="10:17" ht="14.25">
      <c r="J571" s="78">
        <v>28.174242424242401</v>
      </c>
      <c r="K571" s="78">
        <v>129.48880766134201</v>
      </c>
      <c r="L571" s="78">
        <v>-32.702698527578399</v>
      </c>
      <c r="M571" s="78">
        <v>153.30127811574201</v>
      </c>
      <c r="N571" s="78">
        <v>-1.0821808107697401E-3</v>
      </c>
      <c r="O571" s="78">
        <v>1.0737175189254899</v>
      </c>
      <c r="P571" s="78">
        <v>1.2711698482623599</v>
      </c>
      <c r="Q571" s="83">
        <v>0.46136777175765797</v>
      </c>
    </row>
    <row r="572" spans="10:17" ht="14.25">
      <c r="J572" s="78">
        <v>28.223484848484802</v>
      </c>
      <c r="K572" s="78">
        <v>129.19353400074701</v>
      </c>
      <c r="L572" s="78">
        <v>-30.518583282956801</v>
      </c>
      <c r="M572" s="78">
        <v>151.117162871121</v>
      </c>
      <c r="N572" s="78">
        <v>-1.6232712161552199E-3</v>
      </c>
      <c r="O572" s="78">
        <v>1.0712691181101299</v>
      </c>
      <c r="P572" s="78">
        <v>1.25305922662751</v>
      </c>
      <c r="Q572" s="83">
        <v>0.45951661007834499</v>
      </c>
    </row>
    <row r="573" spans="10:17" ht="14.25">
      <c r="J573" s="78">
        <v>28.270562770562801</v>
      </c>
      <c r="K573" s="78">
        <v>128.721176923706</v>
      </c>
      <c r="L573" s="78">
        <v>-33.174939661550702</v>
      </c>
      <c r="M573" s="78">
        <v>153.77351924971401</v>
      </c>
      <c r="N573" s="78">
        <v>-1.0821808107697401E-3</v>
      </c>
      <c r="O573" s="78">
        <v>1.0673523466302901</v>
      </c>
      <c r="P573" s="78">
        <v>1.2750856583455701</v>
      </c>
      <c r="Q573" s="83">
        <v>0.45708054980513002</v>
      </c>
    </row>
    <row r="574" spans="10:17" ht="14.25">
      <c r="J574" s="78">
        <v>28.323051948051901</v>
      </c>
      <c r="K574" s="78">
        <v>129.01620021159701</v>
      </c>
      <c r="L574" s="78">
        <v>-30.518583282956801</v>
      </c>
      <c r="M574" s="78">
        <v>151.117162871121</v>
      </c>
      <c r="N574" s="78">
        <v>-1.0821808107697401E-3</v>
      </c>
      <c r="O574" s="78">
        <v>1.06979867136229</v>
      </c>
      <c r="P574" s="78">
        <v>1.25305922662751</v>
      </c>
      <c r="Q574" s="83">
        <v>0.45727511028870998</v>
      </c>
    </row>
    <row r="575" spans="10:17" ht="14.25">
      <c r="J575" s="78">
        <v>28.375541125541101</v>
      </c>
      <c r="K575" s="78">
        <v>129.075104882006</v>
      </c>
      <c r="L575" s="78">
        <v>-32.171427251859598</v>
      </c>
      <c r="M575" s="78">
        <v>152.770006840023</v>
      </c>
      <c r="N575" s="78">
        <v>-1.0821808107697401E-3</v>
      </c>
      <c r="O575" s="78">
        <v>1.0702871072179201</v>
      </c>
      <c r="P575" s="78">
        <v>1.26676456191875</v>
      </c>
      <c r="Q575" s="83">
        <v>0.45663683074703598</v>
      </c>
    </row>
    <row r="576" spans="10:17" ht="14.25">
      <c r="J576" s="78">
        <v>28.420995670995701</v>
      </c>
      <c r="K576" s="78">
        <v>128.77984709278601</v>
      </c>
      <c r="L576" s="78">
        <v>-30.0463421489845</v>
      </c>
      <c r="M576" s="78">
        <v>150.644921737148</v>
      </c>
      <c r="N576" s="78">
        <v>-1.6232712161552199E-3</v>
      </c>
      <c r="O576" s="78">
        <v>1.0678388380075501</v>
      </c>
      <c r="P576" s="78">
        <v>1.2491434165443001</v>
      </c>
      <c r="Q576" s="83">
        <v>0.45486764577253502</v>
      </c>
    </row>
    <row r="577" spans="10:17" ht="14.25">
      <c r="J577" s="78">
        <v>28.473484848484802</v>
      </c>
      <c r="K577" s="78">
        <v>129.37002667665101</v>
      </c>
      <c r="L577" s="78">
        <v>-28.895254384927199</v>
      </c>
      <c r="M577" s="78">
        <v>149.493833973091</v>
      </c>
      <c r="N577" s="78">
        <v>-1.0821808107697401E-3</v>
      </c>
      <c r="O577" s="78">
        <v>1.07273259037081</v>
      </c>
      <c r="P577" s="78">
        <v>1.23959862946647</v>
      </c>
      <c r="Q577" s="83">
        <v>0.45610185823302102</v>
      </c>
    </row>
    <row r="578" spans="10:17" ht="14.25">
      <c r="J578" s="78">
        <v>28.522186147186101</v>
      </c>
      <c r="K578" s="78">
        <v>129.133794811732</v>
      </c>
      <c r="L578" s="78">
        <v>-29.3674955188994</v>
      </c>
      <c r="M578" s="78">
        <v>149.96607510706301</v>
      </c>
      <c r="N578" s="78">
        <v>-1.6232712161552199E-3</v>
      </c>
      <c r="O578" s="78">
        <v>1.0707737624499001</v>
      </c>
      <c r="P578" s="78">
        <v>1.24351443954968</v>
      </c>
      <c r="Q578" s="83">
        <v>0.45449483066888802</v>
      </c>
    </row>
    <row r="579" spans="10:17" ht="14.25">
      <c r="J579" s="78">
        <v>28.571428571428601</v>
      </c>
      <c r="K579" s="78">
        <v>129.015623700025</v>
      </c>
      <c r="L579" s="78">
        <v>-29.662646227632099</v>
      </c>
      <c r="M579" s="78">
        <v>150.261225815796</v>
      </c>
      <c r="N579" s="78">
        <v>-1.6232712161552199E-3</v>
      </c>
      <c r="O579" s="78">
        <v>1.06979389094469</v>
      </c>
      <c r="P579" s="78">
        <v>1.24596182085169</v>
      </c>
      <c r="Q579" s="83">
        <v>0.45329791682353798</v>
      </c>
    </row>
    <row r="580" spans="10:17" ht="14.25">
      <c r="J580" s="78">
        <v>28.6233766233766</v>
      </c>
      <c r="K580" s="78">
        <v>128.95647850039001</v>
      </c>
      <c r="L580" s="78">
        <v>-29.928281865491499</v>
      </c>
      <c r="M580" s="78">
        <v>150.52686145365499</v>
      </c>
      <c r="N580" s="78">
        <v>-1.0821808107697401E-3</v>
      </c>
      <c r="O580" s="78">
        <v>1.06930346062755</v>
      </c>
      <c r="P580" s="78">
        <v>1.2481644640234899</v>
      </c>
      <c r="Q580" s="83">
        <v>0.45226860207559</v>
      </c>
    </row>
    <row r="581" spans="10:17" ht="14.25">
      <c r="J581" s="78">
        <v>28.670995670995701</v>
      </c>
      <c r="K581" s="78">
        <v>128.60219385763801</v>
      </c>
      <c r="L581" s="78">
        <v>-34.326027425607997</v>
      </c>
      <c r="M581" s="78">
        <v>154.924607013772</v>
      </c>
      <c r="N581" s="78">
        <v>-1.0821808107697401E-3</v>
      </c>
      <c r="O581" s="78">
        <v>1.0663657424225499</v>
      </c>
      <c r="P581" s="78">
        <v>1.2846304454234001</v>
      </c>
      <c r="Q581" s="83">
        <v>0.45028174870545401</v>
      </c>
    </row>
    <row r="582" spans="10:17" ht="14.25">
      <c r="J582" s="78">
        <v>28.723484848484802</v>
      </c>
      <c r="K582" s="78">
        <v>128.95626215978899</v>
      </c>
      <c r="L582" s="78">
        <v>-29.515070873265799</v>
      </c>
      <c r="M582" s="78">
        <v>150.11365046143001</v>
      </c>
      <c r="N582" s="78">
        <v>-1.6232712161552199E-3</v>
      </c>
      <c r="O582" s="78">
        <v>1.06930166673742</v>
      </c>
      <c r="P582" s="78">
        <v>1.2447381302006899</v>
      </c>
      <c r="Q582" s="83">
        <v>0.450691584477447</v>
      </c>
    </row>
    <row r="583" spans="10:17" ht="14.25">
      <c r="J583" s="78">
        <v>28.773809523809501</v>
      </c>
      <c r="K583" s="78">
        <v>129.36936707543001</v>
      </c>
      <c r="L583" s="78">
        <v>-32.643668385831901</v>
      </c>
      <c r="M583" s="78">
        <v>153.242247973996</v>
      </c>
      <c r="N583" s="78">
        <v>-1.0821808107697401E-3</v>
      </c>
      <c r="O583" s="78">
        <v>1.0727271209761999</v>
      </c>
      <c r="P583" s="78">
        <v>1.2706803720019599</v>
      </c>
      <c r="Q583" s="83">
        <v>0.451339033814605</v>
      </c>
    </row>
    <row r="584" spans="10:17" ht="14.25">
      <c r="J584" s="78">
        <v>28.821428571428601</v>
      </c>
      <c r="K584" s="78">
        <v>129.07411764326201</v>
      </c>
      <c r="L584" s="78">
        <v>-28.836224243180599</v>
      </c>
      <c r="M584" s="78">
        <v>149.434803831344</v>
      </c>
      <c r="N584" s="78">
        <v>-1.6232712161552199E-3</v>
      </c>
      <c r="O584" s="78">
        <v>1.0702789210622701</v>
      </c>
      <c r="P584" s="78">
        <v>1.2391091532060701</v>
      </c>
      <c r="Q584" s="83">
        <v>0.449568917595907</v>
      </c>
    </row>
    <row r="585" spans="10:17" ht="14.25">
      <c r="J585" s="78">
        <v>28.873917748917702</v>
      </c>
      <c r="K585" s="78">
        <v>129.369161390909</v>
      </c>
      <c r="L585" s="78">
        <v>-32.378032747972497</v>
      </c>
      <c r="M585" s="78">
        <v>152.97661233613599</v>
      </c>
      <c r="N585" s="78">
        <v>-1.0821808107697401E-3</v>
      </c>
      <c r="O585" s="78">
        <v>1.07272541544599</v>
      </c>
      <c r="P585" s="78">
        <v>1.2684777288301501</v>
      </c>
      <c r="Q585" s="83">
        <v>0.449773492261067</v>
      </c>
    </row>
    <row r="586" spans="10:17" ht="14.25">
      <c r="J586" s="78">
        <v>28.920995670995701</v>
      </c>
      <c r="K586" s="78">
        <v>129.31003697338801</v>
      </c>
      <c r="L586" s="78">
        <v>-28.895254384927199</v>
      </c>
      <c r="M586" s="78">
        <v>149.493833973091</v>
      </c>
      <c r="N586" s="78">
        <v>-1.6232712161552199E-3</v>
      </c>
      <c r="O586" s="78">
        <v>1.07223515745354</v>
      </c>
      <c r="P586" s="78">
        <v>1.23959862946647</v>
      </c>
      <c r="Q586" s="83">
        <v>0.448836911671601</v>
      </c>
    </row>
    <row r="587" spans="10:17" ht="14.25">
      <c r="J587" s="78">
        <v>28.971861471861502</v>
      </c>
      <c r="K587" s="78">
        <v>129.6641177253</v>
      </c>
      <c r="L587" s="78">
        <v>-29.249435235406398</v>
      </c>
      <c r="M587" s="78">
        <v>149.84801482357</v>
      </c>
      <c r="N587" s="78">
        <v>-1.6232712161552199E-3</v>
      </c>
      <c r="O587" s="78">
        <v>1.07517118500147</v>
      </c>
      <c r="P587" s="78">
        <v>1.2425354870288801</v>
      </c>
      <c r="Q587" s="83">
        <v>0.44927104415677499</v>
      </c>
    </row>
    <row r="588" spans="10:17" ht="14.25">
      <c r="J588" s="78">
        <v>29.022186147186101</v>
      </c>
      <c r="K588" s="78">
        <v>128.89662865057699</v>
      </c>
      <c r="L588" s="78">
        <v>-26.593078856812401</v>
      </c>
      <c r="M588" s="78">
        <v>147.19165844497601</v>
      </c>
      <c r="N588" s="78">
        <v>-1.6232712161552199E-3</v>
      </c>
      <c r="O588" s="78">
        <v>1.06880718737112</v>
      </c>
      <c r="P588" s="78">
        <v>1.22050905531082</v>
      </c>
      <c r="Q588" s="83">
        <v>0.44584751408918</v>
      </c>
    </row>
    <row r="589" spans="10:17" ht="14.25">
      <c r="J589" s="78">
        <v>29.073051948051901</v>
      </c>
      <c r="K589" s="78">
        <v>129.19168290283099</v>
      </c>
      <c r="L589" s="78">
        <v>-27.271925486897501</v>
      </c>
      <c r="M589" s="78">
        <v>147.870505075061</v>
      </c>
      <c r="N589" s="78">
        <v>-1.0821808107697401E-3</v>
      </c>
      <c r="O589" s="78">
        <v>1.07125376885873</v>
      </c>
      <c r="P589" s="78">
        <v>1.2261380323054301</v>
      </c>
      <c r="Q589" s="83">
        <v>0.44608233753906501</v>
      </c>
    </row>
    <row r="590" spans="10:17" ht="14.25">
      <c r="J590" s="78">
        <v>29.121753246753201</v>
      </c>
      <c r="K590" s="78">
        <v>129.30965254995601</v>
      </c>
      <c r="L590" s="78">
        <v>-28.836224243180599</v>
      </c>
      <c r="M590" s="78">
        <v>149.434803831344</v>
      </c>
      <c r="N590" s="78">
        <v>-1.6232712161552199E-3</v>
      </c>
      <c r="O590" s="78">
        <v>1.07223196982535</v>
      </c>
      <c r="P590" s="78">
        <v>1.2391091532060701</v>
      </c>
      <c r="Q590" s="83">
        <v>0.44574143002676198</v>
      </c>
    </row>
    <row r="591" spans="10:17" ht="14.25">
      <c r="J591" s="78">
        <v>29.172619047619001</v>
      </c>
      <c r="K591" s="78">
        <v>129.01440896840299</v>
      </c>
      <c r="L591" s="78">
        <v>-30.4005229994637</v>
      </c>
      <c r="M591" s="78">
        <v>150.99910258762799</v>
      </c>
      <c r="N591" s="78">
        <v>-1.0821808107697401E-3</v>
      </c>
      <c r="O591" s="78">
        <v>1.0697838184245501</v>
      </c>
      <c r="P591" s="78">
        <v>1.2520802741067101</v>
      </c>
      <c r="Q591" s="83">
        <v>0.44395217165103801</v>
      </c>
    </row>
    <row r="592" spans="10:17" ht="14.25">
      <c r="J592" s="78">
        <v>29.221861471861502</v>
      </c>
      <c r="K592" s="78">
        <v>129.19141122891801</v>
      </c>
      <c r="L592" s="78">
        <v>-31.551610763521101</v>
      </c>
      <c r="M592" s="78">
        <v>152.15019035168501</v>
      </c>
      <c r="N592" s="78">
        <v>-1.6232712161552199E-3</v>
      </c>
      <c r="O592" s="78">
        <v>1.07125151614636</v>
      </c>
      <c r="P592" s="78">
        <v>1.2616250611845301</v>
      </c>
      <c r="Q592" s="83">
        <v>0.44380977637166003</v>
      </c>
    </row>
    <row r="593" spans="10:17" ht="14.25">
      <c r="J593" s="78">
        <v>29.268939393939402</v>
      </c>
      <c r="K593" s="78">
        <v>128.95520797689801</v>
      </c>
      <c r="L593" s="78">
        <v>-31.2859751256617</v>
      </c>
      <c r="M593" s="78">
        <v>151.884554713825</v>
      </c>
      <c r="N593" s="78">
        <v>-1.0821808107697401E-3</v>
      </c>
      <c r="O593" s="78">
        <v>1.0692929254828001</v>
      </c>
      <c r="P593" s="78">
        <v>1.25942241801273</v>
      </c>
      <c r="Q593" s="83">
        <v>0.44228891609475102</v>
      </c>
    </row>
    <row r="594" spans="10:17" ht="14.25">
      <c r="J594" s="78">
        <v>29.321428571428601</v>
      </c>
      <c r="K594" s="78">
        <v>129.250268345584</v>
      </c>
      <c r="L594" s="78">
        <v>-31.404035409154801</v>
      </c>
      <c r="M594" s="78">
        <v>152.002614997319</v>
      </c>
      <c r="N594" s="78">
        <v>-1.0821808107697401E-3</v>
      </c>
      <c r="O594" s="78">
        <v>1.0717395576877</v>
      </c>
      <c r="P594" s="78">
        <v>1.26040137053353</v>
      </c>
      <c r="Q594" s="83">
        <v>0.44250345732813301</v>
      </c>
    </row>
    <row r="595" spans="10:17" ht="14.25">
      <c r="J595" s="78">
        <v>29.372294372294402</v>
      </c>
      <c r="K595" s="78">
        <v>129.663393651782</v>
      </c>
      <c r="L595" s="78">
        <v>-31.817246401380501</v>
      </c>
      <c r="M595" s="78">
        <v>152.415825989544</v>
      </c>
      <c r="N595" s="78">
        <v>-1.0821808107697401E-3</v>
      </c>
      <c r="O595" s="78">
        <v>1.0751651810044101</v>
      </c>
      <c r="P595" s="78">
        <v>1.26382770435634</v>
      </c>
      <c r="Q595" s="83">
        <v>0.44314366056314802</v>
      </c>
    </row>
    <row r="596" spans="10:17" ht="14.25">
      <c r="J596" s="78">
        <v>29.416125541125499</v>
      </c>
      <c r="K596" s="78">
        <v>128.718839016506</v>
      </c>
      <c r="L596" s="78">
        <v>-29.456040731519199</v>
      </c>
      <c r="M596" s="78">
        <v>150.05462031968301</v>
      </c>
      <c r="N596" s="78">
        <v>-1.6232712161552199E-3</v>
      </c>
      <c r="O596" s="78">
        <v>1.0673329607701201</v>
      </c>
      <c r="P596" s="78">
        <v>1.2442486539402799</v>
      </c>
      <c r="Q596" s="83">
        <v>0.43927234963978901</v>
      </c>
    </row>
    <row r="597" spans="10:17" ht="14.25">
      <c r="J597" s="78">
        <v>29.466450216450198</v>
      </c>
      <c r="K597" s="78">
        <v>128.71875760450899</v>
      </c>
      <c r="L597" s="78">
        <v>-30.1939175033509</v>
      </c>
      <c r="M597" s="78">
        <v>150.792497091515</v>
      </c>
      <c r="N597" s="78">
        <v>-1.6232712161552199E-3</v>
      </c>
      <c r="O597" s="78">
        <v>1.0673322857041501</v>
      </c>
      <c r="P597" s="78">
        <v>1.2503671071953</v>
      </c>
      <c r="Q597" s="83">
        <v>0.43852185613236</v>
      </c>
    </row>
    <row r="598" spans="10:17" ht="14.25">
      <c r="J598" s="78">
        <v>29.517316017315999</v>
      </c>
      <c r="K598" s="78">
        <v>129.072857988637</v>
      </c>
      <c r="L598" s="78">
        <v>-28.629618747067799</v>
      </c>
      <c r="M598" s="78">
        <v>149.22819833523201</v>
      </c>
      <c r="N598" s="78">
        <v>-1.6232712161552199E-3</v>
      </c>
      <c r="O598" s="78">
        <v>1.0702684760418599</v>
      </c>
      <c r="P598" s="78">
        <v>1.23739598629466</v>
      </c>
      <c r="Q598" s="83">
        <v>0.43896580818395597</v>
      </c>
    </row>
    <row r="599" spans="10:17" ht="14.25">
      <c r="J599" s="78">
        <v>29.569805194805198</v>
      </c>
      <c r="K599" s="78">
        <v>129.308897440555</v>
      </c>
      <c r="L599" s="78">
        <v>-27.537561124756898</v>
      </c>
      <c r="M599" s="78">
        <v>148.13614071292099</v>
      </c>
      <c r="N599" s="78">
        <v>-1.6232712161552199E-3</v>
      </c>
      <c r="O599" s="78">
        <v>1.0722257084796301</v>
      </c>
      <c r="P599" s="78">
        <v>1.2283406754772399</v>
      </c>
      <c r="Q599" s="83">
        <v>0.43898484757128597</v>
      </c>
    </row>
    <row r="600" spans="10:17" ht="14.25">
      <c r="J600" s="78">
        <v>29.616883116883098</v>
      </c>
      <c r="K600" s="78">
        <v>128.77755507054201</v>
      </c>
      <c r="L600" s="78">
        <v>-26.652108998559001</v>
      </c>
      <c r="M600" s="78">
        <v>147.25068858672299</v>
      </c>
      <c r="N600" s="78">
        <v>-1.6232712161552199E-3</v>
      </c>
      <c r="O600" s="78">
        <v>1.0678198326241399</v>
      </c>
      <c r="P600" s="78">
        <v>1.22099853157122</v>
      </c>
      <c r="Q600" s="83">
        <v>0.436493000905402</v>
      </c>
    </row>
    <row r="601" spans="10:17" ht="14.25">
      <c r="J601" s="78">
        <v>29.666125541125499</v>
      </c>
      <c r="K601" s="78">
        <v>128.83651252736999</v>
      </c>
      <c r="L601" s="78">
        <v>-27.6261063373768</v>
      </c>
      <c r="M601" s="78">
        <v>148.224685925541</v>
      </c>
      <c r="N601" s="78">
        <v>-1.0821808107697401E-3</v>
      </c>
      <c r="O601" s="78">
        <v>1.0683087061832599</v>
      </c>
      <c r="P601" s="78">
        <v>1.2290748898678401</v>
      </c>
      <c r="Q601" s="83">
        <v>0.43596720835372399</v>
      </c>
    </row>
    <row r="602" spans="10:17" ht="14.25">
      <c r="J602" s="78">
        <v>29.720238095238098</v>
      </c>
      <c r="K602" s="78">
        <v>129.13158534128499</v>
      </c>
      <c r="L602" s="78">
        <v>-26.9472597072916</v>
      </c>
      <c r="M602" s="78">
        <v>147.54583929545501</v>
      </c>
      <c r="N602" s="78">
        <v>-1.6232712161552199E-3</v>
      </c>
      <c r="O602" s="78">
        <v>1.07075544158365</v>
      </c>
      <c r="P602" s="78">
        <v>1.22344591287323</v>
      </c>
      <c r="Q602" s="83">
        <v>0.43616626403488101</v>
      </c>
    </row>
    <row r="603" spans="10:17" ht="14.25">
      <c r="J603" s="78">
        <v>29.764069264069299</v>
      </c>
      <c r="K603" s="78">
        <v>128.3936469935</v>
      </c>
      <c r="L603" s="78">
        <v>-26.652108998559001</v>
      </c>
      <c r="M603" s="78">
        <v>147.25068858672299</v>
      </c>
      <c r="N603" s="78">
        <v>-1.6232712161552199E-3</v>
      </c>
      <c r="O603" s="78">
        <v>1.0646364777425701</v>
      </c>
      <c r="P603" s="78">
        <v>1.22099853157122</v>
      </c>
      <c r="Q603" s="83">
        <v>0.43304466425927401</v>
      </c>
    </row>
    <row r="604" spans="10:17" ht="14.25">
      <c r="J604" s="78">
        <v>29.819805194805198</v>
      </c>
      <c r="K604" s="78">
        <v>128.83629671969999</v>
      </c>
      <c r="L604" s="78">
        <v>-27.950772116982701</v>
      </c>
      <c r="M604" s="78">
        <v>148.54935170514599</v>
      </c>
      <c r="N604" s="78">
        <v>-1.0821808107697401E-3</v>
      </c>
      <c r="O604" s="78">
        <v>1.0683069167121899</v>
      </c>
      <c r="P604" s="78">
        <v>1.2317670093000499</v>
      </c>
      <c r="Q604" s="83">
        <v>0.43371967957462598</v>
      </c>
    </row>
    <row r="605" spans="10:17" ht="14.25">
      <c r="J605" s="78">
        <v>29.865259740259699</v>
      </c>
      <c r="K605" s="78">
        <v>129.30847722565301</v>
      </c>
      <c r="L605" s="78">
        <v>-28.216407754842098</v>
      </c>
      <c r="M605" s="78">
        <v>148.81498734300601</v>
      </c>
      <c r="N605" s="78">
        <v>-1.0821808107697401E-3</v>
      </c>
      <c r="O605" s="78">
        <v>1.07222222406958</v>
      </c>
      <c r="P605" s="78">
        <v>1.23396965247186</v>
      </c>
      <c r="Q605" s="83">
        <v>0.434640599732185</v>
      </c>
    </row>
    <row r="606" spans="10:17" ht="14.25">
      <c r="J606" s="78">
        <v>29.920995670995701</v>
      </c>
      <c r="K606" s="78">
        <v>129.54452544653901</v>
      </c>
      <c r="L606" s="78">
        <v>-28.363983109208402</v>
      </c>
      <c r="M606" s="78">
        <v>148.96256269737199</v>
      </c>
      <c r="N606" s="78">
        <v>-1.6232712161552199E-3</v>
      </c>
      <c r="O606" s="78">
        <v>1.0741795292193701</v>
      </c>
      <c r="P606" s="78">
        <v>1.2351933431228601</v>
      </c>
      <c r="Q606" s="83">
        <v>0.43461986926318702</v>
      </c>
    </row>
    <row r="607" spans="10:17" ht="14.25">
      <c r="J607" s="78">
        <v>29.964826839826799</v>
      </c>
      <c r="K607" s="78">
        <v>129.249319388294</v>
      </c>
      <c r="L607" s="78">
        <v>-29.721676369378599</v>
      </c>
      <c r="M607" s="78">
        <v>150.320255957542</v>
      </c>
      <c r="N607" s="78">
        <v>-1.6232712161552199E-3</v>
      </c>
      <c r="O607" s="78">
        <v>1.07173168896078</v>
      </c>
      <c r="P607" s="78">
        <v>1.24645129711209</v>
      </c>
      <c r="Q607" s="83">
        <v>0.43299895208081302</v>
      </c>
    </row>
    <row r="608" spans="10:17" ht="14.25">
      <c r="J608" s="78">
        <v>30.018939393939402</v>
      </c>
      <c r="K608" s="78">
        <v>129.66246392291001</v>
      </c>
      <c r="L608" s="78">
        <v>-31.492580621774501</v>
      </c>
      <c r="M608" s="78">
        <v>152.09116020993801</v>
      </c>
      <c r="N608" s="78">
        <v>-1.6232712161552199E-3</v>
      </c>
      <c r="O608" s="78">
        <v>1.07515747171898</v>
      </c>
      <c r="P608" s="78">
        <v>1.2611355849241299</v>
      </c>
      <c r="Q608" s="83">
        <v>0.43359470178408499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