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791F457F-0C61-49F1-A63F-775CBFAAC7F0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<sst xmlns="http://schemas.openxmlformats.org/spreadsheetml/2006/main" count="367" uniqueCount="94">
  <si>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</si>
  <si>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</si>
  <si>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</si>
  <si>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</si>
  <si>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</si>
  <si>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</si>
  <si>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</si>
  <si>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</si>
  <si>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</si>
  <si>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</si>
  <si>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</si>
  <si>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</si>
  <si>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</si>
  <si>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</si>
  <si>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</si>
  <si>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</si>
  <si>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</si>
  <si>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</si>
  <si>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</si>
  <si>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</si>
  <si>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</si>
  <si>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</si>
  <si>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</si>
  <si>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</si>
  <si>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</si>
  <si>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</si>
  <si>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</si>
  <si>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</si>
  <si>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</si>
  <si>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</si>
  <si>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</si>
  <si>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</si>
  <si>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</si>
  <si>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</si>
  <si>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</si>
  <si>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</si>
  <si>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</si>
  <si>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</si>
  <si>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</si>
  <si>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</si>
  <si>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</si>
  <si>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</si>
  <si>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</si>
  <si>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</si>
  <si>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</si>
  <si>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</si>
  <si>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</si>
  <si>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</si>
  <si>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</si>
  <si>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</si>
  <si>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</si>
  <si>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</si>
  <si>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</si>
  <si>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</si>
  <si>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</si>
  <si>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</si>
  <si>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</si>
  <si>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</si>
  <si>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</si>
  <si>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</si>
  <si>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</si>
  <si>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</si>
  <si>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</si>
  <si>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</si>
  <si>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</si>
  <si>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</si>
  <si>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</si>
  <si>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</si>
  <si>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</si>
  <si>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</si>
  <si>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</si>
  <si>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</si>
  <si>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</si>
  <si>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</si>
  <si>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</si>
  <si>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</si>
  <si>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</si>
  <si>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</si>
  <si>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</si>
  <si>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</si>
  <si>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</si>
  <si>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</si>
  <si>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</si>
  <si>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</si>
  <si>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</si>
  <si>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</si>
  <si>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NWZ-BH-5051</t>
  </si>
  <si>
    <t>17-2</t>
  </si>
  <si>
    <t>DSS106</t>
  </si>
  <si>
    <t>Very stiff greenish black CLAY</t>
  </si>
  <si>
    <t>10/06/2024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</si>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</sst>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5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28.520471464019799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2.0474598333894498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1.5931001575594499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0.69480869560408998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 t="s">
        <v>93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167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309.52584418685802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5.4908536585365901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2.1083158339034802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1.6856571233894599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0.601749230336317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25.0738246022505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130.61329969581001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5.1488559509352099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2.10431405067308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1.6795707406073901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0.60755360564544802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25.2888014655516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103.04297765423399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10.212248483939399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-9.7907896103717196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140.31481158937001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-1.0714209184221901E-3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2.98921105787411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99.912311961325003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5.7435331148989102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124.780488864099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-1.0714209184221901E-3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25.289439379092599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2.10430221894811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1.67955274552794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0.60757082931105399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73" activePane="bottomLeft" state="frozen"/>
      <selection pane="bottomLeft" activeCell="C80" sqref="C80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5">
        <v>0</v>
      </c>
      <c r="B5" s="85">
        <v>0</v>
      </c>
      <c r="C5" s="85">
        <v>8.4813830971305197</v>
      </c>
    </row>
    <row r="6" spans="1:27" ht="16">
      <c r="A6" s="85">
        <v>0.42817441928883798</v>
      </c>
      <c r="B6" s="85">
        <v>-5.0813008130075701E-4</v>
      </c>
      <c r="C6" s="85">
        <v>8.3325869024440191</v>
      </c>
    </row>
    <row r="7" spans="1:27" ht="16">
      <c r="A7" s="85">
        <v>0.82663978450914999</v>
      </c>
      <c r="B7" s="85">
        <v>5.0813008130086998E-3</v>
      </c>
      <c r="C7" s="85">
        <v>9.6419934156852296</v>
      </c>
    </row>
    <row r="8" spans="1:27" ht="16">
      <c r="A8" s="85">
        <v>1.23153021346074</v>
      </c>
      <c r="B8" s="85">
        <v>1.6768292682927202E-2</v>
      </c>
      <c r="C8" s="85">
        <v>11.7548993802335</v>
      </c>
    </row>
    <row r="9" spans="1:27" ht="16">
      <c r="A9" s="85">
        <v>1.6380883167074201</v>
      </c>
      <c r="B9" s="85">
        <v>4.6239837398374499E-2</v>
      </c>
      <c r="C9" s="85">
        <v>14.6415455571516</v>
      </c>
    </row>
    <row r="10" spans="1:27" ht="16">
      <c r="A10" s="85">
        <v>2.0453198608856602</v>
      </c>
      <c r="B10" s="85">
        <v>9.5020325203252806E-2</v>
      </c>
      <c r="C10" s="85">
        <v>18.391209663251502</v>
      </c>
    </row>
    <row r="11" spans="1:27" ht="16">
      <c r="A11" s="85">
        <v>2.45288945259803</v>
      </c>
      <c r="B11" s="85">
        <v>0.16260162601625999</v>
      </c>
      <c r="C11" s="85">
        <v>23.033650937470298</v>
      </c>
    </row>
    <row r="12" spans="1:27" ht="16">
      <c r="A12" s="85">
        <v>2.86065260619554</v>
      </c>
      <c r="B12" s="85">
        <v>0.24949186991870001</v>
      </c>
      <c r="C12" s="85">
        <v>28.509350901933502</v>
      </c>
    </row>
    <row r="13" spans="1:27" ht="16">
      <c r="A13" s="85">
        <v>3.26853687960429</v>
      </c>
      <c r="B13" s="85">
        <v>0.353658536585366</v>
      </c>
      <c r="C13" s="85">
        <v>34.6695133619546</v>
      </c>
    </row>
    <row r="14" spans="1:27" ht="16">
      <c r="A14" s="85">
        <v>3.6765019606504601</v>
      </c>
      <c r="B14" s="85">
        <v>0.47510162601626099</v>
      </c>
      <c r="C14" s="85">
        <v>41.781971467969299</v>
      </c>
    </row>
    <row r="15" spans="1:27" ht="16">
      <c r="A15" s="85">
        <v>4.0845236360355797</v>
      </c>
      <c r="B15" s="85">
        <v>0.61585365853658502</v>
      </c>
      <c r="C15" s="85">
        <v>49.787206742103002</v>
      </c>
    </row>
    <row r="16" spans="1:27" ht="16">
      <c r="A16" s="85">
        <v>4.4925864859046802</v>
      </c>
      <c r="B16" s="85">
        <v>0.77997967479674801</v>
      </c>
      <c r="C16" s="85">
        <v>58.5661822286066</v>
      </c>
    </row>
    <row r="17" spans="1:3" ht="16">
      <c r="A17" s="85">
        <v>4.9006802248939598</v>
      </c>
      <c r="B17" s="85">
        <v>0.99441056910569103</v>
      </c>
      <c r="C17" s="85">
        <v>68.267694122166404</v>
      </c>
    </row>
    <row r="18" spans="1:3" ht="16">
      <c r="A18" s="85">
        <v>5.3087977295554696</v>
      </c>
      <c r="B18" s="85">
        <v>1.28506097560976</v>
      </c>
      <c r="C18" s="85">
        <v>78.683427750221398</v>
      </c>
    </row>
    <row r="19" spans="1:3" ht="16">
      <c r="A19" s="85">
        <v>5.7169339101771399</v>
      </c>
      <c r="B19" s="85">
        <v>1.6483739837398399</v>
      </c>
      <c r="C19" s="85">
        <v>90.021697785332705</v>
      </c>
    </row>
    <row r="20" spans="1:3" ht="16">
      <c r="A20" s="85">
        <v>6.1250850334233498</v>
      </c>
      <c r="B20" s="85">
        <v>2.04827235772358</v>
      </c>
      <c r="C20" s="85">
        <v>102.133708032814</v>
      </c>
    </row>
    <row r="21" spans="1:3" ht="16">
      <c r="A21" s="85">
        <v>6.5332482987663401</v>
      </c>
      <c r="B21" s="85">
        <v>2.4319105691056899</v>
      </c>
      <c r="C21" s="85">
        <v>115.078976970539</v>
      </c>
    </row>
    <row r="22" spans="1:3" ht="16">
      <c r="A22" s="85">
        <v>6.9414215643003097</v>
      </c>
      <c r="B22" s="85">
        <v>2.77184959349594</v>
      </c>
      <c r="C22" s="85">
        <v>129.03606003213301</v>
      </c>
    </row>
    <row r="23" spans="1:3" ht="16">
      <c r="A23" s="85">
        <v>7.3496031638903201</v>
      </c>
      <c r="B23" s="85">
        <v>3.07825203252033</v>
      </c>
      <c r="C23" s="85">
        <v>143.67760558928501</v>
      </c>
    </row>
    <row r="24" spans="1:3" ht="16">
      <c r="A24" s="85">
        <v>7.7577917820300701</v>
      </c>
      <c r="B24" s="85">
        <v>3.34857723577236</v>
      </c>
      <c r="C24" s="85">
        <v>159.15240983668099</v>
      </c>
    </row>
    <row r="25" spans="1:3" ht="16">
      <c r="A25" s="85">
        <v>8.1659863662226009</v>
      </c>
      <c r="B25" s="85">
        <v>3.5813008130081299</v>
      </c>
      <c r="C25" s="85">
        <v>175.490232013259</v>
      </c>
    </row>
    <row r="26" spans="1:3" ht="16">
      <c r="A26" s="85">
        <v>8.5741860643834098</v>
      </c>
      <c r="B26" s="85">
        <v>3.7901422764227699</v>
      </c>
      <c r="C26" s="85">
        <v>192.661312880081</v>
      </c>
    </row>
    <row r="27" spans="1:3" ht="16">
      <c r="A27" s="85">
        <v>8.9823901793082506</v>
      </c>
      <c r="B27" s="85">
        <v>3.9949186991869898</v>
      </c>
      <c r="C27" s="85">
        <v>210.51685624246099</v>
      </c>
    </row>
    <row r="28" spans="1:3" ht="16">
      <c r="A28" s="85">
        <v>9.39059813501426</v>
      </c>
      <c r="B28" s="85">
        <v>4.1935975609756104</v>
      </c>
      <c r="C28" s="85">
        <v>229.47349144552101</v>
      </c>
    </row>
    <row r="29" spans="1:3" ht="16">
      <c r="A29" s="85">
        <v>9.7988094514929003</v>
      </c>
      <c r="B29" s="85">
        <v>4.3922764227642297</v>
      </c>
      <c r="C29" s="85">
        <v>249.11458914413899</v>
      </c>
    </row>
    <row r="30" spans="1:3" ht="16">
      <c r="A30" s="85">
        <v>10.207023725520299</v>
      </c>
      <c r="B30" s="85">
        <v>4.5884146341463401</v>
      </c>
      <c r="C30" s="85">
        <v>269.64846401087601</v>
      </c>
    </row>
    <row r="31" spans="1:3" ht="16">
      <c r="A31" s="85">
        <v>10.6152406158944</v>
      </c>
      <c r="B31" s="85">
        <v>4.7876016260162597</v>
      </c>
      <c r="C31" s="85">
        <v>290.98583832892001</v>
      </c>
    </row>
    <row r="32" spans="1:3" ht="16">
      <c r="A32" s="85">
        <v>11.0234598319523</v>
      </c>
      <c r="B32" s="85">
        <v>4.9786585365853702</v>
      </c>
      <c r="C32" s="85">
        <v>309.46632570898402</v>
      </c>
    </row>
    <row r="33" spans="1:3" ht="16">
      <c r="A33" s="85">
        <v>11.431681124547399</v>
      </c>
      <c r="B33" s="85">
        <v>5.0726626016260203</v>
      </c>
      <c r="C33" s="85">
        <v>309.52584418685802</v>
      </c>
    </row>
    <row r="34" spans="1:3" ht="16">
      <c r="A34" s="85">
        <v>11.8399042788923</v>
      </c>
      <c r="B34" s="85">
        <v>5.1239837398374002</v>
      </c>
      <c r="C34" s="85">
        <v>309.585362664733</v>
      </c>
    </row>
    <row r="35" spans="1:3" ht="16">
      <c r="A35" s="85">
        <v>12.248129108834</v>
      </c>
      <c r="B35" s="85">
        <v>5.1585365853658498</v>
      </c>
      <c r="C35" s="85">
        <v>309.46632570898402</v>
      </c>
    </row>
    <row r="36" spans="1:3" ht="16">
      <c r="A36" s="85">
        <v>12.6563554522356</v>
      </c>
      <c r="B36" s="85">
        <v>5.1875</v>
      </c>
      <c r="C36" s="85">
        <v>309.52584418685802</v>
      </c>
    </row>
    <row r="37" spans="1:3" ht="16">
      <c r="A37" s="85">
        <v>13.0645831672248</v>
      </c>
      <c r="B37" s="85">
        <v>5.2098577235772403</v>
      </c>
      <c r="C37" s="85">
        <v>309.46632570898402</v>
      </c>
    </row>
    <row r="38" spans="1:3" ht="16">
      <c r="A38" s="85">
        <v>13.472812129123801</v>
      </c>
      <c r="B38" s="85">
        <v>5.2271341463414602</v>
      </c>
      <c r="C38" s="85">
        <v>309.52584418685802</v>
      </c>
    </row>
    <row r="39" spans="1:3" ht="16">
      <c r="A39" s="85">
        <v>13.8810422279213</v>
      </c>
      <c r="B39" s="85">
        <v>5.2418699186991899</v>
      </c>
      <c r="C39" s="85">
        <v>309.52584418685802</v>
      </c>
    </row>
    <row r="40" spans="1:3" ht="16">
      <c r="A40" s="85">
        <v>14.2892733661769</v>
      </c>
      <c r="B40" s="85">
        <v>5.2571138211382102</v>
      </c>
      <c r="C40" s="85">
        <v>309.52584418685802</v>
      </c>
    </row>
    <row r="41" spans="1:3" ht="16">
      <c r="A41" s="85">
        <v>14.6975054572763</v>
      </c>
      <c r="B41" s="85">
        <v>5.27032520325203</v>
      </c>
      <c r="C41" s="85">
        <v>309.46632570898402</v>
      </c>
    </row>
    <row r="42" spans="1:3" ht="16">
      <c r="A42" s="85">
        <v>15.105738423967701</v>
      </c>
      <c r="B42" s="85">
        <v>5.2815040650406502</v>
      </c>
      <c r="C42" s="85">
        <v>309.52584418685802</v>
      </c>
    </row>
    <row r="43" spans="1:3" ht="16">
      <c r="A43" s="85">
        <v>15.5139721971303</v>
      </c>
      <c r="B43" s="85">
        <v>5.2926829268292703</v>
      </c>
      <c r="C43" s="85">
        <v>309.52584418685802</v>
      </c>
    </row>
    <row r="44" spans="1:3" ht="16">
      <c r="A44" s="85">
        <v>15.922206714732299</v>
      </c>
      <c r="B44" s="85">
        <v>5.3023373983739797</v>
      </c>
      <c r="C44" s="85">
        <v>309.52584418685802</v>
      </c>
    </row>
    <row r="45" spans="1:3" ht="16">
      <c r="A45" s="85">
        <v>16.3304419209442</v>
      </c>
      <c r="B45" s="85">
        <v>5.3119918699186996</v>
      </c>
      <c r="C45" s="85">
        <v>309.52584418685802</v>
      </c>
    </row>
    <row r="46" spans="1:3" ht="16">
      <c r="A46" s="85">
        <v>16.738677765383201</v>
      </c>
      <c r="B46" s="85">
        <v>5.3201219512195097</v>
      </c>
      <c r="C46" s="85">
        <v>309.52584418685802</v>
      </c>
    </row>
    <row r="47" spans="1:3" ht="16">
      <c r="A47" s="85">
        <v>17.146914202464099</v>
      </c>
      <c r="B47" s="85">
        <v>5.3287601626016299</v>
      </c>
      <c r="C47" s="85">
        <v>309.46632570898402</v>
      </c>
    </row>
    <row r="48" spans="1:3" ht="16">
      <c r="A48" s="85">
        <v>17.555151190842299</v>
      </c>
      <c r="B48" s="85">
        <v>5.3373983739837403</v>
      </c>
      <c r="C48" s="85">
        <v>309.52584418685802</v>
      </c>
    </row>
    <row r="49" spans="1:3" ht="16">
      <c r="A49" s="85">
        <v>17.9633886929313</v>
      </c>
      <c r="B49" s="85">
        <v>5.3440040650406502</v>
      </c>
      <c r="C49" s="85">
        <v>309.52584418685802</v>
      </c>
    </row>
    <row r="50" spans="1:3" ht="16">
      <c r="A50" s="85">
        <v>18.371626674485501</v>
      </c>
      <c r="B50" s="85">
        <v>5.3516260162601599</v>
      </c>
      <c r="C50" s="85">
        <v>309.52584418685802</v>
      </c>
    </row>
    <row r="51" spans="1:3" ht="16">
      <c r="A51" s="85">
        <v>18.779865104236901</v>
      </c>
      <c r="B51" s="85">
        <v>5.3597560975609797</v>
      </c>
      <c r="C51" s="85">
        <v>309.46632570898402</v>
      </c>
    </row>
    <row r="52" spans="1:3" ht="16">
      <c r="A52" s="85">
        <v>19.188103953578501</v>
      </c>
      <c r="B52" s="85">
        <v>5.3658536585365901</v>
      </c>
      <c r="C52" s="85">
        <v>309.52584418685802</v>
      </c>
    </row>
    <row r="53" spans="1:3" ht="16">
      <c r="A53" s="85">
        <v>19.596343196287101</v>
      </c>
      <c r="B53" s="85">
        <v>5.3729674796748004</v>
      </c>
      <c r="C53" s="85">
        <v>309.52584418685802</v>
      </c>
    </row>
    <row r="54" spans="1:3" ht="16">
      <c r="A54" s="85">
        <v>20.004582808279999</v>
      </c>
      <c r="B54" s="85">
        <v>5.3780487804878003</v>
      </c>
      <c r="C54" s="85">
        <v>309.46632570898402</v>
      </c>
    </row>
    <row r="55" spans="1:3" ht="16">
      <c r="A55" s="85">
        <v>20.412822767401199</v>
      </c>
      <c r="B55" s="85">
        <v>5.3851626016260203</v>
      </c>
      <c r="C55" s="85">
        <v>309.52584418685802</v>
      </c>
    </row>
    <row r="56" spans="1:3" ht="16">
      <c r="A56" s="85">
        <v>20.821063053232098</v>
      </c>
      <c r="B56" s="85">
        <v>5.3892276422764196</v>
      </c>
      <c r="C56" s="85">
        <v>309.585362664733</v>
      </c>
    </row>
    <row r="57" spans="1:3" ht="16">
      <c r="A57" s="85">
        <v>21.229303646924802</v>
      </c>
      <c r="B57" s="85">
        <v>5.3958333333333304</v>
      </c>
      <c r="C57" s="85">
        <v>309.52584418685802</v>
      </c>
    </row>
    <row r="58" spans="1:3" ht="16">
      <c r="A58" s="85">
        <v>21.637544531053699</v>
      </c>
      <c r="B58" s="85">
        <v>5.4009146341463401</v>
      </c>
      <c r="C58" s="85">
        <v>309.46632570898402</v>
      </c>
    </row>
    <row r="59" spans="1:3" ht="16">
      <c r="A59" s="85">
        <v>22.045785689484202</v>
      </c>
      <c r="B59" s="85">
        <v>5.4059959349593498</v>
      </c>
      <c r="C59" s="85">
        <v>309.52584418685802</v>
      </c>
    </row>
    <row r="60" spans="1:3" ht="16">
      <c r="A60" s="85">
        <v>22.454027107254799</v>
      </c>
      <c r="B60" s="85">
        <v>5.4105691056910601</v>
      </c>
      <c r="C60" s="85">
        <v>309.52584418685802</v>
      </c>
    </row>
    <row r="61" spans="1:3" ht="16">
      <c r="A61" s="85">
        <v>22.862268770472699</v>
      </c>
      <c r="B61" s="85">
        <v>5.4146341463414602</v>
      </c>
      <c r="C61" s="85">
        <v>309.52584418685802</v>
      </c>
    </row>
    <row r="62" spans="1:3" ht="16">
      <c r="A62" s="85">
        <v>23.270510666220201</v>
      </c>
      <c r="B62" s="85">
        <v>5.4186991869918701</v>
      </c>
      <c r="C62" s="85">
        <v>309.52584418685802</v>
      </c>
    </row>
    <row r="63" spans="1:3" ht="16">
      <c r="A63" s="85">
        <v>23.678752782470099</v>
      </c>
      <c r="B63" s="85">
        <v>5.4237804878048799</v>
      </c>
      <c r="C63" s="85">
        <v>309.52584418685802</v>
      </c>
    </row>
    <row r="64" spans="1:3" ht="16">
      <c r="A64" s="85">
        <v>24.086995108010701</v>
      </c>
      <c r="B64" s="85">
        <v>5.4268292682926802</v>
      </c>
      <c r="C64" s="85">
        <v>309.52584418685802</v>
      </c>
    </row>
    <row r="65" spans="1:3" ht="16">
      <c r="A65" s="85">
        <v>24.495237632378</v>
      </c>
      <c r="B65" s="85">
        <v>5.4308943089430901</v>
      </c>
      <c r="C65" s="85">
        <v>309.585362664733</v>
      </c>
    </row>
    <row r="66" spans="1:3" ht="16">
      <c r="A66" s="85">
        <v>24.9034803457937</v>
      </c>
      <c r="B66" s="85">
        <v>5.4344512195121997</v>
      </c>
      <c r="C66" s="85">
        <v>309.52584418685802</v>
      </c>
    </row>
    <row r="67" spans="1:3" ht="16">
      <c r="A67" s="85">
        <v>25.311723239110599</v>
      </c>
      <c r="B67" s="85">
        <v>5.4380081300813004</v>
      </c>
      <c r="C67" s="85">
        <v>309.52584418685802</v>
      </c>
    </row>
    <row r="68" spans="1:3" ht="16">
      <c r="A68" s="85">
        <v>25.719966303762298</v>
      </c>
      <c r="B68" s="85">
        <v>5.4420731707317103</v>
      </c>
      <c r="C68" s="85">
        <v>309.585362664733</v>
      </c>
    </row>
    <row r="69" spans="1:3" ht="16">
      <c r="A69" s="85">
        <v>26.128209531717498</v>
      </c>
      <c r="B69" s="85">
        <v>5.4441056910569099</v>
      </c>
      <c r="C69" s="85">
        <v>309.46632570898402</v>
      </c>
    </row>
    <row r="70" spans="1:3" ht="16">
      <c r="A70" s="85">
        <v>26.536452915439401</v>
      </c>
      <c r="B70" s="85">
        <v>5.44715447154472</v>
      </c>
      <c r="C70" s="85">
        <v>309.52584418685802</v>
      </c>
    </row>
    <row r="71" spans="1:3" ht="16">
      <c r="A71" s="85">
        <v>26.9446964478479</v>
      </c>
      <c r="B71" s="85">
        <v>5.4512195121951201</v>
      </c>
      <c r="C71" s="85">
        <v>309.52584418685802</v>
      </c>
    </row>
    <row r="72" spans="1:3" ht="16">
      <c r="A72" s="85">
        <v>27.352940122285499</v>
      </c>
      <c r="B72" s="85">
        <v>5.4537601626016299</v>
      </c>
      <c r="C72" s="85">
        <v>309.585362664733</v>
      </c>
    </row>
    <row r="73" spans="1:3" ht="16">
      <c r="A73" s="85">
        <v>27.761183932486301</v>
      </c>
      <c r="B73" s="85">
        <v>5.4563008130081299</v>
      </c>
      <c r="C73" s="85">
        <v>309.585362664733</v>
      </c>
    </row>
    <row r="74" spans="1:3" ht="16">
      <c r="A74" s="85">
        <v>28.169427872547701</v>
      </c>
      <c r="B74" s="85">
        <v>5.4603658536585398</v>
      </c>
      <c r="C74" s="85">
        <v>309.52584418685802</v>
      </c>
    </row>
    <row r="75" spans="1:3" ht="16">
      <c r="A75" s="85">
        <v>28.577671936904402</v>
      </c>
      <c r="B75" s="85">
        <v>5.4623983739837403</v>
      </c>
      <c r="C75" s="85">
        <v>309.46632570898402</v>
      </c>
    </row>
    <row r="76" spans="1:3" ht="16">
      <c r="A76" s="85">
        <v>28.985916120304601</v>
      </c>
      <c r="B76" s="85">
        <v>5.4659552845528498</v>
      </c>
      <c r="C76" s="85">
        <v>309.585362664733</v>
      </c>
    </row>
    <row r="77" spans="1:3" ht="16">
      <c r="A77" s="85">
        <v>29.3941604177882</v>
      </c>
      <c r="B77" s="85">
        <v>5.4690040650406502</v>
      </c>
      <c r="C77" s="85">
        <v>309.46632570898402</v>
      </c>
    </row>
    <row r="78" spans="1:3" ht="16">
      <c r="A78" s="85">
        <v>29.802404824667001</v>
      </c>
      <c r="B78" s="85">
        <v>5.4720528455284603</v>
      </c>
      <c r="C78" s="85">
        <v>309.46632570898402</v>
      </c>
    </row>
    <row r="79" spans="1:3" ht="16">
      <c r="A79" s="85">
        <v>30.210649336505998</v>
      </c>
      <c r="B79" s="85">
        <v>5.4745934959349603</v>
      </c>
      <c r="C79" s="85">
        <v>309.52584418685802</v>
      </c>
    </row>
    <row r="80" spans="1:3" ht="16">
      <c r="A80" s="85">
        <v>30.6188939491071</v>
      </c>
      <c r="B80" s="85">
        <v>5.4781504065040698</v>
      </c>
      <c r="C80" s="85">
        <v>309.46632570898402</v>
      </c>
    </row>
    <row r="81" spans="1:3" ht="16">
      <c r="A81" s="85">
        <v>31.027138658492699</v>
      </c>
      <c r="B81" s="85">
        <v>5.4806910569105698</v>
      </c>
      <c r="C81" s="85">
        <v>309.46632570898402</v>
      </c>
    </row>
    <row r="82" spans="1:3" ht="16">
      <c r="A82" s="85">
        <v>31.435383460892201</v>
      </c>
      <c r="B82" s="85">
        <v>5.4842479674796802</v>
      </c>
      <c r="C82" s="85">
        <v>309.52584418685802</v>
      </c>
    </row>
    <row r="83" spans="1:3" ht="16">
      <c r="A83" s="85">
        <v>31.8436283527281</v>
      </c>
      <c r="B83" s="85">
        <v>5.4893292682926802</v>
      </c>
      <c r="C83" s="85">
        <v>309.52584418685802</v>
      </c>
    </row>
    <row r="84" spans="1:3" ht="16">
      <c r="A84" s="85">
        <v>32.156647835245501</v>
      </c>
      <c r="B84" s="85">
        <v>5.4908536585365901</v>
      </c>
      <c r="C84" s="85">
        <v>309.52584418685802</v>
      </c>
    </row>
    <row r="85" spans="1:3" ht="16"/>
    <row r="86" spans="1:3" ht="16"/>
    <row r="87" spans="1:3" ht="16"/>
    <row r="88" spans="1:3" ht="16"/>
    <row r="89" spans="1:3" ht="16"/>
    <row r="90" spans="1:3" ht="16"/>
    <row r="91" spans="1:3" ht="16"/>
    <row r="92" spans="1:3" ht="16"/>
    <row r="93" spans="1:3" ht="16"/>
    <row r="94" spans="1:3" ht="16"/>
    <row r="95" spans="1:3" ht="16"/>
    <row r="96" spans="1:3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32.156906982274698</v>
      </c>
      <c r="B5" s="85">
        <v>5.4913338854985501</v>
      </c>
      <c r="C5" s="85">
        <v>309.585362664733</v>
      </c>
      <c r="D5" s="1"/>
      <c r="E5" s="1"/>
    </row>
    <row r="6" spans="1:27" ht="16">
      <c r="A6" s="85">
        <v>32.159498337712499</v>
      </c>
      <c r="B6" s="85">
        <v>5.4903176304998498</v>
      </c>
      <c r="C6" s="85">
        <v>308.8413816913</v>
      </c>
    </row>
    <row r="7" spans="1:27" ht="16">
      <c r="A7" s="85">
        <v>32.167271151487697</v>
      </c>
      <c r="B7" s="85">
        <v>5.4908257579992004</v>
      </c>
      <c r="C7" s="85">
        <v>308.15691919574198</v>
      </c>
    </row>
    <row r="8" spans="1:27" ht="16">
      <c r="A8" s="85">
        <v>32.180221669010699</v>
      </c>
      <c r="B8" s="85">
        <v>5.4913338854985501</v>
      </c>
      <c r="C8" s="85">
        <v>306.936790399313</v>
      </c>
    </row>
    <row r="9" spans="1:27" ht="16">
      <c r="A9" s="85">
        <v>32.198343642699001</v>
      </c>
      <c r="B9" s="85">
        <v>5.4903176304998498</v>
      </c>
      <c r="C9" s="85">
        <v>305.21075454095001</v>
      </c>
    </row>
    <row r="10" spans="1:27" ht="16">
      <c r="A10" s="85">
        <v>32.221628347017699</v>
      </c>
      <c r="B10" s="85">
        <v>5.4903176304998498</v>
      </c>
      <c r="C10" s="85">
        <v>302.94905238171498</v>
      </c>
    </row>
    <row r="11" spans="1:27" ht="16">
      <c r="A11" s="85">
        <v>32.250064599418501</v>
      </c>
      <c r="B11" s="85">
        <v>5.4893013755011397</v>
      </c>
      <c r="C11" s="85">
        <v>300.24096163842</v>
      </c>
    </row>
    <row r="12" spans="1:27" ht="16">
      <c r="A12" s="85">
        <v>32.283638787059502</v>
      </c>
      <c r="B12" s="85">
        <v>5.4867607380043797</v>
      </c>
      <c r="C12" s="85">
        <v>296.93768611638001</v>
      </c>
    </row>
    <row r="13" spans="1:27" ht="16">
      <c r="A13" s="85">
        <v>32.322334899158101</v>
      </c>
      <c r="B13" s="85">
        <v>5.4852363555063199</v>
      </c>
      <c r="C13" s="85">
        <v>293.30705896603001</v>
      </c>
    </row>
    <row r="14" spans="1:27" ht="16">
      <c r="A14" s="85">
        <v>32.366134564798799</v>
      </c>
      <c r="B14" s="85">
        <v>5.4816794630108596</v>
      </c>
      <c r="C14" s="85">
        <v>289.08124703693301</v>
      </c>
    </row>
    <row r="15" spans="1:27" ht="15" customHeight="1">
      <c r="A15" s="85">
        <v>32.415017095990102</v>
      </c>
      <c r="B15" s="85">
        <v>5.4786306980147499</v>
      </c>
      <c r="C15" s="85">
        <v>284.29000956802798</v>
      </c>
      <c r="S15" s="55"/>
    </row>
    <row r="16" spans="1:27" ht="16">
      <c r="A16" s="85">
        <v>32.468959535737099</v>
      </c>
      <c r="B16" s="85">
        <v>5.4740575505205804</v>
      </c>
      <c r="C16" s="85">
        <v>279.14166123187499</v>
      </c>
    </row>
    <row r="17" spans="1:3" ht="16">
      <c r="A17" s="85">
        <v>32.527936710874599</v>
      </c>
      <c r="B17" s="85">
        <v>5.4689762755270603</v>
      </c>
      <c r="C17" s="85">
        <v>273.39812811697601</v>
      </c>
    </row>
    <row r="18" spans="1:3" ht="16">
      <c r="A18" s="85">
        <v>32.591921289382903</v>
      </c>
      <c r="B18" s="85">
        <v>5.4633868730341799</v>
      </c>
      <c r="C18" s="85">
        <v>267.11892870120602</v>
      </c>
    </row>
    <row r="19" spans="1:3" ht="16">
      <c r="A19" s="85">
        <v>32.660883841888499</v>
      </c>
      <c r="B19" s="85">
        <v>5.4562730880432504</v>
      </c>
      <c r="C19" s="85">
        <v>260.542136896062</v>
      </c>
    </row>
    <row r="20" spans="1:3" ht="16">
      <c r="A20" s="85">
        <v>32.734792907037999</v>
      </c>
      <c r="B20" s="85">
        <v>5.44915930305232</v>
      </c>
      <c r="C20" s="85">
        <v>253.370160312173</v>
      </c>
    </row>
    <row r="21" spans="1:3" ht="16">
      <c r="A21" s="85">
        <v>32.813615060418599</v>
      </c>
      <c r="B21" s="85">
        <v>5.4405211355633396</v>
      </c>
      <c r="C21" s="85">
        <v>245.543480471663</v>
      </c>
    </row>
    <row r="22" spans="1:3" ht="16">
      <c r="A22" s="85">
        <v>32.897314986687498</v>
      </c>
      <c r="B22" s="85">
        <v>5.4303585855762897</v>
      </c>
      <c r="C22" s="85">
        <v>237.41920824178001</v>
      </c>
    </row>
    <row r="23" spans="1:3" ht="16">
      <c r="A23" s="85">
        <v>32.985855554565603</v>
      </c>
      <c r="B23" s="85">
        <v>5.4196879080898999</v>
      </c>
      <c r="C23" s="85">
        <v>228.72951047208801</v>
      </c>
    </row>
    <row r="24" spans="1:3" ht="16">
      <c r="A24" s="85">
        <v>33.0791978943464</v>
      </c>
      <c r="B24" s="85">
        <v>5.4069847206060997</v>
      </c>
      <c r="C24" s="85">
        <v>219.623183357275</v>
      </c>
    </row>
    <row r="25" spans="1:3" ht="16">
      <c r="A25" s="85">
        <v>33.177301477566502</v>
      </c>
      <c r="B25" s="85">
        <v>5.3922490231248803</v>
      </c>
      <c r="C25" s="85">
        <v>209.83239374690299</v>
      </c>
    </row>
    <row r="26" spans="1:3" ht="16">
      <c r="A26" s="85">
        <v>33.280124198486199</v>
      </c>
      <c r="B26" s="85">
        <v>5.37598894314561</v>
      </c>
      <c r="C26" s="85">
        <v>199.773770986095</v>
      </c>
    </row>
    <row r="27" spans="1:3" ht="16">
      <c r="A27" s="85">
        <v>33.3876224570324</v>
      </c>
      <c r="B27" s="85">
        <v>5.3566800981702301</v>
      </c>
      <c r="C27" s="85">
        <v>189.11996344654199</v>
      </c>
    </row>
    <row r="28" spans="1:3" ht="16">
      <c r="A28" s="85">
        <v>33.499751242857499</v>
      </c>
      <c r="B28" s="85">
        <v>5.3368631256955004</v>
      </c>
      <c r="C28" s="85">
        <v>177.90073036717999</v>
      </c>
    </row>
    <row r="29" spans="1:3" ht="16">
      <c r="A29" s="85">
        <v>33.616464220180397</v>
      </c>
      <c r="B29" s="85">
        <v>5.3119648782272497</v>
      </c>
      <c r="C29" s="85">
        <v>166.17559022588401</v>
      </c>
    </row>
    <row r="30" spans="1:3" ht="16">
      <c r="A30" s="85">
        <v>33.737713813080703</v>
      </c>
      <c r="B30" s="85">
        <v>5.2845259932622302</v>
      </c>
      <c r="C30" s="85">
        <v>154.15285769521401</v>
      </c>
    </row>
    <row r="31" spans="1:3" ht="16">
      <c r="A31" s="85">
        <v>33.863451290932097</v>
      </c>
      <c r="B31" s="85">
        <v>5.2525139608030402</v>
      </c>
      <c r="C31" s="85">
        <v>141.56469962473599</v>
      </c>
    </row>
    <row r="32" spans="1:3" ht="16">
      <c r="A32" s="85">
        <v>33.993626853671699</v>
      </c>
      <c r="B32" s="85">
        <v>5.2240588208393204</v>
      </c>
      <c r="C32" s="85">
        <v>130.61329969581001</v>
      </c>
    </row>
    <row r="33" spans="1:3" ht="16">
      <c r="A33" s="85">
        <v>34.128189716615999</v>
      </c>
      <c r="B33" s="85">
        <v>5.2149125258509903</v>
      </c>
      <c r="C33" s="85">
        <v>130.52402197899801</v>
      </c>
    </row>
    <row r="34" spans="1:3" ht="16">
      <c r="A34" s="85">
        <v>34.267088194553899</v>
      </c>
      <c r="B34" s="85">
        <v>5.2067824858613498</v>
      </c>
      <c r="C34" s="85">
        <v>130.52402197899801</v>
      </c>
    </row>
    <row r="35" spans="1:3" ht="16">
      <c r="A35" s="85">
        <v>34.410269784857299</v>
      </c>
      <c r="B35" s="85">
        <v>5.2032255933658904</v>
      </c>
      <c r="C35" s="85">
        <v>130.464503501124</v>
      </c>
    </row>
    <row r="36" spans="1:3" ht="16">
      <c r="A36" s="85">
        <v>34.557681249373999</v>
      </c>
      <c r="B36" s="85">
        <v>5.19509555337625</v>
      </c>
      <c r="C36" s="85">
        <v>130.52402197899801</v>
      </c>
    </row>
    <row r="37" spans="1:3" ht="16">
      <c r="A37" s="85">
        <v>34.709268694879398</v>
      </c>
      <c r="B37" s="85">
        <v>5.1945874258769003</v>
      </c>
      <c r="C37" s="85">
        <v>130.464503501124</v>
      </c>
    </row>
    <row r="38" spans="1:3" ht="16">
      <c r="A38" s="85">
        <v>34.864977651888204</v>
      </c>
      <c r="B38" s="85">
        <v>5.1889980233840296</v>
      </c>
      <c r="C38" s="85">
        <v>130.52402197899801</v>
      </c>
    </row>
    <row r="39" spans="1:3" ht="16">
      <c r="A39" s="85">
        <v>35.024753151640198</v>
      </c>
      <c r="B39" s="85">
        <v>5.1874736408859698</v>
      </c>
      <c r="C39" s="85">
        <v>130.52402197899801</v>
      </c>
    </row>
    <row r="40" spans="1:3" ht="16">
      <c r="A40" s="85">
        <v>35.188539801096198</v>
      </c>
      <c r="B40" s="85">
        <v>5.1859492583879101</v>
      </c>
      <c r="C40" s="85">
        <v>130.52402197899801</v>
      </c>
    </row>
    <row r="41" spans="1:3" ht="16">
      <c r="A41" s="85">
        <v>35.3562818557985</v>
      </c>
      <c r="B41" s="85">
        <v>5.1803598558950403</v>
      </c>
      <c r="C41" s="85">
        <v>130.52402197899801</v>
      </c>
    </row>
    <row r="42" spans="1:3" ht="16">
      <c r="A42" s="85">
        <v>35.527923290467399</v>
      </c>
      <c r="B42" s="85">
        <v>5.17680296339958</v>
      </c>
      <c r="C42" s="85">
        <v>130.52402197899801</v>
      </c>
    </row>
    <row r="43" spans="1:3" ht="16">
      <c r="A43" s="85">
        <v>35.703407867223703</v>
      </c>
      <c r="B43" s="85">
        <v>5.17832734589763</v>
      </c>
      <c r="C43" s="85">
        <v>130.52402197899801</v>
      </c>
    </row>
    <row r="44" spans="1:3" ht="16">
      <c r="A44" s="85">
        <v>35.882679201345397</v>
      </c>
      <c r="B44" s="85">
        <v>5.1747704534021697</v>
      </c>
      <c r="C44" s="85">
        <v>130.61329969581001</v>
      </c>
    </row>
    <row r="45" spans="1:3" ht="16">
      <c r="A45" s="85">
        <v>36.065680824480999</v>
      </c>
      <c r="B45" s="85">
        <v>5.17426232590282</v>
      </c>
      <c r="C45" s="85">
        <v>130.464503501124</v>
      </c>
    </row>
    <row r="46" spans="1:3" ht="16">
      <c r="A46" s="85">
        <v>36.252356245261304</v>
      </c>
      <c r="B46" s="85">
        <v>5.1707054334073499</v>
      </c>
      <c r="C46" s="85">
        <v>130.52402197899801</v>
      </c>
    </row>
    <row r="47" spans="1:3" ht="16">
      <c r="A47" s="85">
        <v>36.4426490072644</v>
      </c>
      <c r="B47" s="85">
        <v>5.1707054334073499</v>
      </c>
      <c r="C47" s="85">
        <v>130.464503501124</v>
      </c>
    </row>
    <row r="48" spans="1:3" ht="16">
      <c r="A48" s="85">
        <v>36.636502744303201</v>
      </c>
      <c r="B48" s="85">
        <v>5.1686729234099396</v>
      </c>
      <c r="C48" s="85">
        <v>130.464503501124</v>
      </c>
    </row>
    <row r="49" spans="1:3" ht="16">
      <c r="A49" s="85">
        <v>36.833861233019498</v>
      </c>
      <c r="B49" s="85">
        <v>5.1676566684112402</v>
      </c>
      <c r="C49" s="85">
        <v>130.61329969581001</v>
      </c>
    </row>
    <row r="50" spans="1:3" ht="16">
      <c r="A50" s="85">
        <v>37.034668442780301</v>
      </c>
      <c r="B50" s="85">
        <v>5.1656241584138298</v>
      </c>
      <c r="C50" s="85">
        <v>130.52402197899801</v>
      </c>
    </row>
    <row r="51" spans="1:3" ht="16">
      <c r="A51" s="85">
        <v>37.2388685828844</v>
      </c>
      <c r="B51" s="85">
        <v>5.1666404134125301</v>
      </c>
      <c r="C51" s="85">
        <v>130.61329969581001</v>
      </c>
    </row>
    <row r="52" spans="1:3" ht="16">
      <c r="A52" s="85">
        <v>37.446406147096901</v>
      </c>
      <c r="B52" s="85">
        <v>5.1656241584138298</v>
      </c>
      <c r="C52" s="85">
        <v>130.52402197899801</v>
      </c>
    </row>
    <row r="53" spans="1:3" ht="16">
      <c r="A53" s="85">
        <v>37.657225955540902</v>
      </c>
      <c r="B53" s="85">
        <v>5.1646079034151304</v>
      </c>
      <c r="C53" s="85">
        <v>130.61329969581001</v>
      </c>
    </row>
    <row r="54" spans="1:3" ht="16">
      <c r="A54" s="85">
        <v>37.871273193983498</v>
      </c>
      <c r="B54" s="85">
        <v>5.1625753934177201</v>
      </c>
      <c r="C54" s="85">
        <v>130.52402197899801</v>
      </c>
    </row>
    <row r="55" spans="1:3" ht="16">
      <c r="A55" s="85">
        <v>38.088493450559803</v>
      </c>
      <c r="B55" s="85">
        <v>5.1620672659183597</v>
      </c>
      <c r="C55" s="85">
        <v>130.52402197899801</v>
      </c>
    </row>
    <row r="56" spans="1:3" ht="16">
      <c r="A56" s="85">
        <v>38.308832749989499</v>
      </c>
      <c r="B56" s="85">
        <v>5.16155913841901</v>
      </c>
      <c r="C56" s="85">
        <v>130.52402197899801</v>
      </c>
    </row>
    <row r="57" spans="1:3" ht="16">
      <c r="A57" s="85">
        <v>38.532237585343204</v>
      </c>
      <c r="B57" s="85">
        <v>5.1620672659183597</v>
      </c>
      <c r="C57" s="85">
        <v>130.61329969581001</v>
      </c>
    </row>
    <row r="58" spans="1:3" ht="16">
      <c r="A58" s="85">
        <v>38.758654947422201</v>
      </c>
      <c r="B58" s="85">
        <v>5.1600347559209601</v>
      </c>
      <c r="C58" s="85">
        <v>130.61329969581001</v>
      </c>
    </row>
    <row r="59" spans="1:3" ht="16">
      <c r="A59" s="85">
        <v>38.988032351821303</v>
      </c>
      <c r="B59" s="85">
        <v>5.1600347559209601</v>
      </c>
      <c r="C59" s="85">
        <v>130.52402197899801</v>
      </c>
    </row>
    <row r="60" spans="1:3" ht="16">
      <c r="A60" s="85">
        <v>39.2203178637468</v>
      </c>
      <c r="B60" s="85">
        <v>5.1595266284215997</v>
      </c>
      <c r="C60" s="85">
        <v>130.61329969581001</v>
      </c>
    </row>
    <row r="61" spans="1:3" ht="16">
      <c r="A61" s="85">
        <v>39.455460120664299</v>
      </c>
      <c r="B61" s="85">
        <v>5.1569859909248397</v>
      </c>
      <c r="C61" s="85">
        <v>130.61329969581001</v>
      </c>
    </row>
    <row r="62" spans="1:3" ht="16">
      <c r="A62" s="85">
        <v>39.693408352857098</v>
      </c>
      <c r="B62" s="85">
        <v>5.15647786342549</v>
      </c>
      <c r="C62" s="85">
        <v>130.61329969581001</v>
      </c>
    </row>
    <row r="63" spans="1:3" ht="16">
      <c r="A63" s="85">
        <v>39.934112401972001</v>
      </c>
      <c r="B63" s="85">
        <v>5.15647786342549</v>
      </c>
      <c r="C63" s="85">
        <v>130.61329969581001</v>
      </c>
    </row>
    <row r="64" spans="1:3" ht="16">
      <c r="A64" s="85">
        <v>40.177522737636899</v>
      </c>
      <c r="B64" s="85">
        <v>5.15647786342549</v>
      </c>
      <c r="C64" s="85">
        <v>130.61329969581001</v>
      </c>
    </row>
    <row r="65" spans="1:3" ht="16">
      <c r="A65" s="85">
        <v>40.423590472231297</v>
      </c>
      <c r="B65" s="85">
        <v>5.15647786342549</v>
      </c>
      <c r="C65" s="85">
        <v>130.52402197899801</v>
      </c>
    </row>
    <row r="66" spans="1:3" ht="16">
      <c r="A66" s="85">
        <v>40.6722673738917</v>
      </c>
      <c r="B66" s="85">
        <v>5.1544453534280796</v>
      </c>
      <c r="C66" s="85">
        <v>130.61329969581001</v>
      </c>
    </row>
    <row r="67" spans="1:3" ht="16">
      <c r="A67" s="85">
        <v>40.923505877836703</v>
      </c>
      <c r="B67" s="85">
        <v>5.1544453534280796</v>
      </c>
      <c r="C67" s="85">
        <v>130.67281817368499</v>
      </c>
    </row>
    <row r="68" spans="1:3" ht="16">
      <c r="A68" s="85">
        <v>41.177259096091703</v>
      </c>
      <c r="B68" s="85">
        <v>5.1544453534280796</v>
      </c>
      <c r="C68" s="85">
        <v>130.52402197899801</v>
      </c>
    </row>
    <row r="69" spans="1:3" ht="16">
      <c r="A69" s="85">
        <v>41.433480825696201</v>
      </c>
      <c r="B69" s="85">
        <v>5.1539372259287299</v>
      </c>
      <c r="C69" s="85">
        <v>130.52402197899801</v>
      </c>
    </row>
    <row r="70" spans="1:3" ht="16">
      <c r="A70" s="85">
        <v>41.692125555473098</v>
      </c>
      <c r="B70" s="85">
        <v>5.1529209709300297</v>
      </c>
      <c r="C70" s="85">
        <v>130.61329969581001</v>
      </c>
    </row>
    <row r="71" spans="1:3" ht="16">
      <c r="A71" s="85">
        <v>41.953148471439697</v>
      </c>
      <c r="B71" s="85">
        <v>5.1529209709300297</v>
      </c>
      <c r="C71" s="85">
        <v>130.464503501124</v>
      </c>
    </row>
    <row r="72" spans="1:3" ht="16">
      <c r="A72" s="85">
        <v>42.2165054609371</v>
      </c>
      <c r="B72" s="85">
        <v>5.1524128434306702</v>
      </c>
      <c r="C72" s="85">
        <v>130.52402197899801</v>
      </c>
    </row>
    <row r="73" spans="1:3" ht="16">
      <c r="A73" s="85">
        <v>42.482153115553501</v>
      </c>
      <c r="B73" s="85">
        <v>5.1513965884319699</v>
      </c>
      <c r="C73" s="85">
        <v>130.61329969581001</v>
      </c>
    </row>
    <row r="74" spans="1:3" ht="16">
      <c r="A74" s="85">
        <v>42.750048732915701</v>
      </c>
      <c r="B74" s="85">
        <v>5.1508884609326202</v>
      </c>
      <c r="C74" s="85">
        <v>130.52402197899801</v>
      </c>
    </row>
    <row r="75" spans="1:3" ht="16">
      <c r="A75" s="85">
        <v>43.020150317419102</v>
      </c>
      <c r="B75" s="85">
        <v>5.1513965884319699</v>
      </c>
      <c r="C75" s="85">
        <v>130.61329969581001</v>
      </c>
    </row>
    <row r="76" spans="1:3" ht="16">
      <c r="A76" s="85">
        <v>43.292416579966201</v>
      </c>
      <c r="B76" s="85">
        <v>5.1508884609326202</v>
      </c>
      <c r="C76" s="85">
        <v>130.67281817368499</v>
      </c>
    </row>
    <row r="77" spans="1:3" ht="16">
      <c r="A77" s="85">
        <v>43.566806936780097</v>
      </c>
      <c r="B77" s="85">
        <v>5.1503803334332696</v>
      </c>
      <c r="C77" s="85">
        <v>130.61329969581001</v>
      </c>
    </row>
    <row r="78" spans="1:3" ht="16">
      <c r="A78" s="85">
        <v>43.843281507356799</v>
      </c>
      <c r="B78" s="85">
        <v>5.1488559509352099</v>
      </c>
      <c r="C78" s="85">
        <v>130.52402197899801</v>
      </c>
    </row>
    <row r="79" spans="1:3" ht="16">
      <c r="A79" s="85">
        <v>44.121801111619803</v>
      </c>
      <c r="B79" s="85">
        <v>5.1493640784345596</v>
      </c>
      <c r="C79" s="85">
        <v>130.67281817368499</v>
      </c>
    </row>
    <row r="80" spans="1:3" ht="16">
      <c r="A80" s="85">
        <v>44.402327266334403</v>
      </c>
      <c r="B80" s="85">
        <v>5.1493640784345596</v>
      </c>
      <c r="C80" s="85">
        <v>130.52402197899801</v>
      </c>
    </row>
    <row r="81" spans="1:3" ht="16">
      <c r="A81" s="85">
        <v>44.684822180840499</v>
      </c>
      <c r="B81" s="85">
        <v>5.1488559509352099</v>
      </c>
      <c r="C81" s="85">
        <v>130.61329969581001</v>
      </c>
    </row>
    <row r="82" spans="1:3" ht="16">
      <c r="A82" s="85">
        <v>44.969248752156602</v>
      </c>
      <c r="B82" s="85">
        <v>5.1488559509352099</v>
      </c>
      <c r="C82" s="85">
        <v>130.52402197899801</v>
      </c>
    </row>
    <row r="83" spans="1:3" ht="16">
      <c r="A83" s="85">
        <v>45.255570559508698</v>
      </c>
      <c r="B83" s="85">
        <v>5.1488559509352099</v>
      </c>
      <c r="C83" s="85">
        <v>130.52402197899801</v>
      </c>
    </row>
    <row r="84" spans="1:3" ht="16">
      <c r="A84" s="85">
        <v>45.5437518583322</v>
      </c>
      <c r="B84" s="85">
        <v>5.1483478234358602</v>
      </c>
      <c r="C84" s="85">
        <v>130.464503501124</v>
      </c>
    </row>
    <row r="85" spans="1:3" ht="16">
      <c r="A85" s="85">
        <v>45.833757573794202</v>
      </c>
      <c r="B85" s="85">
        <v>5.1478396959365096</v>
      </c>
      <c r="C85" s="85">
        <v>130.52402197899801</v>
      </c>
    </row>
    <row r="86" spans="1:3" ht="16">
      <c r="A86" s="85">
        <v>46.125553293881097</v>
      </c>
      <c r="B86" s="85">
        <v>5.1483478234358602</v>
      </c>
      <c r="C86" s="85">
        <v>130.464503501124</v>
      </c>
    </row>
    <row r="87" spans="1:3" ht="16">
      <c r="A87" s="85">
        <v>46.419105262093701</v>
      </c>
      <c r="B87" s="85">
        <v>5.1478396959365096</v>
      </c>
      <c r="C87" s="85">
        <v>130.52402197899801</v>
      </c>
    </row>
    <row r="88" spans="1:3" ht="16">
      <c r="A88" s="85">
        <v>46.714380369789097</v>
      </c>
      <c r="B88" s="85">
        <v>5.1478396959365096</v>
      </c>
      <c r="C88" s="85">
        <v>130.61329969581001</v>
      </c>
    </row>
    <row r="89" spans="1:3" ht="16">
      <c r="A89" s="85">
        <v>47.011346148208403</v>
      </c>
      <c r="B89" s="85">
        <v>5.1478396959365096</v>
      </c>
      <c r="C89" s="85">
        <v>130.464503501124</v>
      </c>
    </row>
    <row r="90" spans="1:3" ht="16">
      <c r="A90" s="85">
        <v>47.3099707602249</v>
      </c>
      <c r="B90" s="85">
        <v>5.1478396959365096</v>
      </c>
      <c r="C90" s="85">
        <v>130.404985023249</v>
      </c>
    </row>
    <row r="91" spans="1:3" ht="16">
      <c r="A91" s="85">
        <v>47.6102229918463</v>
      </c>
      <c r="B91" s="85">
        <v>5.1478396959365096</v>
      </c>
      <c r="C91" s="85">
        <v>130.52402197899801</v>
      </c>
    </row>
    <row r="92" spans="1:3" ht="16">
      <c r="A92" s="85">
        <v>47.912072243503196</v>
      </c>
      <c r="B92" s="85">
        <v>5.1473315684371501</v>
      </c>
      <c r="C92" s="85">
        <v>130.464503501124</v>
      </c>
    </row>
    <row r="93" spans="1:3" ht="16">
      <c r="A93" s="85">
        <v>48.215488521151897</v>
      </c>
      <c r="B93" s="85">
        <v>5.1468234409378004</v>
      </c>
      <c r="C93" s="85">
        <v>130.61329969581001</v>
      </c>
    </row>
    <row r="94" spans="1:3" ht="16">
      <c r="A94" s="85">
        <v>48.520442427221703</v>
      </c>
      <c r="B94" s="85">
        <v>5.1468234409378004</v>
      </c>
      <c r="C94" s="85">
        <v>130.61329969581001</v>
      </c>
    </row>
    <row r="95" spans="1:3" ht="16">
      <c r="A95" s="85">
        <v>48.826905151429202</v>
      </c>
      <c r="B95" s="85">
        <v>5.1468234409378004</v>
      </c>
      <c r="C95" s="85">
        <v>130.52402197899801</v>
      </c>
    </row>
    <row r="96" spans="1:3" ht="16">
      <c r="A96" s="85">
        <v>49.134848461487401</v>
      </c>
      <c r="B96" s="85">
        <v>5.1463153134384498</v>
      </c>
      <c r="C96" s="85">
        <v>130.52402197899801</v>
      </c>
    </row>
    <row r="97" spans="1:3" ht="16">
      <c r="A97" s="85">
        <v>49.444244693728798</v>
      </c>
      <c r="B97" s="85">
        <v>5.1483478234358602</v>
      </c>
      <c r="C97" s="85">
        <v>130.52402197899801</v>
      </c>
    </row>
    <row r="98" spans="1:3" ht="16">
      <c r="A98" s="85">
        <v>49.755066743666099</v>
      </c>
      <c r="B98" s="85">
        <v>5.1498722059339102</v>
      </c>
      <c r="C98" s="85">
        <v>130.52402197899801</v>
      </c>
    </row>
    <row r="99" spans="1:3" ht="16">
      <c r="A99" s="85">
        <v>50.067288056507799</v>
      </c>
      <c r="B99" s="85">
        <v>5.1493640784345596</v>
      </c>
      <c r="C99" s="85">
        <v>130.464503501124</v>
      </c>
    </row>
    <row r="100" spans="1:3" ht="16">
      <c r="A100" s="85">
        <v>50.3808826176491</v>
      </c>
      <c r="B100" s="85">
        <v>5.1498722059339102</v>
      </c>
      <c r="C100" s="85">
        <v>130.61329969581001</v>
      </c>
    </row>
    <row r="101" spans="1:3" ht="16">
      <c r="A101" s="85">
        <v>50.6958249431515</v>
      </c>
      <c r="B101" s="85">
        <v>5.1498722059339102</v>
      </c>
      <c r="C101" s="85">
        <v>130.464503501124</v>
      </c>
    </row>
    <row r="102" spans="1:3" ht="16">
      <c r="A102" s="85">
        <v>51.012090070230698</v>
      </c>
      <c r="B102" s="85">
        <v>5.1498722059339102</v>
      </c>
      <c r="C102" s="85">
        <v>130.464503501124</v>
      </c>
    </row>
    <row r="103" spans="1:3" ht="16">
      <c r="A103" s="85">
        <v>51.329653547762597</v>
      </c>
      <c r="B103" s="85">
        <v>5.1493640784345596</v>
      </c>
      <c r="C103" s="85">
        <v>130.52402197899801</v>
      </c>
    </row>
    <row r="104" spans="1:3" ht="16">
      <c r="A104" s="85">
        <v>51.648491426823597</v>
      </c>
      <c r="B104" s="85">
        <v>5.1488559509352099</v>
      </c>
      <c r="C104" s="85">
        <v>130.67281817368499</v>
      </c>
    </row>
    <row r="105" spans="1:3" ht="16">
      <c r="A105" s="85">
        <v>51.968580251276201</v>
      </c>
      <c r="B105" s="85">
        <v>5.1493640784345596</v>
      </c>
      <c r="C105" s="85">
        <v>130.464503501124</v>
      </c>
    </row>
    <row r="106" spans="1:3" ht="16">
      <c r="A106" s="85">
        <v>52.289897048410197</v>
      </c>
      <c r="B106" s="85">
        <v>5.1488559509352099</v>
      </c>
      <c r="C106" s="85">
        <v>130.464503501124</v>
      </c>
    </row>
    <row r="107" spans="1:3" ht="16">
      <c r="A107" s="85">
        <v>52.612419319649902</v>
      </c>
      <c r="B107" s="85">
        <v>5.1488559509352099</v>
      </c>
      <c r="C107" s="85">
        <v>130.464503501124</v>
      </c>
    </row>
    <row r="108" spans="1:3" ht="16">
      <c r="A108" s="85">
        <v>52.9361250313369</v>
      </c>
      <c r="B108" s="85">
        <v>5.1488559509352099</v>
      </c>
      <c r="C108" s="85">
        <v>130.52402197899801</v>
      </c>
    </row>
    <row r="109" spans="1:3" ht="16">
      <c r="A109" s="85">
        <v>53.260992605595803</v>
      </c>
      <c r="B109" s="85">
        <v>5.1488559509352099</v>
      </c>
      <c r="C109" s="85">
        <v>130.61329969581001</v>
      </c>
    </row>
    <row r="110" spans="1:3" ht="16">
      <c r="A110" s="85">
        <v>53.322290523444899</v>
      </c>
      <c r="B110" s="85">
        <v>5.1488559509352099</v>
      </c>
      <c r="C110" s="85">
        <v>130.61329969581001</v>
      </c>
    </row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abSelected="1" topLeftCell="K1" zoomScaleNormal="100" workbookViewId="0">
      <pane ySplit="4" topLeftCell="A5" activePane="bottomLeft" state="frozen"/>
      <selection pane="bottomLeft" activeCell="K6" sqref="A6:XFD6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86">
        <v>0</v>
      </c>
      <c r="K5" s="86">
        <v>-0.50218715706693895</v>
      </c>
      <c r="L5" s="86">
        <v>0</v>
      </c>
      <c r="M5" s="86">
        <v>130.52402197899801</v>
      </c>
      <c r="N5" s="86">
        <v>0</v>
      </c>
      <c r="O5" s="86">
        <v>-3.8474692202462401E-3</v>
      </c>
      <c r="P5" s="86">
        <v>1</v>
      </c>
      <c r="Q5" s="86"/>
    </row>
    <row r="6" spans="1:17" ht="16">
      <c r="J6" s="86">
        <v>4.98210727066234E-2</v>
      </c>
      <c r="K6" s="86">
        <v>12.5907397308203</v>
      </c>
      <c r="L6" s="86">
        <v>0.74398097343251401</v>
      </c>
      <c r="M6" s="86">
        <v>129.78004100556601</v>
      </c>
      <c r="N6" s="86">
        <v>-1.0714209184221901E-3</v>
      </c>
      <c r="O6" s="86">
        <v>9.6463007651160504E-2</v>
      </c>
      <c r="P6" s="86">
        <v>0.99430004559963503</v>
      </c>
      <c r="Q6" s="86">
        <v>26.279897594711301</v>
      </c>
    </row>
    <row r="7" spans="1:17" ht="16">
      <c r="J7" s="86">
        <v>9.6963593117191799E-2</v>
      </c>
      <c r="K7" s="86">
        <v>19.374770823700299</v>
      </c>
      <c r="L7" s="86">
        <v>-3.5115901946014398</v>
      </c>
      <c r="M7" s="86">
        <v>134.03561217359999</v>
      </c>
      <c r="N7" s="86">
        <v>-1.0714209184221901E-3</v>
      </c>
      <c r="O7" s="86">
        <v>0.14843835280235099</v>
      </c>
      <c r="P7" s="86">
        <v>1.02690378476972</v>
      </c>
      <c r="Q7" s="86">
        <v>20.499403272673302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86">
        <v>0.146784665823815</v>
      </c>
      <c r="K8" s="86">
        <v>25.593317033650901</v>
      </c>
      <c r="L8" s="86">
        <v>-5.7732923538362098</v>
      </c>
      <c r="M8" s="86">
        <v>136.29731433283399</v>
      </c>
      <c r="N8" s="86">
        <v>-1.0714209184221901E-3</v>
      </c>
      <c r="O8" s="86">
        <v>0.19608127795639799</v>
      </c>
      <c r="P8" s="86">
        <v>1.04423164614683</v>
      </c>
      <c r="Q8" s="86">
        <v>17.778086044791699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86">
        <v>0.19553431761201701</v>
      </c>
      <c r="K9" s="86">
        <v>29.133557890989302</v>
      </c>
      <c r="L9" s="86">
        <v>-6.7255879998298003</v>
      </c>
      <c r="M9" s="86">
        <v>137.249609978828</v>
      </c>
      <c r="N9" s="86">
        <v>-1.0714209184221901E-3</v>
      </c>
      <c r="O9" s="86">
        <v>0.22320456762876201</v>
      </c>
      <c r="P9" s="86">
        <v>1.0515275877793</v>
      </c>
      <c r="Q9" s="86">
        <v>15.1562883743303</v>
      </c>
    </row>
    <row r="10" spans="1:17" ht="16">
      <c r="J10" s="86">
        <v>0.24535539031864001</v>
      </c>
      <c r="K10" s="86">
        <v>33.268960950194398</v>
      </c>
      <c r="L10" s="86">
        <v>-6.2494401768330201</v>
      </c>
      <c r="M10" s="86">
        <v>136.773462155831</v>
      </c>
      <c r="N10" s="86">
        <v>-1.60713137763314E-3</v>
      </c>
      <c r="O10" s="86">
        <v>0.25488764785035101</v>
      </c>
      <c r="P10" s="86">
        <v>1.04787961696306</v>
      </c>
      <c r="Q10" s="86">
        <v>13.764176146039899</v>
      </c>
    </row>
    <row r="11" spans="1:17" ht="16">
      <c r="J11" s="86">
        <v>0.297319304862108</v>
      </c>
      <c r="K11" s="86">
        <v>37.225761849134599</v>
      </c>
      <c r="L11" s="86">
        <v>-8.7789754865035299</v>
      </c>
      <c r="M11" s="86">
        <v>139.30299746550199</v>
      </c>
      <c r="N11" s="86">
        <v>-1.0714209184221901E-3</v>
      </c>
      <c r="O11" s="86">
        <v>0.285202381023199</v>
      </c>
      <c r="P11" s="86">
        <v>1.0672594619243001</v>
      </c>
      <c r="Q11" s="86">
        <v>12.6893707839453</v>
      </c>
    </row>
    <row r="12" spans="1:17" ht="16">
      <c r="J12" s="86">
        <v>0.34606895665031001</v>
      </c>
      <c r="K12" s="86">
        <v>40.289860225510203</v>
      </c>
      <c r="L12" s="86">
        <v>-10.2074189554939</v>
      </c>
      <c r="M12" s="86">
        <v>140.73144093449201</v>
      </c>
      <c r="N12" s="86">
        <v>-1.0714209184221901E-3</v>
      </c>
      <c r="O12" s="86">
        <v>0.30867774080692201</v>
      </c>
      <c r="P12" s="86">
        <v>1.0782033743730099</v>
      </c>
      <c r="Q12" s="86">
        <v>11.787259908376001</v>
      </c>
    </row>
    <row r="13" spans="1:17" ht="16">
      <c r="J13" s="86">
        <v>0.39589002935693302</v>
      </c>
      <c r="K13" s="86">
        <v>42.848029080479598</v>
      </c>
      <c r="L13" s="86">
        <v>-12.469121114728701</v>
      </c>
      <c r="M13" s="86">
        <v>142.99314309372701</v>
      </c>
      <c r="N13" s="86">
        <v>-1.0714209184221901E-3</v>
      </c>
      <c r="O13" s="86">
        <v>0.328276959526838</v>
      </c>
      <c r="P13" s="86">
        <v>1.0955312357501099</v>
      </c>
      <c r="Q13" s="86">
        <v>10.950065175413201</v>
      </c>
    </row>
    <row r="14" spans="1:17" ht="16">
      <c r="J14" s="86">
        <v>0.44624681252276699</v>
      </c>
      <c r="K14" s="86">
        <v>45.287150711575997</v>
      </c>
      <c r="L14" s="86">
        <v>-13.0047874156002</v>
      </c>
      <c r="M14" s="86">
        <v>143.528809394598</v>
      </c>
      <c r="N14" s="86">
        <v>-1.60713137763314E-3</v>
      </c>
      <c r="O14" s="86">
        <v>0.34696410687423401</v>
      </c>
      <c r="P14" s="86">
        <v>1.09963520291838</v>
      </c>
      <c r="Q14" s="86">
        <v>10.260989341253101</v>
      </c>
    </row>
    <row r="15" spans="1:17" ht="16">
      <c r="J15" s="86">
        <v>0.49660359568860202</v>
      </c>
      <c r="K15" s="86">
        <v>47.2203671266657</v>
      </c>
      <c r="L15" s="86">
        <v>-14.373712406715899</v>
      </c>
      <c r="M15" s="86">
        <v>144.89773438571399</v>
      </c>
      <c r="N15" s="86">
        <v>-1.60713137763314E-3</v>
      </c>
      <c r="O15" s="86">
        <v>0.36177529937181702</v>
      </c>
      <c r="P15" s="86">
        <v>1.11012311901505</v>
      </c>
      <c r="Q15" s="86">
        <v>9.6097883096394803</v>
      </c>
    </row>
    <row r="16" spans="1:17" ht="16">
      <c r="J16" s="86">
        <v>0.54481753701759295</v>
      </c>
      <c r="K16" s="86">
        <v>49.183392770714597</v>
      </c>
      <c r="L16" s="86">
        <v>-17.944821079192</v>
      </c>
      <c r="M16" s="86">
        <v>148.46884305819</v>
      </c>
      <c r="N16" s="86">
        <v>-1.60713137763314E-3</v>
      </c>
      <c r="O16" s="86">
        <v>0.37681487304021699</v>
      </c>
      <c r="P16" s="86">
        <v>1.1374829001368001</v>
      </c>
      <c r="Q16" s="86">
        <v>9.11967338639049</v>
      </c>
    </row>
    <row r="17" spans="10:17" ht="16">
      <c r="J17" s="86">
        <v>0.59517432018342697</v>
      </c>
      <c r="K17" s="86">
        <v>50.104798675241</v>
      </c>
      <c r="L17" s="86">
        <v>-16.427099893389698</v>
      </c>
      <c r="M17" s="86">
        <v>146.951121872388</v>
      </c>
      <c r="N17" s="86">
        <v>-1.60713137763314E-3</v>
      </c>
      <c r="O17" s="86">
        <v>0.38387415523636798</v>
      </c>
      <c r="P17" s="86">
        <v>1.1258549931600501</v>
      </c>
      <c r="Q17" s="86">
        <v>8.5028846366744109</v>
      </c>
    </row>
    <row r="18" spans="10:17" ht="16">
      <c r="J18" s="86">
        <v>0.64713823472689502</v>
      </c>
      <c r="K18" s="86">
        <v>51.502318258132703</v>
      </c>
      <c r="L18" s="86">
        <v>-16.784210760637301</v>
      </c>
      <c r="M18" s="86">
        <v>147.308232739635</v>
      </c>
      <c r="N18" s="86">
        <v>-1.0714209184221901E-3</v>
      </c>
      <c r="O18" s="86">
        <v>0.39458114665222099</v>
      </c>
      <c r="P18" s="86">
        <v>1.12859097127223</v>
      </c>
      <c r="Q18" s="86">
        <v>8.0360736894408102</v>
      </c>
    </row>
    <row r="19" spans="10:17" ht="16">
      <c r="J19" s="86">
        <v>0.69374504467825204</v>
      </c>
      <c r="K19" s="86">
        <v>54.239125332035101</v>
      </c>
      <c r="L19" s="86">
        <v>-16.992525433198399</v>
      </c>
      <c r="M19" s="86">
        <v>147.51654741219701</v>
      </c>
      <c r="N19" s="86">
        <v>-1.60713137763314E-3</v>
      </c>
      <c r="O19" s="86">
        <v>0.41554898868165802</v>
      </c>
      <c r="P19" s="86">
        <v>1.13018695850433</v>
      </c>
      <c r="Q19" s="86">
        <v>7.89069599978047</v>
      </c>
    </row>
    <row r="20" spans="10:17" ht="16">
      <c r="J20" s="86">
        <v>0.74410182784408696</v>
      </c>
      <c r="K20" s="86">
        <v>54.773666589609</v>
      </c>
      <c r="L20" s="86">
        <v>-16.1592667429539</v>
      </c>
      <c r="M20" s="86">
        <v>146.68328872195201</v>
      </c>
      <c r="N20" s="86">
        <v>-1.0714209184221901E-3</v>
      </c>
      <c r="O20" s="86">
        <v>0.419644336415119</v>
      </c>
      <c r="P20" s="86">
        <v>1.1238030095759199</v>
      </c>
      <c r="Q20" s="86">
        <v>7.4285335256907903</v>
      </c>
    </row>
    <row r="21" spans="10:17" ht="16">
      <c r="J21" s="86">
        <v>0.79767287376518703</v>
      </c>
      <c r="K21" s="86">
        <v>57.034173920697697</v>
      </c>
      <c r="L21" s="86">
        <v>-20.266041716301402</v>
      </c>
      <c r="M21" s="86">
        <v>150.79006369530001</v>
      </c>
      <c r="N21" s="86">
        <v>-1.0714209184221901E-3</v>
      </c>
      <c r="O21" s="86">
        <v>0.436963043706044</v>
      </c>
      <c r="P21" s="86">
        <v>1.1552667578659399</v>
      </c>
      <c r="Q21" s="86">
        <v>7.2130271656575999</v>
      </c>
    </row>
    <row r="22" spans="10:17" ht="16">
      <c r="J22" s="86">
        <v>0.84427968371654505</v>
      </c>
      <c r="K22" s="86">
        <v>58.015191004518599</v>
      </c>
      <c r="L22" s="86">
        <v>-19.73037541543</v>
      </c>
      <c r="M22" s="86">
        <v>150.254397394428</v>
      </c>
      <c r="N22" s="86">
        <v>-1.0714209184221901E-3</v>
      </c>
      <c r="O22" s="86">
        <v>0.44447903247919701</v>
      </c>
      <c r="P22" s="86">
        <v>1.15116279069767</v>
      </c>
      <c r="Q22" s="86">
        <v>6.9310418443317596</v>
      </c>
    </row>
    <row r="23" spans="10:17" ht="16">
      <c r="J23" s="86">
        <v>0.89463646688237897</v>
      </c>
      <c r="K23" s="86">
        <v>58.936607886422401</v>
      </c>
      <c r="L23" s="86">
        <v>-17.885302601317399</v>
      </c>
      <c r="M23" s="86">
        <v>148.409324580316</v>
      </c>
      <c r="N23" s="86">
        <v>-1.0714209184221901E-3</v>
      </c>
      <c r="O23" s="86">
        <v>0.45153839877770202</v>
      </c>
      <c r="P23" s="86">
        <v>1.13702690378477</v>
      </c>
      <c r="Q23" s="86">
        <v>6.6439047863341703</v>
      </c>
    </row>
    <row r="24" spans="10:17" ht="16">
      <c r="J24" s="86">
        <v>0.94445753958900303</v>
      </c>
      <c r="K24" s="86">
        <v>59.977075450493103</v>
      </c>
      <c r="L24" s="86">
        <v>-19.045912919872102</v>
      </c>
      <c r="M24" s="86">
        <v>149.56993489887</v>
      </c>
      <c r="N24" s="86">
        <v>-1.0714209184221901E-3</v>
      </c>
      <c r="O24" s="86">
        <v>0.459509862944184</v>
      </c>
      <c r="P24" s="86">
        <v>1.1459188326493399</v>
      </c>
      <c r="Q24" s="86">
        <v>6.4035978402881497</v>
      </c>
    </row>
    <row r="25" spans="10:17" ht="16">
      <c r="J25" s="86">
        <v>0.99481432275483705</v>
      </c>
      <c r="K25" s="86">
        <v>61.4341623054857</v>
      </c>
      <c r="L25" s="86">
        <v>-22.468225397661602</v>
      </c>
      <c r="M25" s="86">
        <v>152.99224737666</v>
      </c>
      <c r="N25" s="86">
        <v>-1.60713137763314E-3</v>
      </c>
      <c r="O25" s="86">
        <v>0.47067322454536897</v>
      </c>
      <c r="P25" s="86">
        <v>1.17213862289102</v>
      </c>
      <c r="Q25" s="86">
        <v>6.2259205608377899</v>
      </c>
    </row>
    <row r="26" spans="10:17" ht="16">
      <c r="J26" s="86">
        <v>1.0435639745430401</v>
      </c>
      <c r="K26" s="86">
        <v>61.968750124248501</v>
      </c>
      <c r="L26" s="86">
        <v>-22.170633008288501</v>
      </c>
      <c r="M26" s="86">
        <v>152.69465498728701</v>
      </c>
      <c r="N26" s="86">
        <v>-1.0714209184221901E-3</v>
      </c>
      <c r="O26" s="86">
        <v>0.47476892900388501</v>
      </c>
      <c r="P26" s="86">
        <v>1.16985864113087</v>
      </c>
      <c r="Q26" s="86">
        <v>5.9863064273247399</v>
      </c>
    </row>
    <row r="27" spans="10:17" ht="16">
      <c r="J27" s="86">
        <v>1.09338504724966</v>
      </c>
      <c r="K27" s="86">
        <v>63.247297000972999</v>
      </c>
      <c r="L27" s="86">
        <v>-22.259910725100401</v>
      </c>
      <c r="M27" s="86">
        <v>152.78393270409899</v>
      </c>
      <c r="N27" s="86">
        <v>-1.0714209184221901E-3</v>
      </c>
      <c r="O27" s="86">
        <v>0.48456441995903099</v>
      </c>
      <c r="P27" s="86">
        <v>1.1705426356589099</v>
      </c>
      <c r="Q27" s="86">
        <v>5.8304697250431197</v>
      </c>
    </row>
    <row r="28" spans="10:17" ht="16">
      <c r="J28" s="86">
        <v>1.1437418304155</v>
      </c>
      <c r="K28" s="86">
        <v>63.424742040894202</v>
      </c>
      <c r="L28" s="86">
        <v>-20.266041716301402</v>
      </c>
      <c r="M28" s="86">
        <v>150.79006369530001</v>
      </c>
      <c r="N28" s="86">
        <v>-1.60713137763314E-3</v>
      </c>
      <c r="O28" s="86">
        <v>0.485923901817088</v>
      </c>
      <c r="P28" s="86">
        <v>1.1552667578659399</v>
      </c>
      <c r="Q28" s="86">
        <v>5.5892796344379398</v>
      </c>
    </row>
    <row r="29" spans="10:17" ht="16">
      <c r="J29" s="86">
        <v>1.1924914822037</v>
      </c>
      <c r="K29" s="86">
        <v>64.852112312777606</v>
      </c>
      <c r="L29" s="86">
        <v>-21.7837629021037</v>
      </c>
      <c r="M29" s="86">
        <v>152.30778488110201</v>
      </c>
      <c r="N29" s="86">
        <v>-1.0714209184221901E-3</v>
      </c>
      <c r="O29" s="86">
        <v>0.49685959204668501</v>
      </c>
      <c r="P29" s="86">
        <v>1.1668946648426799</v>
      </c>
      <c r="Q29" s="86">
        <v>5.4804835460183901</v>
      </c>
    </row>
    <row r="30" spans="10:17" ht="16">
      <c r="J30" s="86">
        <v>1.24391968628796</v>
      </c>
      <c r="K30" s="86">
        <v>65.803277669964999</v>
      </c>
      <c r="L30" s="86">
        <v>-21.575448229542602</v>
      </c>
      <c r="M30" s="86">
        <v>152.09947020854099</v>
      </c>
      <c r="N30" s="86">
        <v>-1.0714209184221901E-3</v>
      </c>
      <c r="O30" s="86">
        <v>0.504146874056279</v>
      </c>
      <c r="P30" s="86">
        <v>1.16529867761058</v>
      </c>
      <c r="Q30" s="86">
        <v>5.3303654213317797</v>
      </c>
    </row>
    <row r="31" spans="10:17" ht="16">
      <c r="J31" s="86">
        <v>1.29266933807616</v>
      </c>
      <c r="K31" s="86">
        <v>66.5461890013095</v>
      </c>
      <c r="L31" s="86">
        <v>-22.319429202975002</v>
      </c>
      <c r="M31" s="86">
        <v>152.84345118197299</v>
      </c>
      <c r="N31" s="86">
        <v>-1.0714209184221901E-3</v>
      </c>
      <c r="O31" s="86">
        <v>0.50983863347405201</v>
      </c>
      <c r="P31" s="86">
        <v>1.17099863201094</v>
      </c>
      <c r="Q31" s="86">
        <v>5.1868156986041498</v>
      </c>
    </row>
    <row r="32" spans="10:17" ht="16">
      <c r="J32" s="86">
        <v>1.3430261212419901</v>
      </c>
      <c r="K32" s="86">
        <v>67.170029930449999</v>
      </c>
      <c r="L32" s="86">
        <v>-21.158818884420398</v>
      </c>
      <c r="M32" s="86">
        <v>151.68284086341899</v>
      </c>
      <c r="N32" s="86">
        <v>-1.0714209184221901E-3</v>
      </c>
      <c r="O32" s="86">
        <v>0.51461814394026195</v>
      </c>
      <c r="P32" s="86">
        <v>1.1621067031463701</v>
      </c>
      <c r="Q32" s="86">
        <v>5.03878636589255</v>
      </c>
    </row>
    <row r="33" spans="10:17" ht="16">
      <c r="J33" s="86">
        <v>1.39445432532625</v>
      </c>
      <c r="K33" s="86">
        <v>68.180719401064394</v>
      </c>
      <c r="L33" s="86">
        <v>-20.9505042118593</v>
      </c>
      <c r="M33" s="86">
        <v>151.47452619085701</v>
      </c>
      <c r="N33" s="86">
        <v>-1.60713137763314E-3</v>
      </c>
      <c r="O33" s="86">
        <v>0.52236146547824702</v>
      </c>
      <c r="P33" s="86">
        <v>1.16051071591427</v>
      </c>
      <c r="Q33" s="86">
        <v>4.9254325014956803</v>
      </c>
    </row>
    <row r="34" spans="10:17" ht="16">
      <c r="J34" s="86">
        <v>1.44320397711445</v>
      </c>
      <c r="K34" s="86">
        <v>68.923636074442797</v>
      </c>
      <c r="L34" s="86">
        <v>-20.0577270437403</v>
      </c>
      <c r="M34" s="86">
        <v>150.58174902273799</v>
      </c>
      <c r="N34" s="86">
        <v>-1.0714209184221901E-3</v>
      </c>
      <c r="O34" s="86">
        <v>0.52805326582361201</v>
      </c>
      <c r="P34" s="86">
        <v>1.15367077063384</v>
      </c>
      <c r="Q34" s="86">
        <v>4.8105343619077496</v>
      </c>
    </row>
    <row r="35" spans="10:17" ht="16">
      <c r="J35" s="86">
        <v>1.4935607602802801</v>
      </c>
      <c r="K35" s="86">
        <v>69.964111866850502</v>
      </c>
      <c r="L35" s="86">
        <v>-23.420521043655199</v>
      </c>
      <c r="M35" s="86">
        <v>153.94454302265299</v>
      </c>
      <c r="N35" s="86">
        <v>-1.60713137763314E-3</v>
      </c>
      <c r="O35" s="86">
        <v>0.53602479303088002</v>
      </c>
      <c r="P35" s="86">
        <v>1.1794345645234801</v>
      </c>
      <c r="Q35" s="86">
        <v>4.7180068530117003</v>
      </c>
    </row>
    <row r="36" spans="10:17" ht="16">
      <c r="J36" s="86">
        <v>1.54177470160927</v>
      </c>
      <c r="K36" s="86">
        <v>70.320173598597293</v>
      </c>
      <c r="L36" s="86">
        <v>-23.747872671965499</v>
      </c>
      <c r="M36" s="86">
        <v>154.27189465096399</v>
      </c>
      <c r="N36" s="86">
        <v>-1.0714209184221901E-3</v>
      </c>
      <c r="O36" s="86">
        <v>0.53875273327014095</v>
      </c>
      <c r="P36" s="86">
        <v>1.1819425444596401</v>
      </c>
      <c r="Q36" s="86">
        <v>4.5935609581439598</v>
      </c>
    </row>
    <row r="37" spans="10:17" ht="16">
      <c r="J37" s="86">
        <v>1.59373861615274</v>
      </c>
      <c r="K37" s="86">
        <v>70.943988776059797</v>
      </c>
      <c r="L37" s="86">
        <v>-22.6765400702227</v>
      </c>
      <c r="M37" s="86">
        <v>153.20056204922099</v>
      </c>
      <c r="N37" s="86">
        <v>-1.0714209184221901E-3</v>
      </c>
      <c r="O37" s="86">
        <v>0.54353204644180297</v>
      </c>
      <c r="P37" s="86">
        <v>1.1737346101231201</v>
      </c>
      <c r="Q37" s="86">
        <v>4.4829293341461796</v>
      </c>
    </row>
    <row r="38" spans="10:17" ht="16">
      <c r="J38" s="86">
        <v>1.64195255748173</v>
      </c>
      <c r="K38" s="86">
        <v>71.835720324630799</v>
      </c>
      <c r="L38" s="86">
        <v>-22.468225397661602</v>
      </c>
      <c r="M38" s="86">
        <v>152.99224737666</v>
      </c>
      <c r="N38" s="86">
        <v>-1.0714209184221901E-3</v>
      </c>
      <c r="O38" s="86">
        <v>0.55036398078653703</v>
      </c>
      <c r="P38" s="86">
        <v>1.17213862289102</v>
      </c>
      <c r="Q38" s="86">
        <v>4.4056027777466804</v>
      </c>
    </row>
    <row r="39" spans="10:17" ht="16">
      <c r="J39" s="86">
        <v>1.69230934064757</v>
      </c>
      <c r="K39" s="86">
        <v>72.757166446811695</v>
      </c>
      <c r="L39" s="86">
        <v>-23.361002565780598</v>
      </c>
      <c r="M39" s="86">
        <v>153.88502454477899</v>
      </c>
      <c r="N39" s="86">
        <v>-1.0714209184221901E-3</v>
      </c>
      <c r="O39" s="86">
        <v>0.55742357110722995</v>
      </c>
      <c r="P39" s="86">
        <v>1.17897856817145</v>
      </c>
      <c r="Q39" s="86">
        <v>4.3289575873785404</v>
      </c>
    </row>
    <row r="40" spans="10:17" ht="16">
      <c r="J40" s="86">
        <v>1.74427325519103</v>
      </c>
      <c r="K40" s="86">
        <v>73.053635690219906</v>
      </c>
      <c r="L40" s="86">
        <v>-23.1526878932195</v>
      </c>
      <c r="M40" s="86">
        <v>153.676709872218</v>
      </c>
      <c r="N40" s="86">
        <v>-1.0714209184221901E-3</v>
      </c>
      <c r="O40" s="86">
        <v>0.559694947968846</v>
      </c>
      <c r="P40" s="86">
        <v>1.1773825809393501</v>
      </c>
      <c r="Q40" s="86">
        <v>4.2169896619340701</v>
      </c>
    </row>
    <row r="41" spans="10:17" ht="16">
      <c r="J41" s="86">
        <v>1.79088006514239</v>
      </c>
      <c r="K41" s="86">
        <v>73.439500110798306</v>
      </c>
      <c r="L41" s="86">
        <v>-21.992077574664801</v>
      </c>
      <c r="M41" s="86">
        <v>152.516099553663</v>
      </c>
      <c r="N41" s="86">
        <v>-1.0714209184221901E-3</v>
      </c>
      <c r="O41" s="86">
        <v>0.56265121927222705</v>
      </c>
      <c r="P41" s="86">
        <v>1.16849065207478</v>
      </c>
      <c r="Q41" s="86">
        <v>4.1287905710194099</v>
      </c>
    </row>
    <row r="42" spans="10:17" ht="16">
      <c r="J42" s="86">
        <v>1.84123684830823</v>
      </c>
      <c r="K42" s="86">
        <v>74.152637019650498</v>
      </c>
      <c r="L42" s="86">
        <v>-23.271724848968699</v>
      </c>
      <c r="M42" s="86">
        <v>153.79574682796701</v>
      </c>
      <c r="N42" s="86">
        <v>-1.0714209184221901E-3</v>
      </c>
      <c r="O42" s="86">
        <v>0.56811486418631796</v>
      </c>
      <c r="P42" s="86">
        <v>1.1782945736434101</v>
      </c>
      <c r="Q42" s="86">
        <v>4.0546018968343001</v>
      </c>
    </row>
    <row r="43" spans="10:17" ht="16">
      <c r="J43" s="86">
        <v>1.89159363147406</v>
      </c>
      <c r="K43" s="86">
        <v>74.955053491242097</v>
      </c>
      <c r="L43" s="86">
        <v>-23.1526878932195</v>
      </c>
      <c r="M43" s="86">
        <v>153.676709872218</v>
      </c>
      <c r="N43" s="86">
        <v>-1.60713137763314E-3</v>
      </c>
      <c r="O43" s="86">
        <v>0.57426251777088699</v>
      </c>
      <c r="P43" s="86">
        <v>1.1773825809393501</v>
      </c>
      <c r="Q43" s="86">
        <v>3.9890830352134099</v>
      </c>
    </row>
    <row r="44" spans="10:17" ht="16">
      <c r="J44" s="86">
        <v>1.94141470418068</v>
      </c>
      <c r="K44" s="86">
        <v>75.0135023270376</v>
      </c>
      <c r="L44" s="86">
        <v>-24.729927556896399</v>
      </c>
      <c r="M44" s="86">
        <v>155.253949535895</v>
      </c>
      <c r="N44" s="86">
        <v>-1.60713137763314E-3</v>
      </c>
      <c r="O44" s="86">
        <v>0.57471031914039195</v>
      </c>
      <c r="P44" s="86">
        <v>1.18946648426813</v>
      </c>
      <c r="Q44" s="86">
        <v>3.8897248136365401</v>
      </c>
    </row>
    <row r="45" spans="10:17" ht="16">
      <c r="J45" s="86">
        <v>1.99016435596889</v>
      </c>
      <c r="K45" s="86">
        <v>75.667160693627906</v>
      </c>
      <c r="L45" s="86">
        <v>-26.694037326758099</v>
      </c>
      <c r="M45" s="86">
        <v>157.21805930575599</v>
      </c>
      <c r="N45" s="86">
        <v>-1.0714209184221901E-3</v>
      </c>
      <c r="O45" s="86">
        <v>0.57971827366615403</v>
      </c>
      <c r="P45" s="86">
        <v>1.2045143638850899</v>
      </c>
      <c r="Q45" s="86">
        <v>3.8272893202136</v>
      </c>
    </row>
    <row r="46" spans="10:17" ht="16">
      <c r="J46" s="86">
        <v>2.0399854286755099</v>
      </c>
      <c r="K46" s="86">
        <v>76.410075599846806</v>
      </c>
      <c r="L46" s="86">
        <v>-25.325112335642402</v>
      </c>
      <c r="M46" s="86">
        <v>155.84913431464099</v>
      </c>
      <c r="N46" s="86">
        <v>-1.0714209184221901E-3</v>
      </c>
      <c r="O46" s="86">
        <v>0.58541006047255795</v>
      </c>
      <c r="P46" s="86">
        <v>1.1940264477884199</v>
      </c>
      <c r="Q46" s="86">
        <v>3.7702358887362299</v>
      </c>
    </row>
    <row r="47" spans="10:17" ht="16">
      <c r="J47" s="86">
        <v>2.09194934321898</v>
      </c>
      <c r="K47" s="86">
        <v>76.706557994757304</v>
      </c>
      <c r="L47" s="86">
        <v>-24.581131362209899</v>
      </c>
      <c r="M47" s="86">
        <v>155.10515334120799</v>
      </c>
      <c r="N47" s="86">
        <v>-1.60713137763314E-3</v>
      </c>
      <c r="O47" s="86">
        <v>0.58768153809342205</v>
      </c>
      <c r="P47" s="86">
        <v>1.18832649338805</v>
      </c>
      <c r="Q47" s="86">
        <v>3.69075596414871</v>
      </c>
    </row>
    <row r="48" spans="10:17" ht="16">
      <c r="J48" s="86">
        <v>2.1406989950071802</v>
      </c>
      <c r="K48" s="86">
        <v>76.8245554025102</v>
      </c>
      <c r="L48" s="86">
        <v>-22.795577025971902</v>
      </c>
      <c r="M48" s="86">
        <v>153.31959900497</v>
      </c>
      <c r="N48" s="86">
        <v>-1.60713137763314E-3</v>
      </c>
      <c r="O48" s="86">
        <v>0.588585566378514</v>
      </c>
      <c r="P48" s="86">
        <v>1.17464660282718</v>
      </c>
      <c r="Q48" s="86">
        <v>3.6122193143421302</v>
      </c>
    </row>
    <row r="49" spans="10:17" ht="16">
      <c r="J49" s="86">
        <v>2.1905200677138001</v>
      </c>
      <c r="K49" s="86">
        <v>77.924586635417995</v>
      </c>
      <c r="L49" s="86">
        <v>-23.688354194090898</v>
      </c>
      <c r="M49" s="86">
        <v>154.21237617308901</v>
      </c>
      <c r="N49" s="86">
        <v>-1.0714209184221901E-3</v>
      </c>
      <c r="O49" s="86">
        <v>0.597013373124193</v>
      </c>
      <c r="P49" s="86">
        <v>1.18148654810762</v>
      </c>
      <c r="Q49" s="86">
        <v>3.5802810003168402</v>
      </c>
    </row>
    <row r="50" spans="10:17" ht="16">
      <c r="J50" s="86">
        <v>2.2392697195019999</v>
      </c>
      <c r="K50" s="86">
        <v>78.369939169467798</v>
      </c>
      <c r="L50" s="86">
        <v>-24.164502017087699</v>
      </c>
      <c r="M50" s="86">
        <v>154.68852399608599</v>
      </c>
      <c r="N50" s="86">
        <v>-5.3571045921124401E-4</v>
      </c>
      <c r="O50" s="86">
        <v>0.600425408145007</v>
      </c>
      <c r="P50" s="86">
        <v>1.18513451892385</v>
      </c>
      <c r="Q50" s="86">
        <v>3.5222253773018202</v>
      </c>
    </row>
    <row r="51" spans="10:17" ht="16">
      <c r="J51" s="86">
        <v>2.28962650266784</v>
      </c>
      <c r="K51" s="86">
        <v>78.6664631698075</v>
      </c>
      <c r="L51" s="86">
        <v>-22.468225397661602</v>
      </c>
      <c r="M51" s="86">
        <v>152.99224737666</v>
      </c>
      <c r="N51" s="86">
        <v>-1.60713137763314E-3</v>
      </c>
      <c r="O51" s="86">
        <v>0.602697204522745</v>
      </c>
      <c r="P51" s="86">
        <v>1.17213862289102</v>
      </c>
      <c r="Q51" s="86">
        <v>3.4577102525074901</v>
      </c>
    </row>
    <row r="52" spans="10:17" ht="16">
      <c r="J52" s="86">
        <v>2.3394475753744599</v>
      </c>
      <c r="K52" s="86">
        <v>79.082037308312906</v>
      </c>
      <c r="L52" s="86">
        <v>-21.992077574664801</v>
      </c>
      <c r="M52" s="86">
        <v>152.516099553663</v>
      </c>
      <c r="N52" s="86">
        <v>-1.0714209184221901E-3</v>
      </c>
      <c r="O52" s="86">
        <v>0.60588109460063599</v>
      </c>
      <c r="P52" s="86">
        <v>1.16849065207478</v>
      </c>
      <c r="Q52" s="86">
        <v>3.4018383358148698</v>
      </c>
    </row>
    <row r="53" spans="10:17" ht="16">
      <c r="J53" s="86">
        <v>2.3898043585402999</v>
      </c>
      <c r="K53" s="86">
        <v>79.527361175556607</v>
      </c>
      <c r="L53" s="86">
        <v>-21.307615079106899</v>
      </c>
      <c r="M53" s="86">
        <v>151.831637058105</v>
      </c>
      <c r="N53" s="86">
        <v>-1.60713137763314E-3</v>
      </c>
      <c r="O53" s="86">
        <v>0.60929290999286601</v>
      </c>
      <c r="P53" s="86">
        <v>1.1632466940264501</v>
      </c>
      <c r="Q53" s="86">
        <v>3.3487907931302798</v>
      </c>
    </row>
    <row r="54" spans="10:17" ht="16">
      <c r="J54" s="86">
        <v>2.4380182998692899</v>
      </c>
      <c r="K54" s="86">
        <v>79.704898929236705</v>
      </c>
      <c r="L54" s="86">
        <v>-23.837150388777399</v>
      </c>
      <c r="M54" s="86">
        <v>154.36117236777599</v>
      </c>
      <c r="N54" s="86">
        <v>-1.60713137763314E-3</v>
      </c>
      <c r="O54" s="86">
        <v>0.61065310217043101</v>
      </c>
      <c r="P54" s="86">
        <v>1.18262653898769</v>
      </c>
      <c r="Q54" s="86">
        <v>3.2898475819727802</v>
      </c>
    </row>
    <row r="55" spans="10:17" ht="16">
      <c r="J55" s="86">
        <v>2.4899822144127501</v>
      </c>
      <c r="K55" s="86">
        <v>80.358507247737094</v>
      </c>
      <c r="L55" s="86">
        <v>-24.997760707331999</v>
      </c>
      <c r="M55" s="86">
        <v>155.52178268633</v>
      </c>
      <c r="N55" s="86">
        <v>-1.0714209184221901E-3</v>
      </c>
      <c r="O55" s="86">
        <v>0.61566067325650697</v>
      </c>
      <c r="P55" s="86">
        <v>1.1915184678522599</v>
      </c>
      <c r="Q55" s="86">
        <v>3.2474406418149702</v>
      </c>
    </row>
    <row r="56" spans="10:17" ht="16">
      <c r="J56" s="86">
        <v>2.5387318662009601</v>
      </c>
      <c r="K56" s="86">
        <v>80.655074214135993</v>
      </c>
      <c r="L56" s="86">
        <v>-24.848964512645601</v>
      </c>
      <c r="M56" s="86">
        <v>155.37298649164401</v>
      </c>
      <c r="N56" s="86">
        <v>-1.0714209184221901E-3</v>
      </c>
      <c r="O56" s="86">
        <v>0.61793279881548302</v>
      </c>
      <c r="P56" s="86">
        <v>1.1903784769721799</v>
      </c>
      <c r="Q56" s="86">
        <v>3.1967638036800401</v>
      </c>
    </row>
    <row r="57" spans="10:17" ht="16">
      <c r="J57" s="86">
        <v>2.5869458075299501</v>
      </c>
      <c r="K57" s="86">
        <v>81.219487300925707</v>
      </c>
      <c r="L57" s="86">
        <v>-24.3132982117742</v>
      </c>
      <c r="M57" s="86">
        <v>154.837320190772</v>
      </c>
      <c r="N57" s="86">
        <v>-1.0714209184221901E-3</v>
      </c>
      <c r="O57" s="86">
        <v>0.62225700732692901</v>
      </c>
      <c r="P57" s="86">
        <v>1.18627450980392</v>
      </c>
      <c r="Q57" s="86">
        <v>3.1590021801044901</v>
      </c>
    </row>
    <row r="58" spans="10:17" ht="16">
      <c r="J58" s="86">
        <v>2.6373025906957799</v>
      </c>
      <c r="K58" s="86">
        <v>81.456505568145602</v>
      </c>
      <c r="L58" s="86">
        <v>-24.3132982117742</v>
      </c>
      <c r="M58" s="86">
        <v>154.837320190772</v>
      </c>
      <c r="N58" s="86">
        <v>-1.60713137763314E-3</v>
      </c>
      <c r="O58" s="86">
        <v>0.62407290499561996</v>
      </c>
      <c r="P58" s="86">
        <v>1.18627450980392</v>
      </c>
      <c r="Q58" s="86">
        <v>3.10767118700588</v>
      </c>
    </row>
    <row r="59" spans="10:17" ht="16">
      <c r="J59" s="86">
        <v>2.6892665052392499</v>
      </c>
      <c r="K59" s="86">
        <v>82.020843708137306</v>
      </c>
      <c r="L59" s="86">
        <v>-22.736058548097301</v>
      </c>
      <c r="M59" s="86">
        <v>153.260080527095</v>
      </c>
      <c r="N59" s="86">
        <v>-1.60713137763314E-3</v>
      </c>
      <c r="O59" s="86">
        <v>0.62839653930779704</v>
      </c>
      <c r="P59" s="86">
        <v>1.1741906064751499</v>
      </c>
      <c r="Q59" s="86">
        <v>3.0686073955270801</v>
      </c>
    </row>
    <row r="60" spans="10:17" ht="16">
      <c r="J60" s="86">
        <v>2.7374804465682399</v>
      </c>
      <c r="K60" s="86">
        <v>82.555502839319999</v>
      </c>
      <c r="L60" s="86">
        <v>-24.848964512645601</v>
      </c>
      <c r="M60" s="86">
        <v>155.37298649164401</v>
      </c>
      <c r="N60" s="86">
        <v>-1.0714209184221901E-3</v>
      </c>
      <c r="O60" s="86">
        <v>0.63249279012106696</v>
      </c>
      <c r="P60" s="86">
        <v>1.1903784769721799</v>
      </c>
      <c r="Q60" s="86">
        <v>3.0340925393826899</v>
      </c>
    </row>
    <row r="61" spans="10:17" ht="16">
      <c r="J61" s="86">
        <v>2.7878372297340701</v>
      </c>
      <c r="K61" s="86">
        <v>82.971082058308696</v>
      </c>
      <c r="L61" s="86">
        <v>-23.361002565780598</v>
      </c>
      <c r="M61" s="86">
        <v>153.88502454477899</v>
      </c>
      <c r="N61" s="86">
        <v>-1.0714209184221901E-3</v>
      </c>
      <c r="O61" s="86">
        <v>0.63567671912269996</v>
      </c>
      <c r="P61" s="86">
        <v>1.17897856817145</v>
      </c>
      <c r="Q61" s="86">
        <v>2.9941945076663599</v>
      </c>
    </row>
    <row r="62" spans="10:17" ht="16">
      <c r="J62" s="86">
        <v>2.8381940128999101</v>
      </c>
      <c r="K62" s="86">
        <v>83.654496273660499</v>
      </c>
      <c r="L62" s="86">
        <v>-22.5872623534108</v>
      </c>
      <c r="M62" s="86">
        <v>153.11128433240901</v>
      </c>
      <c r="N62" s="86">
        <v>-1.0714209184221901E-3</v>
      </c>
      <c r="O62" s="86">
        <v>0.64091264585089802</v>
      </c>
      <c r="P62" s="86">
        <v>1.1730506155950799</v>
      </c>
      <c r="Q62" s="86">
        <v>2.9651490718473101</v>
      </c>
    </row>
    <row r="63" spans="10:17" ht="16">
      <c r="J63" s="86">
        <v>2.8864079542289001</v>
      </c>
      <c r="K63" s="86">
        <v>83.474938897272594</v>
      </c>
      <c r="L63" s="86">
        <v>-21.575448229542602</v>
      </c>
      <c r="M63" s="86">
        <v>152.09947020854099</v>
      </c>
      <c r="N63" s="86">
        <v>-1.0714209184221901E-3</v>
      </c>
      <c r="O63" s="86">
        <v>0.639536980485509</v>
      </c>
      <c r="P63" s="86">
        <v>1.16529867761058</v>
      </c>
      <c r="Q63" s="86">
        <v>2.90939906575937</v>
      </c>
    </row>
    <row r="64" spans="10:17" ht="16">
      <c r="J64" s="86">
        <v>2.9383718687723701</v>
      </c>
      <c r="K64" s="86">
        <v>84.069045699080803</v>
      </c>
      <c r="L64" s="86">
        <v>-24.789446034770901</v>
      </c>
      <c r="M64" s="86">
        <v>155.31346801376901</v>
      </c>
      <c r="N64" s="86">
        <v>-1.0714209184221901E-3</v>
      </c>
      <c r="O64" s="86">
        <v>0.64408868516638196</v>
      </c>
      <c r="P64" s="86">
        <v>1.18992248062015</v>
      </c>
      <c r="Q64" s="86">
        <v>2.8781664347842102</v>
      </c>
    </row>
    <row r="65" spans="10:17" ht="16">
      <c r="J65" s="86">
        <v>2.9871215205605699</v>
      </c>
      <c r="K65" s="86">
        <v>84.573943250077903</v>
      </c>
      <c r="L65" s="86">
        <v>-26.069093309074901</v>
      </c>
      <c r="M65" s="86">
        <v>156.59311528807299</v>
      </c>
      <c r="N65" s="86">
        <v>-1.0714209184221901E-3</v>
      </c>
      <c r="O65" s="86">
        <v>0.64795691986633797</v>
      </c>
      <c r="P65" s="86">
        <v>1.1997264021887799</v>
      </c>
      <c r="Q65" s="86">
        <v>2.8480974015137899</v>
      </c>
    </row>
    <row r="66" spans="10:17" ht="16">
      <c r="J66" s="86">
        <v>3.0385497246448199</v>
      </c>
      <c r="K66" s="86">
        <v>84.870472536054805</v>
      </c>
      <c r="L66" s="86">
        <v>-24.908482990520199</v>
      </c>
      <c r="M66" s="86">
        <v>155.43250496951799</v>
      </c>
      <c r="N66" s="86">
        <v>-1.0714209184221901E-3</v>
      </c>
      <c r="O66" s="86">
        <v>0.65022875673959002</v>
      </c>
      <c r="P66" s="86">
        <v>1.19083447332421</v>
      </c>
      <c r="Q66" s="86">
        <v>2.80965155846186</v>
      </c>
    </row>
    <row r="67" spans="10:17" ht="16">
      <c r="J67" s="86">
        <v>3.0872993764330299</v>
      </c>
      <c r="K67" s="86">
        <v>85.107540491635206</v>
      </c>
      <c r="L67" s="86">
        <v>-23.628835716216301</v>
      </c>
      <c r="M67" s="86">
        <v>154.15285769521401</v>
      </c>
      <c r="N67" s="86">
        <v>-1.60713137763314E-3</v>
      </c>
      <c r="O67" s="86">
        <v>0.65204503509192702</v>
      </c>
      <c r="P67" s="86">
        <v>1.1810305517555899</v>
      </c>
      <c r="Q67" s="86">
        <v>2.7729648864702301</v>
      </c>
    </row>
    <row r="68" spans="10:17" ht="16">
      <c r="J68" s="86">
        <v>3.1371204491396498</v>
      </c>
      <c r="K68" s="86">
        <v>85.731458231912001</v>
      </c>
      <c r="L68" s="86">
        <v>-23.837150388777399</v>
      </c>
      <c r="M68" s="86">
        <v>154.36117236777599</v>
      </c>
      <c r="N68" s="86">
        <v>-1.60713137763314E-3</v>
      </c>
      <c r="O68" s="86">
        <v>0.65682513404089404</v>
      </c>
      <c r="P68" s="86">
        <v>1.18262653898769</v>
      </c>
      <c r="Q68" s="86">
        <v>2.7488152523001901</v>
      </c>
    </row>
    <row r="69" spans="10:17" ht="16">
      <c r="J69" s="86">
        <v>3.1858701009278501</v>
      </c>
      <c r="K69" s="86">
        <v>85.789974251855298</v>
      </c>
      <c r="L69" s="86">
        <v>-24.104983539212999</v>
      </c>
      <c r="M69" s="86">
        <v>154.62900551821099</v>
      </c>
      <c r="N69" s="86">
        <v>-1.0714209184221901E-3</v>
      </c>
      <c r="O69" s="86">
        <v>0.65727345013670602</v>
      </c>
      <c r="P69" s="86">
        <v>1.1846785225718199</v>
      </c>
      <c r="Q69" s="86">
        <v>2.7085900766572601</v>
      </c>
    </row>
    <row r="70" spans="10:17" ht="16">
      <c r="J70" s="86">
        <v>3.2362268840936901</v>
      </c>
      <c r="K70" s="86">
        <v>86.146051429579103</v>
      </c>
      <c r="L70" s="86">
        <v>-24.432335167523402</v>
      </c>
      <c r="M70" s="86">
        <v>154.95635714652201</v>
      </c>
      <c r="N70" s="86">
        <v>-1.0714209184221901E-3</v>
      </c>
      <c r="O70" s="86">
        <v>0.66000150871416097</v>
      </c>
      <c r="P70" s="86">
        <v>1.18718650250798</v>
      </c>
      <c r="Q70" s="86">
        <v>2.6774463500235099</v>
      </c>
    </row>
    <row r="71" spans="10:17" ht="16">
      <c r="J71" s="86">
        <v>3.28604795680031</v>
      </c>
      <c r="K71" s="86">
        <v>86.323585986951798</v>
      </c>
      <c r="L71" s="86">
        <v>-24.581131362209899</v>
      </c>
      <c r="M71" s="86">
        <v>155.10515334120799</v>
      </c>
      <c r="N71" s="86">
        <v>-1.0714209184221901E-3</v>
      </c>
      <c r="O71" s="86">
        <v>0.661361676403456</v>
      </c>
      <c r="P71" s="86">
        <v>1.18832649338805</v>
      </c>
      <c r="Q71" s="86">
        <v>2.6422552039856</v>
      </c>
    </row>
    <row r="72" spans="10:17" ht="16">
      <c r="J72" s="86">
        <v>3.3364047399661398</v>
      </c>
      <c r="K72" s="86">
        <v>86.560629881143896</v>
      </c>
      <c r="L72" s="86">
        <v>-22.795577025971902</v>
      </c>
      <c r="M72" s="86">
        <v>153.31959900497</v>
      </c>
      <c r="N72" s="86">
        <v>-1.60713137763314E-3</v>
      </c>
      <c r="O72" s="86">
        <v>0.66317777041127202</v>
      </c>
      <c r="P72" s="86">
        <v>1.17464660282718</v>
      </c>
      <c r="Q72" s="86">
        <v>2.6094800788196402</v>
      </c>
    </row>
    <row r="73" spans="10:17" ht="16">
      <c r="J73" s="86">
        <v>3.3867615231319799</v>
      </c>
      <c r="K73" s="86">
        <v>87.363101161072194</v>
      </c>
      <c r="L73" s="86">
        <v>-21.426652034856101</v>
      </c>
      <c r="M73" s="86">
        <v>151.95067401385401</v>
      </c>
      <c r="N73" s="86">
        <v>-1.60713137763314E-3</v>
      </c>
      <c r="O73" s="86">
        <v>0.66932584390579997</v>
      </c>
      <c r="P73" s="86">
        <v>1.16415868673051</v>
      </c>
      <c r="Q73" s="86">
        <v>2.59437482438633</v>
      </c>
    </row>
    <row r="74" spans="10:17" ht="16">
      <c r="J74" s="86">
        <v>3.4365825958385998</v>
      </c>
      <c r="K74" s="86">
        <v>87.600159655760805</v>
      </c>
      <c r="L74" s="86">
        <v>-21.426652034856101</v>
      </c>
      <c r="M74" s="86">
        <v>151.95067401385401</v>
      </c>
      <c r="N74" s="86">
        <v>-1.0714209184221901E-3</v>
      </c>
      <c r="O74" s="86">
        <v>0.67114204977422498</v>
      </c>
      <c r="P74" s="86">
        <v>1.16415868673051</v>
      </c>
      <c r="Q74" s="86">
        <v>2.5636615549270401</v>
      </c>
    </row>
    <row r="75" spans="10:17" ht="16">
      <c r="J75" s="86">
        <v>3.4869393790044398</v>
      </c>
      <c r="K75" s="86">
        <v>87.896727545972396</v>
      </c>
      <c r="L75" s="86">
        <v>-25.5334270082035</v>
      </c>
      <c r="M75" s="86">
        <v>156.05744898720201</v>
      </c>
      <c r="N75" s="86">
        <v>-1.0714209184221901E-3</v>
      </c>
      <c r="O75" s="86">
        <v>0.67341418241092299</v>
      </c>
      <c r="P75" s="86">
        <v>1.19562243502052</v>
      </c>
      <c r="Q75" s="86">
        <v>2.5351434336744401</v>
      </c>
    </row>
    <row r="76" spans="10:17" ht="16">
      <c r="J76" s="86">
        <v>3.5356890307926401</v>
      </c>
      <c r="K76" s="86">
        <v>88.014774457840701</v>
      </c>
      <c r="L76" s="86">
        <v>-26.634518848883602</v>
      </c>
      <c r="M76" s="86">
        <v>157.15854082788201</v>
      </c>
      <c r="N76" s="86">
        <v>-1.0714209184221901E-3</v>
      </c>
      <c r="O76" s="86">
        <v>0.67431858996808003</v>
      </c>
      <c r="P76" s="86">
        <v>1.2040583675330601</v>
      </c>
      <c r="Q76" s="86">
        <v>2.5035279076866002</v>
      </c>
    </row>
    <row r="77" spans="10:17" ht="16">
      <c r="J77" s="86">
        <v>3.58711723487689</v>
      </c>
      <c r="K77" s="86">
        <v>88.698194386677201</v>
      </c>
      <c r="L77" s="86">
        <v>-25.5334270082035</v>
      </c>
      <c r="M77" s="86">
        <v>156.05744898720201</v>
      </c>
      <c r="N77" s="86">
        <v>-1.60713137763314E-3</v>
      </c>
      <c r="O77" s="86">
        <v>0.67955456046971296</v>
      </c>
      <c r="P77" s="86">
        <v>1.19562243502052</v>
      </c>
      <c r="Q77" s="86">
        <v>2.4866871000608799</v>
      </c>
    </row>
    <row r="78" spans="10:17" ht="16">
      <c r="J78" s="86">
        <v>3.6358668866651001</v>
      </c>
      <c r="K78" s="86">
        <v>88.459133986316999</v>
      </c>
      <c r="L78" s="86">
        <v>-23.063410176407601</v>
      </c>
      <c r="M78" s="86">
        <v>153.58743215540599</v>
      </c>
      <c r="N78" s="86">
        <v>-1.0714209184221901E-3</v>
      </c>
      <c r="O78" s="86">
        <v>0.67772301715120598</v>
      </c>
      <c r="P78" s="86">
        <v>1.17669858641131</v>
      </c>
      <c r="Q78" s="86">
        <v>2.4467705753931299</v>
      </c>
    </row>
    <row r="79" spans="10:17" ht="16">
      <c r="J79" s="86">
        <v>3.6862236698309299</v>
      </c>
      <c r="K79" s="86">
        <v>89.053301571061496</v>
      </c>
      <c r="L79" s="86">
        <v>-23.956187344526601</v>
      </c>
      <c r="M79" s="86">
        <v>154.480209323525</v>
      </c>
      <c r="N79" s="86">
        <v>-1.60713137763314E-3</v>
      </c>
      <c r="O79" s="86">
        <v>0.68227518751598504</v>
      </c>
      <c r="P79" s="86">
        <v>1.1835385316917499</v>
      </c>
      <c r="Q79" s="86">
        <v>2.42946431767218</v>
      </c>
    </row>
    <row r="80" spans="10:17" ht="16">
      <c r="J80" s="86">
        <v>3.7344376111599198</v>
      </c>
      <c r="K80" s="86">
        <v>89.171366347434002</v>
      </c>
      <c r="L80" s="86">
        <v>-23.628835716216301</v>
      </c>
      <c r="M80" s="86">
        <v>154.15285769521401</v>
      </c>
      <c r="N80" s="86">
        <v>-1.60713137763314E-3</v>
      </c>
      <c r="O80" s="86">
        <v>0.68317973194070003</v>
      </c>
      <c r="P80" s="86">
        <v>1.1810305517555899</v>
      </c>
      <c r="Q80" s="86">
        <v>2.40125991759836</v>
      </c>
    </row>
    <row r="81" spans="10:17" ht="16">
      <c r="J81" s="86">
        <v>3.78479439432575</v>
      </c>
      <c r="K81" s="86">
        <v>89.735778306546095</v>
      </c>
      <c r="L81" s="86">
        <v>-24.164502017087699</v>
      </c>
      <c r="M81" s="86">
        <v>154.68852399608599</v>
      </c>
      <c r="N81" s="86">
        <v>-1.60713137763314E-3</v>
      </c>
      <c r="O81" s="86">
        <v>0.687503931812528</v>
      </c>
      <c r="P81" s="86">
        <v>1.18513451892385</v>
      </c>
      <c r="Q81" s="86">
        <v>2.3842237136817701</v>
      </c>
    </row>
    <row r="82" spans="10:17" ht="16">
      <c r="J82" s="86">
        <v>3.8346154670323802</v>
      </c>
      <c r="K82" s="86">
        <v>90.151406670320796</v>
      </c>
      <c r="L82" s="86">
        <v>-24.581131362209899</v>
      </c>
      <c r="M82" s="86">
        <v>155.10515334120799</v>
      </c>
      <c r="N82" s="86">
        <v>-1.0714209184221901E-3</v>
      </c>
      <c r="O82" s="86">
        <v>0.69068823733325102</v>
      </c>
      <c r="P82" s="86">
        <v>1.18832649338805</v>
      </c>
      <c r="Q82" s="86">
        <v>2.3640856457908401</v>
      </c>
    </row>
    <row r="83" spans="10:17" ht="16">
      <c r="J83" s="86">
        <v>3.88175798744295</v>
      </c>
      <c r="K83" s="86">
        <v>89.971905735308994</v>
      </c>
      <c r="L83" s="86">
        <v>-22.378947680849699</v>
      </c>
      <c r="M83" s="86">
        <v>152.902969659848</v>
      </c>
      <c r="N83" s="86">
        <v>-1.0714209184221901E-3</v>
      </c>
      <c r="O83" s="86">
        <v>0.68931300438922904</v>
      </c>
      <c r="P83" s="86">
        <v>1.1714546283629701</v>
      </c>
      <c r="Q83" s="86">
        <v>2.33075047916561</v>
      </c>
    </row>
    <row r="84" spans="10:17" ht="16">
      <c r="J84" s="86">
        <v>3.9337219019864098</v>
      </c>
      <c r="K84" s="86">
        <v>90.387494754481395</v>
      </c>
      <c r="L84" s="86">
        <v>-22.378947680849699</v>
      </c>
      <c r="M84" s="86">
        <v>152.902969659848</v>
      </c>
      <c r="N84" s="86">
        <v>-1.0714209184221901E-3</v>
      </c>
      <c r="O84" s="86">
        <v>0.69249700847423401</v>
      </c>
      <c r="P84" s="86">
        <v>1.1714546283629701</v>
      </c>
      <c r="Q84" s="86">
        <v>2.3105263711105701</v>
      </c>
    </row>
    <row r="85" spans="10:17" ht="16">
      <c r="J85" s="86">
        <v>3.98193584331541</v>
      </c>
      <c r="K85" s="86">
        <v>90.327012783701903</v>
      </c>
      <c r="L85" s="86">
        <v>-22.527743875536199</v>
      </c>
      <c r="M85" s="86">
        <v>153.05176585453401</v>
      </c>
      <c r="N85" s="86">
        <v>-1.60713137763314E-3</v>
      </c>
      <c r="O85" s="86">
        <v>0.69203363039361399</v>
      </c>
      <c r="P85" s="86">
        <v>1.1725946192430501</v>
      </c>
      <c r="Q85" s="86">
        <v>2.2810312248814002</v>
      </c>
    </row>
    <row r="86" spans="10:17" ht="16">
      <c r="J86" s="86">
        <v>4.0338997578588698</v>
      </c>
      <c r="K86" s="86">
        <v>91.308031132098904</v>
      </c>
      <c r="L86" s="86">
        <v>-23.688354194090898</v>
      </c>
      <c r="M86" s="86">
        <v>154.21237617308901</v>
      </c>
      <c r="N86" s="86">
        <v>-1.60713137763314E-3</v>
      </c>
      <c r="O86" s="86">
        <v>0.69954962885522098</v>
      </c>
      <c r="P86" s="86">
        <v>1.18148654810762</v>
      </c>
      <c r="Q86" s="86">
        <v>2.27596677657397</v>
      </c>
    </row>
    <row r="87" spans="10:17" ht="16">
      <c r="J87" s="86">
        <v>4.0821136991878602</v>
      </c>
      <c r="K87" s="86">
        <v>91.366589633021505</v>
      </c>
      <c r="L87" s="86">
        <v>-25.68222320289</v>
      </c>
      <c r="M87" s="86">
        <v>156.20624518188799</v>
      </c>
      <c r="N87" s="86">
        <v>-1.0714209184221901E-3</v>
      </c>
      <c r="O87" s="86">
        <v>0.69999827041586904</v>
      </c>
      <c r="P87" s="86">
        <v>1.19676242590059</v>
      </c>
      <c r="Q87" s="86">
        <v>2.2505197934189298</v>
      </c>
    </row>
    <row r="88" spans="10:17" ht="16">
      <c r="J88" s="86">
        <v>4.1340776137313302</v>
      </c>
      <c r="K88" s="86">
        <v>91.484593841652696</v>
      </c>
      <c r="L88" s="86">
        <v>-24.432335167523402</v>
      </c>
      <c r="M88" s="86">
        <v>154.95635714652201</v>
      </c>
      <c r="N88" s="86">
        <v>-1.60713137763314E-3</v>
      </c>
      <c r="O88" s="86">
        <v>0.70090235080537899</v>
      </c>
      <c r="P88" s="86">
        <v>1.18718650250798</v>
      </c>
      <c r="Q88" s="86">
        <v>2.2250859706452002</v>
      </c>
    </row>
    <row r="89" spans="10:17" ht="16">
      <c r="J89" s="86">
        <v>4.1828272655195304</v>
      </c>
      <c r="K89" s="86">
        <v>91.9300153468741</v>
      </c>
      <c r="L89" s="86">
        <v>-25.950056353325699</v>
      </c>
      <c r="M89" s="86">
        <v>156.47407833232401</v>
      </c>
      <c r="N89" s="86">
        <v>-1.0714209184221901E-3</v>
      </c>
      <c r="O89" s="86">
        <v>0.704314914243648</v>
      </c>
      <c r="P89" s="86">
        <v>1.19881440948472</v>
      </c>
      <c r="Q89" s="86">
        <v>2.2098020462353598</v>
      </c>
    </row>
    <row r="90" spans="10:17" ht="16">
      <c r="J90" s="86">
        <v>4.2347911800629996</v>
      </c>
      <c r="K90" s="86">
        <v>91.869467931561601</v>
      </c>
      <c r="L90" s="86">
        <v>-22.795577025971902</v>
      </c>
      <c r="M90" s="86">
        <v>153.31959900497</v>
      </c>
      <c r="N90" s="86">
        <v>-1.0714209184221901E-3</v>
      </c>
      <c r="O90" s="86">
        <v>0.70385103476464905</v>
      </c>
      <c r="P90" s="86">
        <v>1.17464660282718</v>
      </c>
      <c r="Q90" s="86">
        <v>2.1812564341662402</v>
      </c>
    </row>
    <row r="91" spans="10:17" ht="16">
      <c r="J91" s="86">
        <v>4.28300512139199</v>
      </c>
      <c r="K91" s="86">
        <v>92.1661073946903</v>
      </c>
      <c r="L91" s="86">
        <v>-22.795577025971902</v>
      </c>
      <c r="M91" s="86">
        <v>153.31959900497</v>
      </c>
      <c r="N91" s="86">
        <v>-1.60713137763314E-3</v>
      </c>
      <c r="O91" s="86">
        <v>0.70612371575188104</v>
      </c>
      <c r="P91" s="86">
        <v>1.17464660282718</v>
      </c>
      <c r="Q91" s="86">
        <v>2.1636279183724101</v>
      </c>
    </row>
    <row r="92" spans="10:17" ht="16">
      <c r="J92" s="86">
        <v>4.3333619045578198</v>
      </c>
      <c r="K92" s="86">
        <v>92.700780223692405</v>
      </c>
      <c r="L92" s="86">
        <v>-22.259910725100401</v>
      </c>
      <c r="M92" s="86">
        <v>152.78393270409899</v>
      </c>
      <c r="N92" s="86">
        <v>-1.0714209184221901E-3</v>
      </c>
      <c r="O92" s="86">
        <v>0.71022007150996602</v>
      </c>
      <c r="P92" s="86">
        <v>1.1705426356589099</v>
      </c>
      <c r="Q92" s="86">
        <v>2.15082352763402</v>
      </c>
    </row>
    <row r="93" spans="10:17" ht="16">
      <c r="J93" s="86">
        <v>4.3815758458868199</v>
      </c>
      <c r="K93" s="86">
        <v>92.699830756995397</v>
      </c>
      <c r="L93" s="86">
        <v>-22.795577025971902</v>
      </c>
      <c r="M93" s="86">
        <v>153.31959900497</v>
      </c>
      <c r="N93" s="86">
        <v>-1.0714209184221901E-3</v>
      </c>
      <c r="O93" s="86">
        <v>0.71021279724211395</v>
      </c>
      <c r="P93" s="86">
        <v>1.17464660282718</v>
      </c>
      <c r="Q93" s="86">
        <v>2.1271346472652102</v>
      </c>
    </row>
    <row r="94" spans="10:17" ht="16">
      <c r="J94" s="86">
        <v>4.4319326290526497</v>
      </c>
      <c r="K94" s="86">
        <v>92.877396332054701</v>
      </c>
      <c r="L94" s="86">
        <v>-21.6944851852917</v>
      </c>
      <c r="M94" s="86">
        <v>152.21850716429</v>
      </c>
      <c r="N94" s="86">
        <v>-1.0714209184221901E-3</v>
      </c>
      <c r="O94" s="86">
        <v>0.71157320257108803</v>
      </c>
      <c r="P94" s="86">
        <v>1.16621067031464</v>
      </c>
      <c r="Q94" s="86">
        <v>2.1069720888126899</v>
      </c>
    </row>
    <row r="95" spans="10:17" ht="16">
      <c r="J95" s="86">
        <v>4.4822894122184804</v>
      </c>
      <c r="K95" s="86">
        <v>93.025204514104303</v>
      </c>
      <c r="L95" s="86">
        <v>-22.051596052539399</v>
      </c>
      <c r="M95" s="86">
        <v>152.575618031538</v>
      </c>
      <c r="N95" s="86">
        <v>-1.60713137763314E-3</v>
      </c>
      <c r="O95" s="86">
        <v>0.71270562386648195</v>
      </c>
      <c r="P95" s="86">
        <v>1.1689466484268101</v>
      </c>
      <c r="Q95" s="86">
        <v>2.0865986791531199</v>
      </c>
    </row>
    <row r="96" spans="10:17" ht="16">
      <c r="J96" s="86">
        <v>4.5305033535474699</v>
      </c>
      <c r="K96" s="86">
        <v>93.678963530952501</v>
      </c>
      <c r="L96" s="86">
        <v>-25.890537875450999</v>
      </c>
      <c r="M96" s="86">
        <v>156.41455985444901</v>
      </c>
      <c r="N96" s="86">
        <v>-1.60713137763314E-3</v>
      </c>
      <c r="O96" s="86">
        <v>0.71771434951664204</v>
      </c>
      <c r="P96" s="86">
        <v>1.1983584131326901</v>
      </c>
      <c r="Q96" s="86">
        <v>2.07882310945149</v>
      </c>
    </row>
    <row r="97" spans="10:17" ht="16">
      <c r="J97" s="86">
        <v>4.58246726809094</v>
      </c>
      <c r="K97" s="86">
        <v>93.558910789267699</v>
      </c>
      <c r="L97" s="86">
        <v>-27.7356106895637</v>
      </c>
      <c r="M97" s="86">
        <v>158.25963266856201</v>
      </c>
      <c r="N97" s="86">
        <v>-1.60713137763314E-3</v>
      </c>
      <c r="O97" s="86">
        <v>0.71679457444486105</v>
      </c>
      <c r="P97" s="86">
        <v>1.2124943000456001</v>
      </c>
      <c r="Q97" s="86">
        <v>2.0526300013381298</v>
      </c>
    </row>
    <row r="98" spans="10:17" ht="16">
      <c r="J98" s="86">
        <v>4.6306812094199303</v>
      </c>
      <c r="K98" s="86">
        <v>93.736525499072002</v>
      </c>
      <c r="L98" s="86">
        <v>-24.372816689648801</v>
      </c>
      <c r="M98" s="86">
        <v>154.89683866864701</v>
      </c>
      <c r="N98" s="86">
        <v>-1.0714209184221901E-3</v>
      </c>
      <c r="O98" s="86">
        <v>0.71815535621599602</v>
      </c>
      <c r="P98" s="86">
        <v>1.1867305061559501</v>
      </c>
      <c r="Q98" s="86">
        <v>2.0350939396224099</v>
      </c>
    </row>
    <row r="99" spans="10:17" ht="16">
      <c r="J99" s="86">
        <v>4.6810379925857699</v>
      </c>
      <c r="K99" s="86">
        <v>94.092655639204906</v>
      </c>
      <c r="L99" s="86">
        <v>-23.688354194090898</v>
      </c>
      <c r="M99" s="86">
        <v>154.21237617308901</v>
      </c>
      <c r="N99" s="86">
        <v>-1.0714209184221901E-3</v>
      </c>
      <c r="O99" s="86">
        <v>0.720883820560976</v>
      </c>
      <c r="P99" s="86">
        <v>1.18148654810762</v>
      </c>
      <c r="Q99" s="86">
        <v>2.02080912280779</v>
      </c>
    </row>
    <row r="100" spans="10:17" ht="16">
      <c r="J100" s="86">
        <v>4.7313947757515997</v>
      </c>
      <c r="K100" s="86">
        <v>94.478546864202798</v>
      </c>
      <c r="L100" s="86">
        <v>-21.575448229542602</v>
      </c>
      <c r="M100" s="86">
        <v>152.09947020854099</v>
      </c>
      <c r="N100" s="86">
        <v>-1.0714209184221901E-3</v>
      </c>
      <c r="O100" s="86">
        <v>0.72384029722440502</v>
      </c>
      <c r="P100" s="86">
        <v>1.16529867761058</v>
      </c>
      <c r="Q100" s="86">
        <v>2.0074573888453799</v>
      </c>
    </row>
    <row r="101" spans="10:17" ht="16">
      <c r="J101" s="86">
        <v>4.7812158484582303</v>
      </c>
      <c r="K101" s="86">
        <v>94.596617168970198</v>
      </c>
      <c r="L101" s="86">
        <v>-22.051596052539399</v>
      </c>
      <c r="M101" s="86">
        <v>152.575618031538</v>
      </c>
      <c r="N101" s="86">
        <v>-5.3571045921124401E-4</v>
      </c>
      <c r="O101" s="86">
        <v>0.72474488400450299</v>
      </c>
      <c r="P101" s="86">
        <v>1.1689466484268101</v>
      </c>
      <c r="Q101" s="86">
        <v>1.9890088073874199</v>
      </c>
    </row>
    <row r="102" spans="10:17" ht="16">
      <c r="J102" s="86">
        <v>4.8299655002464297</v>
      </c>
      <c r="K102" s="86">
        <v>94.655191533049504</v>
      </c>
      <c r="L102" s="86">
        <v>-22.736058548097301</v>
      </c>
      <c r="M102" s="86">
        <v>153.260080527095</v>
      </c>
      <c r="N102" s="86">
        <v>-1.60713137763314E-3</v>
      </c>
      <c r="O102" s="86">
        <v>0.72519364709953504</v>
      </c>
      <c r="P102" s="86">
        <v>1.1741906064751499</v>
      </c>
      <c r="Q102" s="86">
        <v>1.9701461363494499</v>
      </c>
    </row>
    <row r="103" spans="10:17" ht="16">
      <c r="J103" s="86">
        <v>4.8819294147898997</v>
      </c>
      <c r="K103" s="86">
        <v>94.832742508456903</v>
      </c>
      <c r="L103" s="86">
        <v>-22.795577025971902</v>
      </c>
      <c r="M103" s="86">
        <v>153.31959900497</v>
      </c>
      <c r="N103" s="86">
        <v>-1.0714209184221901E-3</v>
      </c>
      <c r="O103" s="86">
        <v>0.72655394057437095</v>
      </c>
      <c r="P103" s="86">
        <v>1.17464660282718</v>
      </c>
      <c r="Q103" s="86">
        <v>1.9528125371232301</v>
      </c>
    </row>
    <row r="104" spans="10:17" ht="16">
      <c r="J104" s="86">
        <v>4.9301433561188803</v>
      </c>
      <c r="K104" s="86">
        <v>94.831812294892302</v>
      </c>
      <c r="L104" s="86">
        <v>-21.634966707417199</v>
      </c>
      <c r="M104" s="86">
        <v>152.158988686415</v>
      </c>
      <c r="N104" s="86">
        <v>-1.60713137763314E-3</v>
      </c>
      <c r="O104" s="86">
        <v>0.72654681381294794</v>
      </c>
      <c r="P104" s="86">
        <v>1.1657546739626099</v>
      </c>
      <c r="Q104" s="86">
        <v>1.9336962957403401</v>
      </c>
    </row>
    <row r="105" spans="10:17" ht="16">
      <c r="J105" s="86">
        <v>4.9805001392847199</v>
      </c>
      <c r="K105" s="86">
        <v>95.366508846026505</v>
      </c>
      <c r="L105" s="86">
        <v>-20.682671061423601</v>
      </c>
      <c r="M105" s="86">
        <v>151.20669304042201</v>
      </c>
      <c r="N105" s="86">
        <v>-1.0714209184221901E-3</v>
      </c>
      <c r="O105" s="86">
        <v>0.73064335131636804</v>
      </c>
      <c r="P105" s="86">
        <v>1.1584587323301401</v>
      </c>
      <c r="Q105" s="86">
        <v>1.92488090195821</v>
      </c>
    </row>
    <row r="106" spans="10:17" ht="16">
      <c r="J106" s="86">
        <v>5.0292497910729201</v>
      </c>
      <c r="K106" s="86">
        <v>95.573886476808795</v>
      </c>
      <c r="L106" s="86">
        <v>-20.8017080171727</v>
      </c>
      <c r="M106" s="86">
        <v>151.32572999617099</v>
      </c>
      <c r="N106" s="86">
        <v>-1.0714209184221901E-3</v>
      </c>
      <c r="O106" s="86">
        <v>0.73223215947319698</v>
      </c>
      <c r="P106" s="86">
        <v>1.1593707250342</v>
      </c>
      <c r="Q106" s="86">
        <v>1.91034602823693</v>
      </c>
    </row>
    <row r="107" spans="10:17" ht="16">
      <c r="J107" s="86">
        <v>5.0806779951571803</v>
      </c>
      <c r="K107" s="86">
        <v>95.572899824392806</v>
      </c>
      <c r="L107" s="86">
        <v>-22.170633008288501</v>
      </c>
      <c r="M107" s="86">
        <v>152.69465498728701</v>
      </c>
      <c r="N107" s="86">
        <v>-1.60713137763314E-3</v>
      </c>
      <c r="O107" s="86">
        <v>0.73222460030974901</v>
      </c>
      <c r="P107" s="86">
        <v>1.16985864113087</v>
      </c>
      <c r="Q107" s="86">
        <v>1.8909894914229399</v>
      </c>
    </row>
    <row r="108" spans="10:17" ht="16">
      <c r="J108" s="86">
        <v>5.1294276469453797</v>
      </c>
      <c r="K108" s="86">
        <v>95.869558727006094</v>
      </c>
      <c r="L108" s="86">
        <v>-27.943925362124801</v>
      </c>
      <c r="M108" s="86">
        <v>158.46794734112299</v>
      </c>
      <c r="N108" s="86">
        <v>-1.0714209184221901E-3</v>
      </c>
      <c r="O108" s="86">
        <v>0.73449743023113301</v>
      </c>
      <c r="P108" s="86">
        <v>1.2140902872777</v>
      </c>
      <c r="Q108" s="86">
        <v>1.87880115516325</v>
      </c>
    </row>
    <row r="109" spans="10:17" ht="16">
      <c r="J109" s="86">
        <v>5.1797844301112104</v>
      </c>
      <c r="K109" s="86">
        <v>96.106670193927201</v>
      </c>
      <c r="L109" s="86">
        <v>-24.581131362209899</v>
      </c>
      <c r="M109" s="86">
        <v>155.10515334120799</v>
      </c>
      <c r="N109" s="86">
        <v>-1.0714209184221901E-3</v>
      </c>
      <c r="O109" s="86">
        <v>0.73631404194234196</v>
      </c>
      <c r="P109" s="86">
        <v>1.18832649338805</v>
      </c>
      <c r="Q109" s="86">
        <v>1.8651134744022499</v>
      </c>
    </row>
    <row r="110" spans="10:17" ht="16">
      <c r="J110" s="86">
        <v>5.2279983714401999</v>
      </c>
      <c r="K110" s="86">
        <v>96.224787389960994</v>
      </c>
      <c r="L110" s="86">
        <v>-23.361002565780598</v>
      </c>
      <c r="M110" s="86">
        <v>153.88502454477899</v>
      </c>
      <c r="N110" s="86">
        <v>-1.0714209184221901E-3</v>
      </c>
      <c r="O110" s="86">
        <v>0.73721898797635899</v>
      </c>
      <c r="P110" s="86">
        <v>1.17897856817145</v>
      </c>
      <c r="Q110" s="86">
        <v>1.8501722394450899</v>
      </c>
    </row>
    <row r="111" spans="10:17" ht="16">
      <c r="J111" s="86">
        <v>5.2815694173613004</v>
      </c>
      <c r="K111" s="86">
        <v>96.729674481299497</v>
      </c>
      <c r="L111" s="86">
        <v>-21.634966707417199</v>
      </c>
      <c r="M111" s="86">
        <v>152.158988686415</v>
      </c>
      <c r="N111" s="86">
        <v>-1.0714209184221901E-3</v>
      </c>
      <c r="O111" s="86">
        <v>0.74108714254042596</v>
      </c>
      <c r="P111" s="86">
        <v>1.1657546739626099</v>
      </c>
      <c r="Q111" s="86">
        <v>1.8409653259266201</v>
      </c>
    </row>
    <row r="112" spans="10:17" ht="16">
      <c r="J112" s="86">
        <v>5.3265690959350298</v>
      </c>
      <c r="K112" s="86">
        <v>96.282430736395099</v>
      </c>
      <c r="L112" s="86">
        <v>-21.158818884420398</v>
      </c>
      <c r="M112" s="86">
        <v>151.68284086341899</v>
      </c>
      <c r="N112" s="86">
        <v>-1.0714209184221901E-3</v>
      </c>
      <c r="O112" s="86">
        <v>0.73766061814956496</v>
      </c>
      <c r="P112" s="86">
        <v>1.1621067031463701</v>
      </c>
      <c r="Q112" s="86">
        <v>1.8170160970468401</v>
      </c>
    </row>
    <row r="113" spans="10:17" ht="16">
      <c r="J113" s="86">
        <v>5.3785330104784999</v>
      </c>
      <c r="K113" s="86">
        <v>96.727833647203596</v>
      </c>
      <c r="L113" s="86">
        <v>-22.1111145304139</v>
      </c>
      <c r="M113" s="86">
        <v>152.63513650941201</v>
      </c>
      <c r="N113" s="86">
        <v>-1.60713137763314E-3</v>
      </c>
      <c r="O113" s="86">
        <v>0.74107303912813505</v>
      </c>
      <c r="P113" s="86">
        <v>1.1694026447788399</v>
      </c>
      <c r="Q113" s="86">
        <v>1.80774238281789</v>
      </c>
    </row>
    <row r="114" spans="10:17" ht="16">
      <c r="J114" s="86">
        <v>5.4272826622667001</v>
      </c>
      <c r="K114" s="86">
        <v>96.845947686196197</v>
      </c>
      <c r="L114" s="86">
        <v>-21.486170512730698</v>
      </c>
      <c r="M114" s="86">
        <v>152.01019249172899</v>
      </c>
      <c r="N114" s="86">
        <v>-1.60713137763314E-3</v>
      </c>
      <c r="O114" s="86">
        <v>0.74197796097471702</v>
      </c>
      <c r="P114" s="86">
        <v>1.1646146830825399</v>
      </c>
      <c r="Q114" s="86">
        <v>1.7936809431371299</v>
      </c>
    </row>
    <row r="115" spans="10:17" ht="16">
      <c r="J115" s="86">
        <v>5.4787108663509496</v>
      </c>
      <c r="K115" s="86">
        <v>97.202086802150205</v>
      </c>
      <c r="L115" s="86">
        <v>-20.0577270437403</v>
      </c>
      <c r="M115" s="86">
        <v>150.58174902273799</v>
      </c>
      <c r="N115" s="86">
        <v>-1.0714209184221901E-3</v>
      </c>
      <c r="O115" s="86">
        <v>0.74470649408727596</v>
      </c>
      <c r="P115" s="86">
        <v>1.15367077063384</v>
      </c>
      <c r="Q115" s="86">
        <v>1.7833442271848201</v>
      </c>
    </row>
    <row r="116" spans="10:17" ht="16">
      <c r="J116" s="86">
        <v>5.5290676495167901</v>
      </c>
      <c r="K116" s="86">
        <v>97.558248028487796</v>
      </c>
      <c r="L116" s="86">
        <v>-21.575448229542602</v>
      </c>
      <c r="M116" s="86">
        <v>152.09947020854099</v>
      </c>
      <c r="N116" s="86">
        <v>-1.60713137763314E-3</v>
      </c>
      <c r="O116" s="86">
        <v>0.74743519659687896</v>
      </c>
      <c r="P116" s="86">
        <v>1.16529867761058</v>
      </c>
      <c r="Q116" s="86">
        <v>1.77354377630241</v>
      </c>
    </row>
    <row r="117" spans="10:17" ht="16">
      <c r="J117" s="86">
        <v>5.5778173013049903</v>
      </c>
      <c r="K117" s="86">
        <v>97.259738064392096</v>
      </c>
      <c r="L117" s="86">
        <v>-21.3671335569815</v>
      </c>
      <c r="M117" s="86">
        <v>151.89115553598</v>
      </c>
      <c r="N117" s="86">
        <v>-1.60713137763314E-3</v>
      </c>
      <c r="O117" s="86">
        <v>0.74514818490684898</v>
      </c>
      <c r="P117" s="86">
        <v>1.16370269037848</v>
      </c>
      <c r="Q117" s="86">
        <v>1.7526914192508001</v>
      </c>
    </row>
    <row r="118" spans="10:17" ht="16">
      <c r="J118" s="86">
        <v>5.6276383740116103</v>
      </c>
      <c r="K118" s="86">
        <v>97.556394499997793</v>
      </c>
      <c r="L118" s="86">
        <v>-22.944373220658399</v>
      </c>
      <c r="M118" s="86">
        <v>153.46839519965701</v>
      </c>
      <c r="N118" s="86">
        <v>-1.0714209184221901E-3</v>
      </c>
      <c r="O118" s="86">
        <v>0.74742099592743905</v>
      </c>
      <c r="P118" s="86">
        <v>1.17578659370725</v>
      </c>
      <c r="Q118" s="86">
        <v>1.7424463894108499</v>
      </c>
    </row>
    <row r="119" spans="10:17" ht="16">
      <c r="J119" s="86">
        <v>5.6796022885550803</v>
      </c>
      <c r="K119" s="86">
        <v>97.674457171008001</v>
      </c>
      <c r="L119" s="86">
        <v>-24.848964512645601</v>
      </c>
      <c r="M119" s="86">
        <v>155.37298649164401</v>
      </c>
      <c r="N119" s="86">
        <v>-1.60713137763314E-3</v>
      </c>
      <c r="O119" s="86">
        <v>0.74832552422207899</v>
      </c>
      <c r="P119" s="86">
        <v>1.1903784769721799</v>
      </c>
      <c r="Q119" s="86">
        <v>1.72858308276109</v>
      </c>
    </row>
    <row r="120" spans="10:17" ht="16">
      <c r="J120" s="86">
        <v>5.7299590717209199</v>
      </c>
      <c r="K120" s="86">
        <v>98.238940433979195</v>
      </c>
      <c r="L120" s="86">
        <v>-22.527743875536199</v>
      </c>
      <c r="M120" s="86">
        <v>153.05176585453401</v>
      </c>
      <c r="N120" s="86">
        <v>-1.60713137763314E-3</v>
      </c>
      <c r="O120" s="86">
        <v>0.75265027038307297</v>
      </c>
      <c r="P120" s="86">
        <v>1.1725946192430501</v>
      </c>
      <c r="Q120" s="86">
        <v>1.72324315680305</v>
      </c>
    </row>
    <row r="121" spans="10:17" ht="16">
      <c r="J121" s="86">
        <v>5.77656588167227</v>
      </c>
      <c r="K121" s="86">
        <v>97.732162909611105</v>
      </c>
      <c r="L121" s="86">
        <v>-22.1111145304139</v>
      </c>
      <c r="M121" s="86">
        <v>152.63513650941201</v>
      </c>
      <c r="N121" s="86">
        <v>-1.60713137763314E-3</v>
      </c>
      <c r="O121" s="86">
        <v>0.74876763240820599</v>
      </c>
      <c r="P121" s="86">
        <v>1.1694026447788399</v>
      </c>
      <c r="Q121" s="86">
        <v>1.7005666009688101</v>
      </c>
    </row>
    <row r="122" spans="10:17" ht="16">
      <c r="J122" s="86">
        <v>5.8269226648381096</v>
      </c>
      <c r="K122" s="86">
        <v>98.118094293350694</v>
      </c>
      <c r="L122" s="86">
        <v>-21.486170512730698</v>
      </c>
      <c r="M122" s="86">
        <v>152.01019249172899</v>
      </c>
      <c r="N122" s="86">
        <v>-1.0714209184221901E-3</v>
      </c>
      <c r="O122" s="86">
        <v>0.75172441674482204</v>
      </c>
      <c r="P122" s="86">
        <v>1.1646146830825399</v>
      </c>
      <c r="Q122" s="86">
        <v>1.6924933987116499</v>
      </c>
    </row>
    <row r="123" spans="10:17" ht="16">
      <c r="J123" s="86">
        <v>5.8788865793815797</v>
      </c>
      <c r="K123" s="86">
        <v>98.2956829805388</v>
      </c>
      <c r="L123" s="86">
        <v>-20.682671061423601</v>
      </c>
      <c r="M123" s="86">
        <v>151.20669304042201</v>
      </c>
      <c r="N123" s="86">
        <v>-1.60713137763314E-3</v>
      </c>
      <c r="O123" s="86">
        <v>0.75308499914563598</v>
      </c>
      <c r="P123" s="86">
        <v>1.1584587323301401</v>
      </c>
      <c r="Q123" s="86">
        <v>1.6805541117957501</v>
      </c>
    </row>
    <row r="124" spans="10:17" ht="16">
      <c r="J124" s="86">
        <v>5.9287076520881996</v>
      </c>
      <c r="K124" s="86">
        <v>98.711387290776301</v>
      </c>
      <c r="L124" s="86">
        <v>-22.855095503846499</v>
      </c>
      <c r="M124" s="86">
        <v>153.379117482845</v>
      </c>
      <c r="N124" s="86">
        <v>-1.60713137763314E-3</v>
      </c>
      <c r="O124" s="86">
        <v>0.75626988652448501</v>
      </c>
      <c r="P124" s="86">
        <v>1.1751025991792099</v>
      </c>
      <c r="Q124" s="86">
        <v>1.6734435271555099</v>
      </c>
    </row>
    <row r="125" spans="10:17" ht="16">
      <c r="J125" s="86">
        <v>5.9758501724987703</v>
      </c>
      <c r="K125" s="86">
        <v>98.591476696958793</v>
      </c>
      <c r="L125" s="86">
        <v>-21.486170512730698</v>
      </c>
      <c r="M125" s="86">
        <v>152.01019249172899</v>
      </c>
      <c r="N125" s="86">
        <v>-1.0714209184221901E-3</v>
      </c>
      <c r="O125" s="86">
        <v>0.75535120050792304</v>
      </c>
      <c r="P125" s="86">
        <v>1.1646146830825399</v>
      </c>
      <c r="Q125" s="86">
        <v>1.65823541410159</v>
      </c>
    </row>
    <row r="126" spans="10:17" ht="16">
      <c r="J126" s="86">
        <v>6.0256712452053902</v>
      </c>
      <c r="K126" s="86">
        <v>98.590555178653702</v>
      </c>
      <c r="L126" s="86">
        <v>-19.2542275924332</v>
      </c>
      <c r="M126" s="86">
        <v>149.77824957143099</v>
      </c>
      <c r="N126" s="86">
        <v>-1.0714209184221901E-3</v>
      </c>
      <c r="O126" s="86">
        <v>0.75534414036457798</v>
      </c>
      <c r="P126" s="86">
        <v>1.14751481988144</v>
      </c>
      <c r="Q126" s="86">
        <v>1.6445096040473199</v>
      </c>
    </row>
    <row r="127" spans="10:17" ht="16">
      <c r="J127" s="86">
        <v>6.0760280283712298</v>
      </c>
      <c r="K127" s="86">
        <v>98.887217977031298</v>
      </c>
      <c r="L127" s="86">
        <v>-22.259910725100401</v>
      </c>
      <c r="M127" s="86">
        <v>152.78393270409899</v>
      </c>
      <c r="N127" s="86">
        <v>-1.60713137763314E-3</v>
      </c>
      <c r="O127" s="86">
        <v>0.75761700013306899</v>
      </c>
      <c r="P127" s="86">
        <v>1.1705426356589099</v>
      </c>
      <c r="Q127" s="86">
        <v>1.63576278236394</v>
      </c>
    </row>
    <row r="128" spans="10:17" ht="16">
      <c r="J128" s="86">
        <v>6.1242419697002202</v>
      </c>
      <c r="K128" s="86">
        <v>98.767292717123993</v>
      </c>
      <c r="L128" s="86">
        <v>-24.045465061338501</v>
      </c>
      <c r="M128" s="86">
        <v>154.56948704033701</v>
      </c>
      <c r="N128" s="86">
        <v>-1.0714209184221901E-3</v>
      </c>
      <c r="O128" s="86">
        <v>0.756698201753361</v>
      </c>
      <c r="P128" s="86">
        <v>1.1842225262197901</v>
      </c>
      <c r="Q128" s="86">
        <v>1.6209268080087</v>
      </c>
    </row>
    <row r="129" spans="10:17" ht="16">
      <c r="J129" s="86">
        <v>6.17459875286605</v>
      </c>
      <c r="K129" s="86">
        <v>98.885403695182802</v>
      </c>
      <c r="L129" s="86">
        <v>-22.527743875536199</v>
      </c>
      <c r="M129" s="86">
        <v>153.05176585453401</v>
      </c>
      <c r="N129" s="86">
        <v>-1.60713137763314E-3</v>
      </c>
      <c r="O129" s="86">
        <v>0.75760310014882803</v>
      </c>
      <c r="P129" s="86">
        <v>1.1725946192430501</v>
      </c>
      <c r="Q129" s="86">
        <v>1.6096202333166501</v>
      </c>
    </row>
    <row r="130" spans="10:17" ht="16">
      <c r="J130" s="86">
        <v>6.22656266740952</v>
      </c>
      <c r="K130" s="86">
        <v>99.063005533873095</v>
      </c>
      <c r="L130" s="86">
        <v>-20.682671061423601</v>
      </c>
      <c r="M130" s="86">
        <v>151.20669304042201</v>
      </c>
      <c r="N130" s="86">
        <v>-1.0714209184221901E-3</v>
      </c>
      <c r="O130" s="86">
        <v>0.75896378330889003</v>
      </c>
      <c r="P130" s="86">
        <v>1.1584587323301401</v>
      </c>
      <c r="Q130" s="86">
        <v>1.59903943811687</v>
      </c>
    </row>
    <row r="131" spans="10:17" ht="16">
      <c r="J131" s="86">
        <v>6.2769194505753498</v>
      </c>
      <c r="K131" s="86">
        <v>99.210879501636697</v>
      </c>
      <c r="L131" s="86">
        <v>-20.117245521614802</v>
      </c>
      <c r="M131" s="86">
        <v>150.641267500613</v>
      </c>
      <c r="N131" s="86">
        <v>-1.0714209184221901E-3</v>
      </c>
      <c r="O131" s="86">
        <v>0.76009670861659595</v>
      </c>
      <c r="P131" s="86">
        <v>1.1541267669858599</v>
      </c>
      <c r="Q131" s="86">
        <v>1.5885669307029899</v>
      </c>
    </row>
    <row r="132" spans="10:17" ht="16">
      <c r="J132" s="86">
        <v>6.3251333919043402</v>
      </c>
      <c r="K132" s="86">
        <v>98.942165097750603</v>
      </c>
      <c r="L132" s="86">
        <v>-19.2542275924332</v>
      </c>
      <c r="M132" s="86">
        <v>149.77824957143099</v>
      </c>
      <c r="N132" s="86">
        <v>-1.0714209184221901E-3</v>
      </c>
      <c r="O132" s="86">
        <v>0.758037973375283</v>
      </c>
      <c r="P132" s="86">
        <v>1.14751481988144</v>
      </c>
      <c r="Q132" s="86">
        <v>1.57220956607964</v>
      </c>
    </row>
    <row r="133" spans="10:17" ht="16">
      <c r="J133" s="86">
        <v>6.3738830436925404</v>
      </c>
      <c r="K133" s="86">
        <v>99.060312728821501</v>
      </c>
      <c r="L133" s="86">
        <v>-18.897116725185601</v>
      </c>
      <c r="M133" s="86">
        <v>149.42113870418399</v>
      </c>
      <c r="N133" s="86">
        <v>-1.60713137763314E-3</v>
      </c>
      <c r="O133" s="86">
        <v>0.75894315258505196</v>
      </c>
      <c r="P133" s="86">
        <v>1.1447788417692699</v>
      </c>
      <c r="Q133" s="86">
        <v>1.56203838701454</v>
      </c>
    </row>
    <row r="134" spans="10:17" ht="16">
      <c r="J134" s="86">
        <v>6.4274540896136498</v>
      </c>
      <c r="K134" s="86">
        <v>99.624762983853103</v>
      </c>
      <c r="L134" s="86">
        <v>-19.2542275924332</v>
      </c>
      <c r="M134" s="86">
        <v>149.77824957143099</v>
      </c>
      <c r="N134" s="86">
        <v>-1.0714209184221901E-3</v>
      </c>
      <c r="O134" s="86">
        <v>0.76326764585819395</v>
      </c>
      <c r="P134" s="86">
        <v>1.14751481988144</v>
      </c>
      <c r="Q134" s="86">
        <v>1.55780109425782</v>
      </c>
    </row>
    <row r="135" spans="10:17" ht="16">
      <c r="J135" s="86">
        <v>6.474060899565</v>
      </c>
      <c r="K135" s="86">
        <v>99.385842273975896</v>
      </c>
      <c r="L135" s="86">
        <v>-19.5815792207434</v>
      </c>
      <c r="M135" s="86">
        <v>150.10560119974201</v>
      </c>
      <c r="N135" s="86">
        <v>-1.0714209184221901E-3</v>
      </c>
      <c r="O135" s="86">
        <v>0.76143717276784095</v>
      </c>
      <c r="P135" s="86">
        <v>1.1500227998176</v>
      </c>
      <c r="Q135" s="86">
        <v>1.5428960428493099</v>
      </c>
    </row>
    <row r="136" spans="10:17" ht="16">
      <c r="J136" s="86">
        <v>6.52281055135321</v>
      </c>
      <c r="K136" s="86">
        <v>99.265921278549996</v>
      </c>
      <c r="L136" s="86">
        <v>-20.742189539298199</v>
      </c>
      <c r="M136" s="86">
        <v>151.26621151829599</v>
      </c>
      <c r="N136" s="86">
        <v>-1.60713137763314E-3</v>
      </c>
      <c r="O136" s="86">
        <v>0.76051840706013696</v>
      </c>
      <c r="P136" s="86">
        <v>1.1589147286821699</v>
      </c>
      <c r="Q136" s="86">
        <v>1.5295263851395999</v>
      </c>
    </row>
    <row r="137" spans="10:17" ht="16">
      <c r="J137" s="86">
        <v>6.5742387554374604</v>
      </c>
      <c r="K137" s="86">
        <v>99.622101407687097</v>
      </c>
      <c r="L137" s="86">
        <v>-21.218337362294999</v>
      </c>
      <c r="M137" s="86">
        <v>151.742359341293</v>
      </c>
      <c r="N137" s="86">
        <v>-1.0714209184221901E-3</v>
      </c>
      <c r="O137" s="86">
        <v>0.76324725439212004</v>
      </c>
      <c r="P137" s="86">
        <v>1.1625626994984</v>
      </c>
      <c r="Q137" s="86">
        <v>1.5229791963661601</v>
      </c>
    </row>
    <row r="138" spans="10:17" ht="16">
      <c r="J138" s="86">
        <v>6.6245955386033</v>
      </c>
      <c r="K138" s="86">
        <v>99.561673447644395</v>
      </c>
      <c r="L138" s="86">
        <v>-22.259910725100401</v>
      </c>
      <c r="M138" s="86">
        <v>152.78393270409899</v>
      </c>
      <c r="N138" s="86">
        <v>-1.60713137763314E-3</v>
      </c>
      <c r="O138" s="86">
        <v>0.76278429011070703</v>
      </c>
      <c r="P138" s="86">
        <v>1.1705426356589099</v>
      </c>
      <c r="Q138" s="86">
        <v>1.5104901125149801</v>
      </c>
    </row>
    <row r="139" spans="10:17" ht="16">
      <c r="J139" s="86">
        <v>6.6749523217691298</v>
      </c>
      <c r="K139" s="86">
        <v>99.620284289278402</v>
      </c>
      <c r="L139" s="86">
        <v>-20.266041716301402</v>
      </c>
      <c r="M139" s="86">
        <v>150.79006369530001</v>
      </c>
      <c r="N139" s="86">
        <v>-1.0714209184221901E-3</v>
      </c>
      <c r="O139" s="86">
        <v>0.76323333267578697</v>
      </c>
      <c r="P139" s="86">
        <v>1.1552667578659399</v>
      </c>
      <c r="Q139" s="86">
        <v>1.4999728330615101</v>
      </c>
    </row>
    <row r="140" spans="10:17" ht="16">
      <c r="J140" s="86">
        <v>6.7247733944757604</v>
      </c>
      <c r="K140" s="86">
        <v>100.15505442619001</v>
      </c>
      <c r="L140" s="86">
        <v>-22.5872623534108</v>
      </c>
      <c r="M140" s="86">
        <v>153.11128433240901</v>
      </c>
      <c r="N140" s="86">
        <v>-1.0714209184221901E-3</v>
      </c>
      <c r="O140" s="86">
        <v>0.767330433951115</v>
      </c>
      <c r="P140" s="86">
        <v>1.1730506155950799</v>
      </c>
      <c r="Q140" s="86">
        <v>1.49681239320189</v>
      </c>
    </row>
    <row r="141" spans="10:17" ht="16">
      <c r="J141" s="86">
        <v>6.7735230462639597</v>
      </c>
      <c r="K141" s="86">
        <v>100.15417928356599</v>
      </c>
      <c r="L141" s="86">
        <v>-22.736058548097301</v>
      </c>
      <c r="M141" s="86">
        <v>153.260080527095</v>
      </c>
      <c r="N141" s="86">
        <v>-1.60713137763314E-3</v>
      </c>
      <c r="O141" s="86">
        <v>0.76732372911157298</v>
      </c>
      <c r="P141" s="86">
        <v>1.1741906064751499</v>
      </c>
      <c r="Q141" s="86">
        <v>1.4860267803495799</v>
      </c>
    </row>
    <row r="142" spans="10:17" ht="16">
      <c r="J142" s="86">
        <v>6.82548696080742</v>
      </c>
      <c r="K142" s="86">
        <v>99.9151744325723</v>
      </c>
      <c r="L142" s="86">
        <v>-20.623152583549</v>
      </c>
      <c r="M142" s="86">
        <v>151.14717456254701</v>
      </c>
      <c r="N142" s="86">
        <v>-1.0714209184221901E-3</v>
      </c>
      <c r="O142" s="86">
        <v>0.76549261138037195</v>
      </c>
      <c r="P142" s="86">
        <v>1.15800273597811</v>
      </c>
      <c r="Q142" s="86">
        <v>1.47121168300877</v>
      </c>
    </row>
    <row r="143" spans="10:17" ht="16">
      <c r="J143" s="86">
        <v>6.8753080335140497</v>
      </c>
      <c r="K143" s="86">
        <v>100.53922774573699</v>
      </c>
      <c r="L143" s="86">
        <v>-20.4743563888624</v>
      </c>
      <c r="M143" s="86">
        <v>150.99837836786099</v>
      </c>
      <c r="N143" s="86">
        <v>-1.0714209184221901E-3</v>
      </c>
      <c r="O143" s="86">
        <v>0.770273749010844</v>
      </c>
      <c r="P143" s="86">
        <v>1.15686274509804</v>
      </c>
      <c r="Q143" s="86">
        <v>1.46962746120279</v>
      </c>
    </row>
    <row r="144" spans="10:17" ht="16">
      <c r="J144" s="86">
        <v>6.92405768530225</v>
      </c>
      <c r="K144" s="86">
        <v>100.151487838962</v>
      </c>
      <c r="L144" s="86">
        <v>-20.9505042118593</v>
      </c>
      <c r="M144" s="86">
        <v>151.47452619085701</v>
      </c>
      <c r="N144" s="86">
        <v>-1.0714209184221901E-3</v>
      </c>
      <c r="O144" s="86">
        <v>0.76730310881070496</v>
      </c>
      <c r="P144" s="86">
        <v>1.16051071591427</v>
      </c>
      <c r="Q144" s="86">
        <v>1.45368048001228</v>
      </c>
    </row>
    <row r="145" spans="10:17" ht="16">
      <c r="J145" s="86">
        <v>6.9722716266312403</v>
      </c>
      <c r="K145" s="86">
        <v>100.26966625394</v>
      </c>
      <c r="L145" s="86">
        <v>-21.426652034856101</v>
      </c>
      <c r="M145" s="86">
        <v>151.95067401385401</v>
      </c>
      <c r="N145" s="86">
        <v>-1.60713137763314E-3</v>
      </c>
      <c r="O145" s="86">
        <v>0.76820852386907201</v>
      </c>
      <c r="P145" s="86">
        <v>1.16415868673051</v>
      </c>
      <c r="Q145" s="86">
        <v>1.4453231142931999</v>
      </c>
    </row>
    <row r="146" spans="10:17" ht="16">
      <c r="J146" s="86">
        <v>7.0242355411747104</v>
      </c>
      <c r="K146" s="86">
        <v>100.53657598292</v>
      </c>
      <c r="L146" s="86">
        <v>-22.736058548097301</v>
      </c>
      <c r="M146" s="86">
        <v>153.260080527095</v>
      </c>
      <c r="N146" s="86">
        <v>-1.0714209184221901E-3</v>
      </c>
      <c r="O146" s="86">
        <v>0.77025343272901003</v>
      </c>
      <c r="P146" s="86">
        <v>1.1741906064751499</v>
      </c>
      <c r="Q146" s="86">
        <v>1.4384307380884001</v>
      </c>
    </row>
    <row r="147" spans="10:17" ht="16">
      <c r="J147" s="86">
        <v>7.0745923243405402</v>
      </c>
      <c r="K147" s="86">
        <v>100.4761645184</v>
      </c>
      <c r="L147" s="86">
        <v>-20.414837910987899</v>
      </c>
      <c r="M147" s="86">
        <v>150.93885988998599</v>
      </c>
      <c r="N147" s="86">
        <v>-1.0714209184221901E-3</v>
      </c>
      <c r="O147" s="86">
        <v>0.76979059482680301</v>
      </c>
      <c r="P147" s="86">
        <v>1.1564067487460099</v>
      </c>
      <c r="Q147" s="86">
        <v>1.42733810014812</v>
      </c>
    </row>
    <row r="148" spans="10:17" ht="16">
      <c r="J148" s="86">
        <v>7.1228062656695297</v>
      </c>
      <c r="K148" s="86">
        <v>100.832422128207</v>
      </c>
      <c r="L148" s="86">
        <v>-19.045912919872102</v>
      </c>
      <c r="M148" s="86">
        <v>149.56993489887</v>
      </c>
      <c r="N148" s="86">
        <v>-1.60713137763314E-3</v>
      </c>
      <c r="O148" s="86">
        <v>0.77252003577112605</v>
      </c>
      <c r="P148" s="86">
        <v>1.1459188326493399</v>
      </c>
      <c r="Q148" s="86">
        <v>1.4226781623092299</v>
      </c>
    </row>
    <row r="149" spans="10:17" ht="16">
      <c r="J149" s="86">
        <v>7.1715559174577299</v>
      </c>
      <c r="K149" s="86">
        <v>100.414931765483</v>
      </c>
      <c r="L149" s="86">
        <v>-20.206523238426801</v>
      </c>
      <c r="M149" s="86">
        <v>150.730545217425</v>
      </c>
      <c r="N149" s="86">
        <v>-1.60713137763314E-3</v>
      </c>
      <c r="O149" s="86">
        <v>0.76932146468517804</v>
      </c>
      <c r="P149" s="86">
        <v>1.15481076151391</v>
      </c>
      <c r="Q149" s="86">
        <v>1.4071858336471601</v>
      </c>
    </row>
    <row r="150" spans="10:17" ht="16">
      <c r="J150" s="86">
        <v>7.2235198320012</v>
      </c>
      <c r="K150" s="86">
        <v>100.890163705327</v>
      </c>
      <c r="L150" s="86">
        <v>-21.307615079106899</v>
      </c>
      <c r="M150" s="86">
        <v>151.831637058105</v>
      </c>
      <c r="N150" s="86">
        <v>-1.60713137763314E-3</v>
      </c>
      <c r="O150" s="86">
        <v>0.77296241853136305</v>
      </c>
      <c r="P150" s="86">
        <v>1.1632466940264501</v>
      </c>
      <c r="Q150" s="86">
        <v>1.4036418978627601</v>
      </c>
    </row>
    <row r="151" spans="10:17" ht="16">
      <c r="J151" s="86">
        <v>7.2717337733301903</v>
      </c>
      <c r="K151" s="86">
        <v>100.77027871906201</v>
      </c>
      <c r="L151" s="86">
        <v>-20.623152583549</v>
      </c>
      <c r="M151" s="86">
        <v>151.14717456254701</v>
      </c>
      <c r="N151" s="86">
        <v>-1.0714209184221901E-3</v>
      </c>
      <c r="O151" s="86">
        <v>0.77204392870514404</v>
      </c>
      <c r="P151" s="86">
        <v>1.15800273597811</v>
      </c>
      <c r="Q151" s="86">
        <v>1.3926866553827399</v>
      </c>
    </row>
    <row r="152" spans="10:17" ht="16">
      <c r="J152" s="86">
        <v>7.3220905564960299</v>
      </c>
      <c r="K152" s="86">
        <v>100.947950238578</v>
      </c>
      <c r="L152" s="86">
        <v>-19.045912919872102</v>
      </c>
      <c r="M152" s="86">
        <v>149.56993489887</v>
      </c>
      <c r="N152" s="86">
        <v>-1.0714209184221901E-3</v>
      </c>
      <c r="O152" s="86">
        <v>0.77340514571961705</v>
      </c>
      <c r="P152" s="86">
        <v>1.1459188326493399</v>
      </c>
      <c r="Q152" s="86">
        <v>1.38553513662351</v>
      </c>
    </row>
    <row r="153" spans="10:17" ht="16">
      <c r="J153" s="86">
        <v>7.3724473396618597</v>
      </c>
      <c r="K153" s="86">
        <v>101.066105126146</v>
      </c>
      <c r="L153" s="86">
        <v>-18.212654229627599</v>
      </c>
      <c r="M153" s="86">
        <v>148.73667620862599</v>
      </c>
      <c r="N153" s="86">
        <v>-1.60713137763314E-3</v>
      </c>
      <c r="O153" s="86">
        <v>0.77431038052449597</v>
      </c>
      <c r="P153" s="86">
        <v>1.13953488372093</v>
      </c>
      <c r="Q153" s="86">
        <v>1.3776740287692699</v>
      </c>
    </row>
    <row r="154" spans="10:17" ht="16">
      <c r="J154" s="86">
        <v>7.4206612809908501</v>
      </c>
      <c r="K154" s="86">
        <v>101.12478080042899</v>
      </c>
      <c r="L154" s="86">
        <v>-19.9982085658656</v>
      </c>
      <c r="M154" s="86">
        <v>150.52223054486399</v>
      </c>
      <c r="N154" s="86">
        <v>-1.0714209184221901E-3</v>
      </c>
      <c r="O154" s="86">
        <v>0.77475991980005499</v>
      </c>
      <c r="P154" s="86">
        <v>1.15321477428181</v>
      </c>
      <c r="Q154" s="86">
        <v>1.36951363374891</v>
      </c>
    </row>
    <row r="155" spans="10:17" ht="16">
      <c r="J155" s="86">
        <v>7.4726251955343201</v>
      </c>
      <c r="K155" s="86">
        <v>101.18339281803</v>
      </c>
      <c r="L155" s="86">
        <v>-19.73037541543</v>
      </c>
      <c r="M155" s="86">
        <v>150.254397394428</v>
      </c>
      <c r="N155" s="86">
        <v>-1.60713137763314E-3</v>
      </c>
      <c r="O155" s="86">
        <v>0.775208971374717</v>
      </c>
      <c r="P155" s="86">
        <v>1.15116279069767</v>
      </c>
      <c r="Q155" s="86">
        <v>1.3607745245387799</v>
      </c>
    </row>
    <row r="156" spans="10:17" ht="16">
      <c r="J156" s="86">
        <v>7.5208391368633096</v>
      </c>
      <c r="K156" s="86">
        <v>101.063516574643</v>
      </c>
      <c r="L156" s="86">
        <v>-19.045912919872102</v>
      </c>
      <c r="M156" s="86">
        <v>149.56993489887</v>
      </c>
      <c r="N156" s="86">
        <v>-1.0714209184221901E-3</v>
      </c>
      <c r="O156" s="86">
        <v>0.774290548531398</v>
      </c>
      <c r="P156" s="86">
        <v>1.1459188326493399</v>
      </c>
      <c r="Q156" s="86">
        <v>1.35045706846576</v>
      </c>
    </row>
    <row r="157" spans="10:17" ht="16">
      <c r="J157" s="86">
        <v>7.5711959200291403</v>
      </c>
      <c r="K157" s="86">
        <v>101.003123314109</v>
      </c>
      <c r="L157" s="86">
        <v>-17.944821079192</v>
      </c>
      <c r="M157" s="86">
        <v>148.46884305819</v>
      </c>
      <c r="N157" s="86">
        <v>-1.0714209184221901E-3</v>
      </c>
      <c r="O157" s="86">
        <v>0.77382785009767197</v>
      </c>
      <c r="P157" s="86">
        <v>1.1374829001368001</v>
      </c>
      <c r="Q157" s="86">
        <v>1.34067737175642</v>
      </c>
    </row>
    <row r="158" spans="10:17" ht="16">
      <c r="J158" s="86">
        <v>7.6199455718173397</v>
      </c>
      <c r="K158" s="86">
        <v>101.06179668642</v>
      </c>
      <c r="L158" s="86">
        <v>-16.427099893389698</v>
      </c>
      <c r="M158" s="86">
        <v>146.951121872388</v>
      </c>
      <c r="N158" s="86">
        <v>-1.0714209184221901E-3</v>
      </c>
      <c r="O158" s="86">
        <v>0.77427737173683497</v>
      </c>
      <c r="P158" s="86">
        <v>1.1258549931600501</v>
      </c>
      <c r="Q158" s="86">
        <v>1.33287020079415</v>
      </c>
    </row>
    <row r="159" spans="10:17" ht="16">
      <c r="J159" s="86">
        <v>7.6713737759015999</v>
      </c>
      <c r="K159" s="86">
        <v>101.120425499533</v>
      </c>
      <c r="L159" s="86">
        <v>-19.2542275924332</v>
      </c>
      <c r="M159" s="86">
        <v>149.77824957143099</v>
      </c>
      <c r="N159" s="86">
        <v>-1.0714209184221901E-3</v>
      </c>
      <c r="O159" s="86">
        <v>0.77472655198905604</v>
      </c>
      <c r="P159" s="86">
        <v>1.14751481988144</v>
      </c>
      <c r="Q159" s="86">
        <v>1.32469901252669</v>
      </c>
    </row>
    <row r="160" spans="10:17" ht="16">
      <c r="J160" s="86">
        <v>7.7217305590674403</v>
      </c>
      <c r="K160" s="86">
        <v>101.298111668643</v>
      </c>
      <c r="L160" s="86">
        <v>-17.736506406630902</v>
      </c>
      <c r="M160" s="86">
        <v>148.26052838562899</v>
      </c>
      <c r="N160" s="86">
        <v>-1.60713137763314E-3</v>
      </c>
      <c r="O160" s="86">
        <v>0.77608788124030104</v>
      </c>
      <c r="P160" s="86">
        <v>1.1358869129047</v>
      </c>
      <c r="Q160" s="86">
        <v>1.31836118920478</v>
      </c>
    </row>
    <row r="161" spans="10:17" ht="16">
      <c r="J161" s="86">
        <v>7.7683373690187896</v>
      </c>
      <c r="K161" s="86">
        <v>101.05923486994701</v>
      </c>
      <c r="L161" s="86">
        <v>-16.784210760637301</v>
      </c>
      <c r="M161" s="86">
        <v>147.308232739635</v>
      </c>
      <c r="N161" s="86">
        <v>-1.0714209184221901E-3</v>
      </c>
      <c r="O161" s="86">
        <v>0.77425774457216401</v>
      </c>
      <c r="P161" s="86">
        <v>1.12859097127223</v>
      </c>
      <c r="Q161" s="86">
        <v>1.30737656209493</v>
      </c>
    </row>
    <row r="162" spans="10:17" ht="16">
      <c r="J162" s="86">
        <v>7.8219084149398901</v>
      </c>
      <c r="K162" s="86">
        <v>101.53446178740199</v>
      </c>
      <c r="L162" s="86">
        <v>-15.891433592518201</v>
      </c>
      <c r="M162" s="86">
        <v>146.41545557151599</v>
      </c>
      <c r="N162" s="86">
        <v>-1.0714209184221901E-3</v>
      </c>
      <c r="O162" s="86">
        <v>0.77789865993969698</v>
      </c>
      <c r="P162" s="86">
        <v>1.12175102599179</v>
      </c>
      <c r="Q162" s="86">
        <v>1.3044981292491</v>
      </c>
    </row>
    <row r="163" spans="10:17" ht="16">
      <c r="J163" s="86">
        <v>7.8690509353504599</v>
      </c>
      <c r="K163" s="86">
        <v>101.17654225138099</v>
      </c>
      <c r="L163" s="86">
        <v>-15.683118919957201</v>
      </c>
      <c r="M163" s="86">
        <v>146.207140898955</v>
      </c>
      <c r="N163" s="86">
        <v>-1.0714209184221901E-3</v>
      </c>
      <c r="O163" s="86">
        <v>0.77515648627239198</v>
      </c>
      <c r="P163" s="86">
        <v>1.1201550387596899</v>
      </c>
      <c r="Q163" s="86">
        <v>1.2921345946773799</v>
      </c>
    </row>
    <row r="164" spans="10:17" ht="16">
      <c r="J164" s="86">
        <v>7.9172648766794502</v>
      </c>
      <c r="K164" s="86">
        <v>101.235235355013</v>
      </c>
      <c r="L164" s="86">
        <v>-16.6354145659508</v>
      </c>
      <c r="M164" s="86">
        <v>147.15943654494899</v>
      </c>
      <c r="N164" s="86">
        <v>-1.0714209184221901E-3</v>
      </c>
      <c r="O164" s="86">
        <v>0.77560615908160302</v>
      </c>
      <c r="P164" s="86">
        <v>1.12745098039216</v>
      </c>
      <c r="Q164" s="86">
        <v>1.28500718488971</v>
      </c>
    </row>
    <row r="165" spans="10:17" ht="16">
      <c r="J165" s="86">
        <v>7.9676216598452898</v>
      </c>
      <c r="K165" s="86">
        <v>101.412930537748</v>
      </c>
      <c r="L165" s="86">
        <v>-16.367581415515001</v>
      </c>
      <c r="M165" s="86">
        <v>146.891603394513</v>
      </c>
      <c r="N165" s="86">
        <v>-1.0714209184221901E-3</v>
      </c>
      <c r="O165" s="86">
        <v>0.77696755739005696</v>
      </c>
      <c r="P165" s="86">
        <v>1.12539899680803</v>
      </c>
      <c r="Q165" s="86">
        <v>1.2791159275099699</v>
      </c>
    </row>
    <row r="166" spans="10:17" ht="16">
      <c r="J166" s="86">
        <v>8.0179784430111205</v>
      </c>
      <c r="K166" s="86">
        <v>101.352553654912</v>
      </c>
      <c r="L166" s="86">
        <v>-15.6236004420825</v>
      </c>
      <c r="M166" s="86">
        <v>146.147622421081</v>
      </c>
      <c r="N166" s="86">
        <v>-1.0714209184221901E-3</v>
      </c>
      <c r="O166" s="86">
        <v>0.776504984432829</v>
      </c>
      <c r="P166" s="86">
        <v>1.1196990424076601</v>
      </c>
      <c r="Q166" s="86">
        <v>1.27032944196502</v>
      </c>
    </row>
    <row r="167" spans="10:17" ht="16">
      <c r="J167" s="86">
        <v>8.0677995157177396</v>
      </c>
      <c r="K167" s="86">
        <v>101.470743154243</v>
      </c>
      <c r="L167" s="86">
        <v>-14.582027079276999</v>
      </c>
      <c r="M167" s="86">
        <v>145.106049058275</v>
      </c>
      <c r="N167" s="86">
        <v>-1.60713137763314E-3</v>
      </c>
      <c r="O167" s="86">
        <v>0.77741048441313299</v>
      </c>
      <c r="P167" s="86">
        <v>1.1117191062471501</v>
      </c>
      <c r="Q167" s="86">
        <v>1.2639497314310499</v>
      </c>
    </row>
    <row r="168" spans="10:17" ht="16">
      <c r="J168" s="86">
        <v>8.1197634302612105</v>
      </c>
      <c r="K168" s="86">
        <v>101.85673127937601</v>
      </c>
      <c r="L168" s="86">
        <v>-16.427099893389698</v>
      </c>
      <c r="M168" s="86">
        <v>146.951121872388</v>
      </c>
      <c r="N168" s="86">
        <v>-1.0714209184221901E-3</v>
      </c>
      <c r="O168" s="86">
        <v>0.78036770346967399</v>
      </c>
      <c r="P168" s="86">
        <v>1.1258549931600501</v>
      </c>
      <c r="Q168" s="86">
        <v>1.2606145402582301</v>
      </c>
    </row>
    <row r="169" spans="10:17" ht="16">
      <c r="J169" s="86">
        <v>8.1685130820494098</v>
      </c>
      <c r="K169" s="86">
        <v>101.73686868511901</v>
      </c>
      <c r="L169" s="86">
        <v>-15.683118919957201</v>
      </c>
      <c r="M169" s="86">
        <v>146.207140898955</v>
      </c>
      <c r="N169" s="86">
        <v>-1.60713137763314E-3</v>
      </c>
      <c r="O169" s="86">
        <v>0.779449385198139</v>
      </c>
      <c r="P169" s="86">
        <v>1.1201550387596899</v>
      </c>
      <c r="Q169" s="86">
        <v>1.2516238244982301</v>
      </c>
    </row>
    <row r="170" spans="10:17" ht="16">
      <c r="J170" s="86">
        <v>8.2183341547560396</v>
      </c>
      <c r="K170" s="86">
        <v>101.736026688142</v>
      </c>
      <c r="L170" s="86">
        <v>-14.373712406715899</v>
      </c>
      <c r="M170" s="86">
        <v>144.89773438571399</v>
      </c>
      <c r="N170" s="86">
        <v>-1.60713137763314E-3</v>
      </c>
      <c r="O170" s="86">
        <v>0.77944293430148404</v>
      </c>
      <c r="P170" s="86">
        <v>1.11012311901505</v>
      </c>
      <c r="Q170" s="86">
        <v>1.2440260023504</v>
      </c>
    </row>
    <row r="171" spans="10:17" ht="16">
      <c r="J171" s="86">
        <v>8.2686909379218694</v>
      </c>
      <c r="K171" s="86">
        <v>101.675658995668</v>
      </c>
      <c r="L171" s="86">
        <v>-15.831915114643699</v>
      </c>
      <c r="M171" s="86">
        <v>146.35593709364201</v>
      </c>
      <c r="N171" s="86">
        <v>-1.0714209184221901E-3</v>
      </c>
      <c r="O171" s="86">
        <v>0.778980431755529</v>
      </c>
      <c r="P171" s="86">
        <v>1.1212950296397599</v>
      </c>
      <c r="Q171" s="86">
        <v>1.23571973991829</v>
      </c>
    </row>
    <row r="172" spans="10:17" ht="16">
      <c r="J172" s="86">
        <v>8.3169048792508598</v>
      </c>
      <c r="K172" s="86">
        <v>101.85340308125799</v>
      </c>
      <c r="L172" s="86">
        <v>-14.7903417518382</v>
      </c>
      <c r="M172" s="86">
        <v>145.31436373083599</v>
      </c>
      <c r="N172" s="86">
        <v>-1.60713137763314E-3</v>
      </c>
      <c r="O172" s="86">
        <v>0.78034220472953697</v>
      </c>
      <c r="P172" s="86">
        <v>1.11331509347925</v>
      </c>
      <c r="Q172" s="86">
        <v>1.23069328944333</v>
      </c>
    </row>
    <row r="173" spans="10:17" ht="16">
      <c r="J173" s="86">
        <v>8.3688687937943307</v>
      </c>
      <c r="K173" s="86">
        <v>101.91204900096</v>
      </c>
      <c r="L173" s="86">
        <v>-16.367581415515001</v>
      </c>
      <c r="M173" s="86">
        <v>146.891603394513</v>
      </c>
      <c r="N173" s="86">
        <v>-1.60713137763314E-3</v>
      </c>
      <c r="O173" s="86">
        <v>0.780791516042599</v>
      </c>
      <c r="P173" s="86">
        <v>1.12539899680803</v>
      </c>
      <c r="Q173" s="86">
        <v>1.22375244111807</v>
      </c>
    </row>
    <row r="174" spans="10:17" ht="16">
      <c r="J174" s="86">
        <v>8.41761844558253</v>
      </c>
      <c r="K174" s="86">
        <v>102.14930611397</v>
      </c>
      <c r="L174" s="86">
        <v>-16.099748265079398</v>
      </c>
      <c r="M174" s="86">
        <v>146.623770244078</v>
      </c>
      <c r="N174" s="86">
        <v>-1.60713137763314E-3</v>
      </c>
      <c r="O174" s="86">
        <v>0.78260924361039397</v>
      </c>
      <c r="P174" s="86">
        <v>1.1233470132238901</v>
      </c>
      <c r="Q174" s="86">
        <v>1.2194837997784</v>
      </c>
    </row>
    <row r="175" spans="10:17" ht="16">
      <c r="J175" s="86">
        <v>8.4674395182891509</v>
      </c>
      <c r="K175" s="86">
        <v>102.1484731513</v>
      </c>
      <c r="L175" s="86">
        <v>-17.2008401057595</v>
      </c>
      <c r="M175" s="86">
        <v>147.724862084758</v>
      </c>
      <c r="N175" s="86">
        <v>-1.0714209184221901E-3</v>
      </c>
      <c r="O175" s="86">
        <v>0.78260286192940298</v>
      </c>
      <c r="P175" s="86">
        <v>1.1317829457364299</v>
      </c>
      <c r="Q175" s="86">
        <v>1.21229871304835</v>
      </c>
    </row>
    <row r="176" spans="10:17" ht="16">
      <c r="J176" s="86">
        <v>8.5177963014549896</v>
      </c>
      <c r="K176" s="86">
        <v>102.028596112402</v>
      </c>
      <c r="L176" s="86">
        <v>-16.784210760637301</v>
      </c>
      <c r="M176" s="86">
        <v>147.308232739635</v>
      </c>
      <c r="N176" s="86">
        <v>-5.3571045921124401E-4</v>
      </c>
      <c r="O176" s="86">
        <v>0.78168443299133605</v>
      </c>
      <c r="P176" s="86">
        <v>1.12859097127223</v>
      </c>
      <c r="Q176" s="86">
        <v>1.2037242925374301</v>
      </c>
    </row>
    <row r="177" spans="10:17" ht="16">
      <c r="J177" s="86">
        <v>8.5697602159984605</v>
      </c>
      <c r="K177" s="86">
        <v>102.444360498447</v>
      </c>
      <c r="L177" s="86">
        <v>-15.6236004420825</v>
      </c>
      <c r="M177" s="86">
        <v>146.147622421081</v>
      </c>
      <c r="N177" s="86">
        <v>-1.60713137763314E-3</v>
      </c>
      <c r="O177" s="86">
        <v>0.78486978063647705</v>
      </c>
      <c r="P177" s="86">
        <v>1.1196990424076601</v>
      </c>
      <c r="Q177" s="86">
        <v>1.20127687427389</v>
      </c>
    </row>
    <row r="178" spans="10:17" ht="16">
      <c r="J178" s="86">
        <v>8.6163670259498204</v>
      </c>
      <c r="K178" s="86">
        <v>102.324549426774</v>
      </c>
      <c r="L178" s="86">
        <v>-17.2008401057595</v>
      </c>
      <c r="M178" s="86">
        <v>147.724862084758</v>
      </c>
      <c r="N178" s="86">
        <v>-1.60713137763314E-3</v>
      </c>
      <c r="O178" s="86">
        <v>0.78395185710135895</v>
      </c>
      <c r="P178" s="86">
        <v>1.1317829457364299</v>
      </c>
      <c r="Q178" s="86">
        <v>1.19338853920868</v>
      </c>
    </row>
    <row r="179" spans="10:17" ht="16">
      <c r="J179" s="86">
        <v>8.6683309404932807</v>
      </c>
      <c r="K179" s="86">
        <v>102.204651240571</v>
      </c>
      <c r="L179" s="86">
        <v>-15.9509520703928</v>
      </c>
      <c r="M179" s="86">
        <v>146.47497404939099</v>
      </c>
      <c r="N179" s="86">
        <v>-1.0714209184221901E-3</v>
      </c>
      <c r="O179" s="86">
        <v>0.78303326614480395</v>
      </c>
      <c r="P179" s="86">
        <v>1.1222070223438201</v>
      </c>
      <c r="Q179" s="86">
        <v>1.18485137568817</v>
      </c>
    </row>
    <row r="180" spans="10:17" ht="16">
      <c r="J180" s="86">
        <v>8.71708059228148</v>
      </c>
      <c r="K180" s="86">
        <v>102.32288202486799</v>
      </c>
      <c r="L180" s="86">
        <v>-16.575896088076199</v>
      </c>
      <c r="M180" s="86">
        <v>147.09991806707399</v>
      </c>
      <c r="N180" s="86">
        <v>-1.0714209184221901E-3</v>
      </c>
      <c r="O180" s="86">
        <v>0.78393908242677601</v>
      </c>
      <c r="P180" s="86">
        <v>1.1269949840401301</v>
      </c>
      <c r="Q180" s="86">
        <v>1.1795814905391799</v>
      </c>
    </row>
    <row r="181" spans="10:17" ht="16">
      <c r="J181" s="86">
        <v>8.7669016649881097</v>
      </c>
      <c r="K181" s="86">
        <v>102.381578400669</v>
      </c>
      <c r="L181" s="86">
        <v>-14.5225086014024</v>
      </c>
      <c r="M181" s="86">
        <v>145.046530580401</v>
      </c>
      <c r="N181" s="86">
        <v>-1.0714209184221901E-3</v>
      </c>
      <c r="O181" s="86">
        <v>0.784388780305461</v>
      </c>
      <c r="P181" s="86">
        <v>1.11126310989512</v>
      </c>
      <c r="Q181" s="86">
        <v>1.1735476168121901</v>
      </c>
    </row>
    <row r="182" spans="10:17" ht="16">
      <c r="J182" s="86">
        <v>8.8172584481539396</v>
      </c>
      <c r="K182" s="86">
        <v>102.202193861274</v>
      </c>
      <c r="L182" s="86">
        <v>-12.796472743039001</v>
      </c>
      <c r="M182" s="86">
        <v>143.32049472203701</v>
      </c>
      <c r="N182" s="86">
        <v>-1.0714209184221901E-3</v>
      </c>
      <c r="O182" s="86">
        <v>0.78301443911771795</v>
      </c>
      <c r="P182" s="86">
        <v>1.0980392156862699</v>
      </c>
      <c r="Q182" s="86">
        <v>1.16481082665603</v>
      </c>
    </row>
    <row r="183" spans="10:17" ht="16">
      <c r="J183" s="86">
        <v>8.8654723894829299</v>
      </c>
      <c r="K183" s="86">
        <v>102.32043872212201</v>
      </c>
      <c r="L183" s="86">
        <v>-14.7308232739635</v>
      </c>
      <c r="M183" s="86">
        <v>145.25484525296201</v>
      </c>
      <c r="N183" s="86">
        <v>-1.60713137763314E-3</v>
      </c>
      <c r="O183" s="86">
        <v>0.78392036324612602</v>
      </c>
      <c r="P183" s="86">
        <v>1.1128590971272201</v>
      </c>
      <c r="Q183" s="86">
        <v>1.15980989350513</v>
      </c>
    </row>
    <row r="184" spans="10:17" ht="16">
      <c r="J184" s="86">
        <v>8.9142220412711293</v>
      </c>
      <c r="K184" s="86">
        <v>102.260121068768</v>
      </c>
      <c r="L184" s="86">
        <v>-15.1474526190857</v>
      </c>
      <c r="M184" s="86">
        <v>145.67147459808399</v>
      </c>
      <c r="N184" s="86">
        <v>-1.60713137763314E-3</v>
      </c>
      <c r="O184" s="86">
        <v>0.78345824407113596</v>
      </c>
      <c r="P184" s="86">
        <v>1.11605107159143</v>
      </c>
      <c r="Q184" s="86">
        <v>1.15279053797477</v>
      </c>
    </row>
    <row r="185" spans="10:17" ht="16">
      <c r="J185" s="86">
        <v>8.9661859558146002</v>
      </c>
      <c r="K185" s="86">
        <v>102.259271105241</v>
      </c>
      <c r="L185" s="86">
        <v>-13.897564583719101</v>
      </c>
      <c r="M185" s="86">
        <v>144.42158656271701</v>
      </c>
      <c r="N185" s="86">
        <v>-1.0714209184221901E-3</v>
      </c>
      <c r="O185" s="86">
        <v>0.78345173213935004</v>
      </c>
      <c r="P185" s="86">
        <v>1.10647514819881</v>
      </c>
      <c r="Q185" s="86">
        <v>1.14610001140637</v>
      </c>
    </row>
    <row r="186" spans="10:17" ht="16">
      <c r="J186" s="86">
        <v>9.0143998971435906</v>
      </c>
      <c r="K186" s="86">
        <v>102.258484237264</v>
      </c>
      <c r="L186" s="86">
        <v>-14.671304796088901</v>
      </c>
      <c r="M186" s="86">
        <v>145.19532677508701</v>
      </c>
      <c r="N186" s="86">
        <v>-1.60713137763314E-3</v>
      </c>
      <c r="O186" s="86">
        <v>0.78344570360939103</v>
      </c>
      <c r="P186" s="86">
        <v>1.11240310077519</v>
      </c>
      <c r="Q186" s="86">
        <v>1.13996131264259</v>
      </c>
    </row>
    <row r="187" spans="10:17" ht="16">
      <c r="J187" s="86">
        <v>9.0663638116870597</v>
      </c>
      <c r="K187" s="86">
        <v>102.73378588614899</v>
      </c>
      <c r="L187" s="86">
        <v>-14.1058792562802</v>
      </c>
      <c r="M187" s="86">
        <v>144.629901235278</v>
      </c>
      <c r="N187" s="86">
        <v>-1.60713137763314E-3</v>
      </c>
      <c r="O187" s="86">
        <v>0.78708719152616502</v>
      </c>
      <c r="P187" s="86">
        <v>1.1080711354309201</v>
      </c>
      <c r="Q187" s="86">
        <v>1.1386700907605201</v>
      </c>
    </row>
    <row r="188" spans="10:17" ht="16">
      <c r="J188" s="86">
        <v>9.1151134634752609</v>
      </c>
      <c r="K188" s="86">
        <v>102.554438406095</v>
      </c>
      <c r="L188" s="86">
        <v>-16.367581415515001</v>
      </c>
      <c r="M188" s="86">
        <v>146.891603394513</v>
      </c>
      <c r="N188" s="86">
        <v>-1.0714209184221901E-3</v>
      </c>
      <c r="O188" s="86">
        <v>0.78571313426578904</v>
      </c>
      <c r="P188" s="86">
        <v>1.12539899680803</v>
      </c>
      <c r="Q188" s="86">
        <v>1.1306126465250901</v>
      </c>
    </row>
    <row r="189" spans="10:17" ht="16">
      <c r="J189" s="86">
        <v>9.1649345361818906</v>
      </c>
      <c r="K189" s="86">
        <v>102.375075305861</v>
      </c>
      <c r="L189" s="86">
        <v>-15.0581749022738</v>
      </c>
      <c r="M189" s="86">
        <v>145.58219688127201</v>
      </c>
      <c r="N189" s="86">
        <v>-1.0714209184221901E-3</v>
      </c>
      <c r="O189" s="86">
        <v>0.78433895733256698</v>
      </c>
      <c r="P189" s="86">
        <v>1.1153670770633799</v>
      </c>
      <c r="Q189" s="86">
        <v>1.1225095177361299</v>
      </c>
    </row>
    <row r="190" spans="10:17" ht="16">
      <c r="J190" s="86">
        <v>9.2168984507253509</v>
      </c>
      <c r="K190" s="86">
        <v>102.93966036581401</v>
      </c>
      <c r="L190" s="86">
        <v>-15.831915114643699</v>
      </c>
      <c r="M190" s="86">
        <v>146.35593709364201</v>
      </c>
      <c r="N190" s="86">
        <v>-1.0714209184221901E-3</v>
      </c>
      <c r="O190" s="86">
        <v>0.78866448340350004</v>
      </c>
      <c r="P190" s="86">
        <v>1.1212950296397599</v>
      </c>
      <c r="Q190" s="86">
        <v>1.1223064686661499</v>
      </c>
    </row>
    <row r="191" spans="10:17" ht="16">
      <c r="J191" s="86">
        <v>9.2656481025135502</v>
      </c>
      <c r="K191" s="86">
        <v>102.671040510982</v>
      </c>
      <c r="L191" s="86">
        <v>-16.784210760637301</v>
      </c>
      <c r="M191" s="86">
        <v>147.308232739635</v>
      </c>
      <c r="N191" s="86">
        <v>-1.0714209184221901E-3</v>
      </c>
      <c r="O191" s="86">
        <v>0.78660647254267202</v>
      </c>
      <c r="P191" s="86">
        <v>1.12859097127223</v>
      </c>
      <c r="Q191" s="86">
        <v>1.11350254754506</v>
      </c>
    </row>
    <row r="192" spans="10:17" ht="16">
      <c r="J192" s="86">
        <v>9.3122549124649101</v>
      </c>
      <c r="K192" s="86">
        <v>102.551253048839</v>
      </c>
      <c r="L192" s="86">
        <v>-14.8498602297127</v>
      </c>
      <c r="M192" s="86">
        <v>145.373882208711</v>
      </c>
      <c r="N192" s="86">
        <v>-1.0714209184221901E-3</v>
      </c>
      <c r="O192" s="86">
        <v>0.785688729890194</v>
      </c>
      <c r="P192" s="86">
        <v>1.11377108983128</v>
      </c>
      <c r="Q192" s="86">
        <v>1.10664324779129</v>
      </c>
    </row>
    <row r="193" spans="10:17" ht="16">
      <c r="J193" s="86">
        <v>9.3626116956307506</v>
      </c>
      <c r="K193" s="86">
        <v>102.669480889818</v>
      </c>
      <c r="L193" s="86">
        <v>-13.4214167607224</v>
      </c>
      <c r="M193" s="86">
        <v>143.945438739721</v>
      </c>
      <c r="N193" s="86">
        <v>-1.0714209184221901E-3</v>
      </c>
      <c r="O193" s="86">
        <v>0.78659452362215898</v>
      </c>
      <c r="P193" s="86">
        <v>1.10282717738258</v>
      </c>
      <c r="Q193" s="86">
        <v>1.1019539355138701</v>
      </c>
    </row>
    <row r="194" spans="10:17" ht="16">
      <c r="J194" s="86">
        <v>9.4145756101742109</v>
      </c>
      <c r="K194" s="86">
        <v>102.81744408215999</v>
      </c>
      <c r="L194" s="86">
        <v>-16.099748265079398</v>
      </c>
      <c r="M194" s="86">
        <v>146.623770244078</v>
      </c>
      <c r="N194" s="86">
        <v>-1.0714209184221901E-3</v>
      </c>
      <c r="O194" s="86">
        <v>0.78772813251727303</v>
      </c>
      <c r="P194" s="86">
        <v>1.1233470132238901</v>
      </c>
      <c r="Q194" s="86">
        <v>1.09744332105178</v>
      </c>
    </row>
    <row r="195" spans="10:17" ht="16">
      <c r="J195" s="86">
        <v>9.4643966828808406</v>
      </c>
      <c r="K195" s="86">
        <v>102.429777169961</v>
      </c>
      <c r="L195" s="86">
        <v>-15.9509520703928</v>
      </c>
      <c r="M195" s="86">
        <v>146.47497404939099</v>
      </c>
      <c r="N195" s="86">
        <v>-1.60713137763314E-3</v>
      </c>
      <c r="O195" s="86">
        <v>0.78475805155959599</v>
      </c>
      <c r="P195" s="86">
        <v>1.1222070223438201</v>
      </c>
      <c r="Q195" s="86">
        <v>1.0875702675608501</v>
      </c>
    </row>
    <row r="196" spans="10:17" ht="16">
      <c r="J196" s="86">
        <v>9.5131463346690399</v>
      </c>
      <c r="K196" s="86">
        <v>102.667073160051</v>
      </c>
      <c r="L196" s="86">
        <v>-14.1058792562802</v>
      </c>
      <c r="M196" s="86">
        <v>144.629901235278</v>
      </c>
      <c r="N196" s="86">
        <v>-1.60713137763314E-3</v>
      </c>
      <c r="O196" s="86">
        <v>0.78657607698122201</v>
      </c>
      <c r="P196" s="86">
        <v>1.1080711354309201</v>
      </c>
      <c r="Q196" s="86">
        <v>1.08449146778217</v>
      </c>
    </row>
    <row r="197" spans="10:17" ht="16">
      <c r="J197" s="86">
        <v>9.5629674073756608</v>
      </c>
      <c r="K197" s="86">
        <v>102.666279928902</v>
      </c>
      <c r="L197" s="86">
        <v>-11.1001961236129</v>
      </c>
      <c r="M197" s="86">
        <v>141.624218102611</v>
      </c>
      <c r="N197" s="86">
        <v>-1.0714209184221901E-3</v>
      </c>
      <c r="O197" s="86">
        <v>0.78656999970029895</v>
      </c>
      <c r="P197" s="86">
        <v>1.0850433196534399</v>
      </c>
      <c r="Q197" s="86">
        <v>1.07883319780425</v>
      </c>
    </row>
    <row r="198" spans="10:17" ht="16">
      <c r="J198" s="86">
        <v>9.6117170591638601</v>
      </c>
      <c r="K198" s="86">
        <v>102.605987027607</v>
      </c>
      <c r="L198" s="86">
        <v>-13.2131020881612</v>
      </c>
      <c r="M198" s="86">
        <v>143.73712406715899</v>
      </c>
      <c r="N198" s="86">
        <v>-1.60713137763314E-3</v>
      </c>
      <c r="O198" s="86">
        <v>0.78610807016134099</v>
      </c>
      <c r="P198" s="86">
        <v>1.1012311901504801</v>
      </c>
      <c r="Q198" s="86">
        <v>1.0727341800637999</v>
      </c>
    </row>
    <row r="199" spans="10:17" ht="16">
      <c r="J199" s="86">
        <v>9.6636809737073293</v>
      </c>
      <c r="K199" s="86">
        <v>102.87299659857599</v>
      </c>
      <c r="L199" s="86">
        <v>-13.689249911158001</v>
      </c>
      <c r="M199" s="86">
        <v>144.21327189015599</v>
      </c>
      <c r="N199" s="86">
        <v>-1.0714209184221901E-3</v>
      </c>
      <c r="O199" s="86">
        <v>0.78815374395319404</v>
      </c>
      <c r="P199" s="86">
        <v>1.1048791609667099</v>
      </c>
      <c r="Q199" s="86">
        <v>1.0697288542213199</v>
      </c>
    </row>
    <row r="200" spans="10:17" ht="16">
      <c r="J200" s="86">
        <v>9.7135020464139608</v>
      </c>
      <c r="K200" s="86">
        <v>102.812690348994</v>
      </c>
      <c r="L200" s="86">
        <v>-10.743085256365299</v>
      </c>
      <c r="M200" s="86">
        <v>141.267107235363</v>
      </c>
      <c r="N200" s="86">
        <v>-1.60713137763314E-3</v>
      </c>
      <c r="O200" s="86">
        <v>0.78769171214734202</v>
      </c>
      <c r="P200" s="86">
        <v>1.0823073415412701</v>
      </c>
      <c r="Q200" s="86">
        <v>1.06362130787014</v>
      </c>
    </row>
    <row r="201" spans="10:17" ht="16">
      <c r="J201" s="86">
        <v>9.7622516982021601</v>
      </c>
      <c r="K201" s="86">
        <v>102.48456963929701</v>
      </c>
      <c r="L201" s="86">
        <v>-10.4752521059297</v>
      </c>
      <c r="M201" s="86">
        <v>140.999274084928</v>
      </c>
      <c r="N201" s="86">
        <v>-1.0714209184221901E-3</v>
      </c>
      <c r="O201" s="86">
        <v>0.78517783995184498</v>
      </c>
      <c r="P201" s="86">
        <v>1.0802553579571399</v>
      </c>
      <c r="Q201" s="86">
        <v>1.0549487964475499</v>
      </c>
    </row>
    <row r="202" spans="10:17" ht="16">
      <c r="J202" s="86">
        <v>9.8104656395311505</v>
      </c>
      <c r="K202" s="86">
        <v>102.721884622423</v>
      </c>
      <c r="L202" s="86">
        <v>-12.201287964293</v>
      </c>
      <c r="M202" s="86">
        <v>142.72530994329099</v>
      </c>
      <c r="N202" s="86">
        <v>-1.0714209184221901E-3</v>
      </c>
      <c r="O202" s="86">
        <v>0.78699601088718396</v>
      </c>
      <c r="P202" s="86">
        <v>1.09347925216598</v>
      </c>
      <c r="Q202" s="86">
        <v>1.0521832048781601</v>
      </c>
    </row>
    <row r="203" spans="10:17" ht="16">
      <c r="J203" s="86">
        <v>9.8640366854522501</v>
      </c>
      <c r="K203" s="86">
        <v>102.661524875444</v>
      </c>
      <c r="L203" s="86">
        <v>-10.2074189554939</v>
      </c>
      <c r="M203" s="86">
        <v>140.73144093449201</v>
      </c>
      <c r="N203" s="86">
        <v>-1.0714209184221901E-3</v>
      </c>
      <c r="O203" s="86">
        <v>0.78653356921504602</v>
      </c>
      <c r="P203" s="86">
        <v>1.0782033743730099</v>
      </c>
      <c r="Q203" s="86">
        <v>1.04585693790718</v>
      </c>
    </row>
    <row r="204" spans="10:17" ht="16">
      <c r="J204" s="86">
        <v>9.9127863372404494</v>
      </c>
      <c r="K204" s="86">
        <v>102.541724180342</v>
      </c>
      <c r="L204" s="86">
        <v>-11.308510796174</v>
      </c>
      <c r="M204" s="86">
        <v>141.83253277517201</v>
      </c>
      <c r="N204" s="86">
        <v>-1.60713137763314E-3</v>
      </c>
      <c r="O204" s="86">
        <v>0.78561572517924305</v>
      </c>
      <c r="P204" s="86">
        <v>1.08663930688554</v>
      </c>
      <c r="Q204" s="86">
        <v>1.0395050173763201</v>
      </c>
    </row>
    <row r="205" spans="10:17" ht="16">
      <c r="J205" s="86">
        <v>9.9647502517839204</v>
      </c>
      <c r="K205" s="86">
        <v>102.92778209557299</v>
      </c>
      <c r="L205" s="86">
        <v>-11.516825468735099</v>
      </c>
      <c r="M205" s="86">
        <v>142.040847447733</v>
      </c>
      <c r="N205" s="86">
        <v>-1.0714209184221901E-3</v>
      </c>
      <c r="O205" s="86">
        <v>0.78857347892738505</v>
      </c>
      <c r="P205" s="86">
        <v>1.0882352941176501</v>
      </c>
      <c r="Q205" s="86">
        <v>1.0379584699990201</v>
      </c>
    </row>
    <row r="206" spans="10:17" ht="16">
      <c r="J206" s="86">
        <v>10.0113570617353</v>
      </c>
      <c r="K206" s="86">
        <v>102.718740635199</v>
      </c>
      <c r="L206" s="86">
        <v>-12.201287964293</v>
      </c>
      <c r="M206" s="86">
        <v>142.72530994329099</v>
      </c>
      <c r="N206" s="86">
        <v>-1.60713137763314E-3</v>
      </c>
      <c r="O206" s="86">
        <v>0.78697192346498901</v>
      </c>
      <c r="P206" s="86">
        <v>1.09347925216598</v>
      </c>
      <c r="Q206" s="86">
        <v>1.03103832133597</v>
      </c>
    </row>
    <row r="207" spans="10:17" ht="16">
      <c r="J207" s="86">
        <v>10.060106713523499</v>
      </c>
      <c r="K207" s="86">
        <v>102.65846364594</v>
      </c>
      <c r="L207" s="86">
        <v>-11.2489923182994</v>
      </c>
      <c r="M207" s="86">
        <v>141.773014297298</v>
      </c>
      <c r="N207" s="86">
        <v>-1.0714209184221901E-3</v>
      </c>
      <c r="O207" s="86">
        <v>0.78651011583490904</v>
      </c>
      <c r="P207" s="86">
        <v>1.0861833105335199</v>
      </c>
      <c r="Q207" s="86">
        <v>1.02544290772116</v>
      </c>
    </row>
    <row r="208" spans="10:17" ht="16">
      <c r="J208" s="86">
        <v>10.111534917607701</v>
      </c>
      <c r="K208" s="86">
        <v>102.36007294390799</v>
      </c>
      <c r="L208" s="86">
        <v>-9.3741602652495395</v>
      </c>
      <c r="M208" s="86">
        <v>139.89818224424801</v>
      </c>
      <c r="N208" s="86">
        <v>-1.0714209184221901E-3</v>
      </c>
      <c r="O208" s="86">
        <v>0.78422401786223195</v>
      </c>
      <c r="P208" s="86">
        <v>1.0718194254446001</v>
      </c>
      <c r="Q208" s="86">
        <v>1.0172764168757</v>
      </c>
    </row>
    <row r="209" spans="10:17" ht="16">
      <c r="J209" s="86">
        <v>10.1618917007736</v>
      </c>
      <c r="K209" s="86">
        <v>102.924718668137</v>
      </c>
      <c r="L209" s="86">
        <v>-13.153583610286701</v>
      </c>
      <c r="M209" s="86">
        <v>143.67760558928501</v>
      </c>
      <c r="N209" s="86">
        <v>-1.60713137763314E-3</v>
      </c>
      <c r="O209" s="86">
        <v>0.78855000870795899</v>
      </c>
      <c r="P209" s="86">
        <v>1.10077519379845</v>
      </c>
      <c r="Q209" s="86">
        <v>1.0177918528430101</v>
      </c>
    </row>
    <row r="210" spans="10:17" ht="16">
      <c r="J210" s="86">
        <v>10.212248483939399</v>
      </c>
      <c r="K210" s="86">
        <v>103.04297765423399</v>
      </c>
      <c r="L210" s="86">
        <v>-9.7907896103717196</v>
      </c>
      <c r="M210" s="86">
        <v>140.31481158937001</v>
      </c>
      <c r="N210" s="86">
        <v>-1.0714209184221901E-3</v>
      </c>
      <c r="O210" s="86">
        <v>0.78945604105590295</v>
      </c>
      <c r="P210" s="86">
        <v>1.0750113999088</v>
      </c>
      <c r="Q210" s="86">
        <v>1.01393111393778</v>
      </c>
    </row>
    <row r="211" spans="10:17" ht="16">
      <c r="J211" s="86">
        <v>10.262069556646001</v>
      </c>
      <c r="K211" s="86">
        <v>102.59582119337</v>
      </c>
      <c r="L211" s="86">
        <v>-8.5111423360678202</v>
      </c>
      <c r="M211" s="86">
        <v>139.035164315066</v>
      </c>
      <c r="N211" s="86">
        <v>-1.60713137763314E-3</v>
      </c>
      <c r="O211" s="86">
        <v>0.786030185385171</v>
      </c>
      <c r="P211" s="86">
        <v>1.0652074783401699</v>
      </c>
      <c r="Q211" s="86">
        <v>1.0046512331780799</v>
      </c>
    </row>
    <row r="212" spans="10:17" ht="16">
      <c r="J212" s="86">
        <v>10.3108192084342</v>
      </c>
      <c r="K212" s="86">
        <v>102.714108534788</v>
      </c>
      <c r="L212" s="86">
        <v>-9.0468086369392307</v>
      </c>
      <c r="M212" s="86">
        <v>139.57083061593701</v>
      </c>
      <c r="N212" s="86">
        <v>-1.0714209184221901E-3</v>
      </c>
      <c r="O212" s="86">
        <v>0.78693643497528298</v>
      </c>
      <c r="P212" s="86">
        <v>1.06931144550844</v>
      </c>
      <c r="Q212" s="86">
        <v>1.0010484482884201</v>
      </c>
    </row>
    <row r="213" spans="10:17" ht="16">
      <c r="J213" s="86">
        <v>10.359033149763199</v>
      </c>
      <c r="K213" s="86">
        <v>102.415776470175</v>
      </c>
      <c r="L213" s="86">
        <v>-8.5111423360678202</v>
      </c>
      <c r="M213" s="86">
        <v>139.035164315066</v>
      </c>
      <c r="N213" s="86">
        <v>-1.60713137763314E-3</v>
      </c>
      <c r="O213" s="86">
        <v>0.78465078624878903</v>
      </c>
      <c r="P213" s="86">
        <v>1.0652074783401699</v>
      </c>
      <c r="Q213" s="86">
        <v>0.99350935689972697</v>
      </c>
    </row>
    <row r="214" spans="10:17" ht="16">
      <c r="J214" s="86">
        <v>10.4109970643067</v>
      </c>
      <c r="K214" s="86">
        <v>102.653055070845</v>
      </c>
      <c r="L214" s="86">
        <v>-8.5706608139424194</v>
      </c>
      <c r="M214" s="86">
        <v>139.094682792941</v>
      </c>
      <c r="N214" s="86">
        <v>-1.0714209184221901E-3</v>
      </c>
      <c r="O214" s="86">
        <v>0.78646867844267199</v>
      </c>
      <c r="P214" s="86">
        <v>1.0656634746922</v>
      </c>
      <c r="Q214" s="86">
        <v>0.99082961594112695</v>
      </c>
    </row>
    <row r="215" spans="10:17" ht="16">
      <c r="J215" s="86">
        <v>10.4629609788502</v>
      </c>
      <c r="K215" s="86">
        <v>102.86057639821</v>
      </c>
      <c r="L215" s="86">
        <v>-7.9457167962591502</v>
      </c>
      <c r="M215" s="86">
        <v>138.46973877525701</v>
      </c>
      <c r="N215" s="86">
        <v>-1.0714209184221901E-3</v>
      </c>
      <c r="O215" s="86">
        <v>0.78805858752008895</v>
      </c>
      <c r="P215" s="86">
        <v>1.0608755129959</v>
      </c>
      <c r="Q215" s="86">
        <v>0.98789208680233997</v>
      </c>
    </row>
    <row r="216" spans="10:17" ht="16">
      <c r="J216" s="86">
        <v>10.509567788801499</v>
      </c>
      <c r="K216" s="86">
        <v>102.711070318607</v>
      </c>
      <c r="L216" s="86">
        <v>-11.725140141296199</v>
      </c>
      <c r="M216" s="86">
        <v>142.24916212029399</v>
      </c>
      <c r="N216" s="86">
        <v>-1.0714209184221901E-3</v>
      </c>
      <c r="O216" s="86">
        <v>0.78691315790999505</v>
      </c>
      <c r="P216" s="86">
        <v>1.0898312813497499</v>
      </c>
      <c r="Q216" s="86">
        <v>0.98208850782287305</v>
      </c>
    </row>
    <row r="217" spans="10:17" ht="16">
      <c r="J217" s="86">
        <v>10.559924571967301</v>
      </c>
      <c r="K217" s="86">
        <v>102.531749660085</v>
      </c>
      <c r="L217" s="86">
        <v>-9.3146417873749403</v>
      </c>
      <c r="M217" s="86">
        <v>139.838663766373</v>
      </c>
      <c r="N217" s="86">
        <v>-1.0714209184221901E-3</v>
      </c>
      <c r="O217" s="86">
        <v>0.78553930614077505</v>
      </c>
      <c r="P217" s="86">
        <v>1.07136342909257</v>
      </c>
      <c r="Q217" s="86">
        <v>0.97570712854018904</v>
      </c>
    </row>
    <row r="218" spans="10:17" ht="16">
      <c r="J218" s="86">
        <v>10.6118884865108</v>
      </c>
      <c r="K218" s="86">
        <v>102.590480426228</v>
      </c>
      <c r="L218" s="86">
        <v>-8.8980124422527105</v>
      </c>
      <c r="M218" s="86">
        <v>139.422034421251</v>
      </c>
      <c r="N218" s="86">
        <v>-1.60713137763314E-3</v>
      </c>
      <c r="O218" s="86">
        <v>0.78598926749847497</v>
      </c>
      <c r="P218" s="86">
        <v>1.0681714546283601</v>
      </c>
      <c r="Q218" s="86">
        <v>0.97148276401829603</v>
      </c>
    </row>
    <row r="219" spans="10:17" ht="16">
      <c r="J219" s="86">
        <v>10.658495296462201</v>
      </c>
      <c r="K219" s="86">
        <v>102.649294071879</v>
      </c>
      <c r="L219" s="86">
        <v>-10.2669374333686</v>
      </c>
      <c r="M219" s="86">
        <v>140.79095941236699</v>
      </c>
      <c r="N219" s="86">
        <v>-1.0714209184221901E-3</v>
      </c>
      <c r="O219" s="86">
        <v>0.78643986383131803</v>
      </c>
      <c r="P219" s="86">
        <v>1.07865937072503</v>
      </c>
      <c r="Q219" s="86">
        <v>0.96778652483136896</v>
      </c>
    </row>
    <row r="220" spans="10:17" ht="16">
      <c r="J220" s="86">
        <v>10.710459211005601</v>
      </c>
      <c r="K220" s="86">
        <v>102.350917699397</v>
      </c>
      <c r="L220" s="86">
        <v>-8.8384939643781308</v>
      </c>
      <c r="M220" s="86">
        <v>139.362515943376</v>
      </c>
      <c r="N220" s="86">
        <v>-1.0714209184221901E-3</v>
      </c>
      <c r="O220" s="86">
        <v>0.78415387564340899</v>
      </c>
      <c r="P220" s="86">
        <v>1.06771545827633</v>
      </c>
      <c r="Q220" s="86">
        <v>0.96030527571381896</v>
      </c>
    </row>
    <row r="221" spans="10:17" ht="16">
      <c r="J221" s="86">
        <v>10.7608159941715</v>
      </c>
      <c r="K221" s="86">
        <v>102.707270705819</v>
      </c>
      <c r="L221" s="86">
        <v>-9.1063271148138405</v>
      </c>
      <c r="M221" s="86">
        <v>139.63034909381199</v>
      </c>
      <c r="N221" s="86">
        <v>-1.0714209184221901E-3</v>
      </c>
      <c r="O221" s="86">
        <v>0.78688404746174001</v>
      </c>
      <c r="P221" s="86">
        <v>1.0697674418604699</v>
      </c>
      <c r="Q221" s="86">
        <v>0.95912296910186801</v>
      </c>
    </row>
    <row r="222" spans="10:17" ht="16">
      <c r="J222" s="86">
        <v>10.809029935500501</v>
      </c>
      <c r="K222" s="86">
        <v>102.52799139054</v>
      </c>
      <c r="L222" s="86">
        <v>-8.2135499466948296</v>
      </c>
      <c r="M222" s="86">
        <v>138.737571925693</v>
      </c>
      <c r="N222" s="86">
        <v>-1.0714209184221901E-3</v>
      </c>
      <c r="O222" s="86">
        <v>0.78551051244067305</v>
      </c>
      <c r="P222" s="86">
        <v>1.0629274965800299</v>
      </c>
      <c r="Q222" s="86">
        <v>0.95318617084426704</v>
      </c>
    </row>
    <row r="223" spans="10:17" ht="16">
      <c r="J223" s="86">
        <v>10.860993850043901</v>
      </c>
      <c r="K223" s="86">
        <v>102.973601685747</v>
      </c>
      <c r="L223" s="86">
        <v>-8.6896977696916302</v>
      </c>
      <c r="M223" s="86">
        <v>139.21371974869001</v>
      </c>
      <c r="N223" s="86">
        <v>-1.60713137763314E-3</v>
      </c>
      <c r="O223" s="86">
        <v>0.78892452227924303</v>
      </c>
      <c r="P223" s="86">
        <v>1.06657546739626</v>
      </c>
      <c r="Q223" s="86">
        <v>0.95272854649848604</v>
      </c>
    </row>
    <row r="224" spans="10:17" ht="16">
      <c r="J224" s="86">
        <v>10.9113506332098</v>
      </c>
      <c r="K224" s="86">
        <v>102.70501619263</v>
      </c>
      <c r="L224" s="86">
        <v>-6.8446249555790404</v>
      </c>
      <c r="M224" s="86">
        <v>137.36864693457699</v>
      </c>
      <c r="N224" s="86">
        <v>-1.0714209184221901E-3</v>
      </c>
      <c r="O224" s="86">
        <v>0.78686677467812105</v>
      </c>
      <c r="P224" s="86">
        <v>1.0524395804833599</v>
      </c>
      <c r="Q224" s="86">
        <v>0.94587010186966403</v>
      </c>
    </row>
    <row r="225" spans="10:17" ht="16">
      <c r="J225" s="86">
        <v>10.957957443161099</v>
      </c>
      <c r="K225" s="86">
        <v>102.853117715007</v>
      </c>
      <c r="L225" s="86">
        <v>-7.4100504953877397</v>
      </c>
      <c r="M225" s="86">
        <v>137.934072474386</v>
      </c>
      <c r="N225" s="86">
        <v>-1.0714209184221901E-3</v>
      </c>
      <c r="O225" s="86">
        <v>0.78800144337842004</v>
      </c>
      <c r="P225" s="86">
        <v>1.0567715458276301</v>
      </c>
      <c r="Q225" s="86">
        <v>0.94319863357909195</v>
      </c>
    </row>
    <row r="226" spans="10:17" ht="16">
      <c r="J226" s="86">
        <v>11.0099213577046</v>
      </c>
      <c r="K226" s="86">
        <v>102.40595647555701</v>
      </c>
      <c r="L226" s="86">
        <v>-7.4100504953877397</v>
      </c>
      <c r="M226" s="86">
        <v>137.934072474386</v>
      </c>
      <c r="N226" s="86">
        <v>-5.3571045921124401E-4</v>
      </c>
      <c r="O226" s="86">
        <v>0.78457555109690802</v>
      </c>
      <c r="P226" s="86">
        <v>1.0567715458276301</v>
      </c>
      <c r="Q226" s="86">
        <v>0.93468554669203596</v>
      </c>
    </row>
    <row r="227" spans="10:17" ht="16">
      <c r="J227" s="86">
        <v>11.0565281676559</v>
      </c>
      <c r="K227" s="86">
        <v>102.226709713853</v>
      </c>
      <c r="L227" s="86">
        <v>-7.1422173449520301</v>
      </c>
      <c r="M227" s="86">
        <v>137.66623932395001</v>
      </c>
      <c r="N227" s="86">
        <v>-1.0714209184221901E-3</v>
      </c>
      <c r="O227" s="86">
        <v>0.78320226548260596</v>
      </c>
      <c r="P227" s="86">
        <v>1.0547195622434999</v>
      </c>
      <c r="Q227" s="86">
        <v>0.92912436266780596</v>
      </c>
    </row>
    <row r="228" spans="10:17" ht="16">
      <c r="J228" s="86">
        <v>11.108492082199399</v>
      </c>
      <c r="K228" s="86">
        <v>102.523533176459</v>
      </c>
      <c r="L228" s="86">
        <v>-7.2017358228266302</v>
      </c>
      <c r="M228" s="86">
        <v>137.72575780182501</v>
      </c>
      <c r="N228" s="86">
        <v>-1.60713137763314E-3</v>
      </c>
      <c r="O228" s="86">
        <v>0.78547635616802602</v>
      </c>
      <c r="P228" s="86">
        <v>1.05517555859553</v>
      </c>
      <c r="Q228" s="86">
        <v>0.92745009467682205</v>
      </c>
    </row>
    <row r="229" spans="10:17" ht="16">
      <c r="J229" s="86">
        <v>11.158848865365201</v>
      </c>
      <c r="K229" s="86">
        <v>102.701345339939</v>
      </c>
      <c r="L229" s="86">
        <v>-7.8266798405099101</v>
      </c>
      <c r="M229" s="86">
        <v>138.350701819508</v>
      </c>
      <c r="N229" s="86">
        <v>-1.60713137763314E-3</v>
      </c>
      <c r="O229" s="86">
        <v>0.78683865071568604</v>
      </c>
      <c r="P229" s="86">
        <v>1.05996352029184</v>
      </c>
      <c r="Q229" s="86">
        <v>0.92485823351662</v>
      </c>
    </row>
    <row r="230" spans="10:17" ht="16">
      <c r="J230" s="86">
        <v>11.2054556753166</v>
      </c>
      <c r="K230" s="86">
        <v>101.986437330057</v>
      </c>
      <c r="L230" s="86">
        <v>-7.3505320175131299</v>
      </c>
      <c r="M230" s="86">
        <v>137.874553996511</v>
      </c>
      <c r="N230" s="86">
        <v>-1.60713137763314E-3</v>
      </c>
      <c r="O230" s="86">
        <v>0.78136143664395596</v>
      </c>
      <c r="P230" s="86">
        <v>1.0563155494756</v>
      </c>
      <c r="Q230" s="86">
        <v>0.91463147467430805</v>
      </c>
    </row>
    <row r="231" spans="10:17" ht="16">
      <c r="J231" s="86">
        <v>11.259026721237699</v>
      </c>
      <c r="K231" s="86">
        <v>102.342761328328</v>
      </c>
      <c r="L231" s="86">
        <v>-5.47569996446322</v>
      </c>
      <c r="M231" s="86">
        <v>135.999721943461</v>
      </c>
      <c r="N231" s="86">
        <v>-1.0714209184221901E-3</v>
      </c>
      <c r="O231" s="86">
        <v>0.78409138621851104</v>
      </c>
      <c r="P231" s="86">
        <v>1.04195166438668</v>
      </c>
      <c r="Q231" s="86">
        <v>0.91344439472197303</v>
      </c>
    </row>
    <row r="232" spans="10:17" ht="16">
      <c r="J232" s="86">
        <v>11.3077763730259</v>
      </c>
      <c r="K232" s="86">
        <v>102.22301013734101</v>
      </c>
      <c r="L232" s="86">
        <v>-6.0411255042719203</v>
      </c>
      <c r="M232" s="86">
        <v>136.56514748327001</v>
      </c>
      <c r="N232" s="86">
        <v>-1.0714209184221901E-3</v>
      </c>
      <c r="O232" s="86">
        <v>0.78317392145477405</v>
      </c>
      <c r="P232" s="86">
        <v>1.0462836297309599</v>
      </c>
      <c r="Q232" s="86">
        <v>0.90844737201783998</v>
      </c>
    </row>
    <row r="233" spans="10:17" ht="16">
      <c r="J233" s="86">
        <v>11.3575974457325</v>
      </c>
      <c r="K233" s="86">
        <v>102.043726558435</v>
      </c>
      <c r="L233" s="86">
        <v>-6.3089586547076202</v>
      </c>
      <c r="M233" s="86">
        <v>136.832980633706</v>
      </c>
      <c r="N233" s="86">
        <v>-1.0714209184221901E-3</v>
      </c>
      <c r="O233" s="86">
        <v>0.78180035376824197</v>
      </c>
      <c r="P233" s="86">
        <v>1.0483356133150901</v>
      </c>
      <c r="Q233" s="86">
        <v>0.90288385554668305</v>
      </c>
    </row>
    <row r="234" spans="10:17" ht="16">
      <c r="J234" s="86">
        <v>11.407954228898401</v>
      </c>
      <c r="K234" s="86">
        <v>102.459621764864</v>
      </c>
      <c r="L234" s="86">
        <v>-5.8328108317108196</v>
      </c>
      <c r="M234" s="86">
        <v>136.35683281070899</v>
      </c>
      <c r="N234" s="86">
        <v>-1.60713137763314E-3</v>
      </c>
      <c r="O234" s="86">
        <v>0.78498670368393797</v>
      </c>
      <c r="P234" s="86">
        <v>1.04468764249886</v>
      </c>
      <c r="Q234" s="86">
        <v>0.90254402196942596</v>
      </c>
    </row>
    <row r="235" spans="10:17" ht="16">
      <c r="J235" s="86">
        <v>11.4583110120642</v>
      </c>
      <c r="K235" s="86">
        <v>102.22081556059899</v>
      </c>
      <c r="L235" s="86">
        <v>-4.88051518571723</v>
      </c>
      <c r="M235" s="86">
        <v>135.40453716471501</v>
      </c>
      <c r="N235" s="86">
        <v>-1.60713137763314E-3</v>
      </c>
      <c r="O235" s="86">
        <v>0.78315710786974702</v>
      </c>
      <c r="P235" s="86">
        <v>1.03739170086639</v>
      </c>
      <c r="Q235" s="86">
        <v>0.89649340648470499</v>
      </c>
    </row>
    <row r="236" spans="10:17" ht="16">
      <c r="J236" s="86">
        <v>11.5081320847708</v>
      </c>
      <c r="K236" s="86">
        <v>102.279611352633</v>
      </c>
      <c r="L236" s="86">
        <v>-5.8328108317108196</v>
      </c>
      <c r="M236" s="86">
        <v>136.35683281070899</v>
      </c>
      <c r="N236" s="86">
        <v>-1.0714209184221901E-3</v>
      </c>
      <c r="O236" s="86">
        <v>0.78360756741843096</v>
      </c>
      <c r="P236" s="86">
        <v>1.04468764249886</v>
      </c>
      <c r="Q236" s="86">
        <v>0.89312320846329896</v>
      </c>
    </row>
    <row r="237" spans="10:17" ht="16">
      <c r="J237" s="86">
        <v>11.556881736558999</v>
      </c>
      <c r="K237" s="86">
        <v>101.921795090168</v>
      </c>
      <c r="L237" s="86">
        <v>-4.4043673627204196</v>
      </c>
      <c r="M237" s="86">
        <v>134.928389341719</v>
      </c>
      <c r="N237" s="86">
        <v>-1.60713137763314E-3</v>
      </c>
      <c r="O237" s="86">
        <v>0.78086618497373195</v>
      </c>
      <c r="P237" s="86">
        <v>1.03374373005016</v>
      </c>
      <c r="Q237" s="86">
        <v>0.88625967265224204</v>
      </c>
    </row>
    <row r="238" spans="10:17" ht="16">
      <c r="J238" s="86">
        <v>11.6088456511025</v>
      </c>
      <c r="K238" s="86">
        <v>102.516229868962</v>
      </c>
      <c r="L238" s="86">
        <v>-3.5711086724760199</v>
      </c>
      <c r="M238" s="86">
        <v>134.09513065147399</v>
      </c>
      <c r="N238" s="86">
        <v>-1.0714209184221901E-3</v>
      </c>
      <c r="O238" s="86">
        <v>0.78542040242567301</v>
      </c>
      <c r="P238" s="86">
        <v>1.0273597811217501</v>
      </c>
      <c r="Q238" s="86">
        <v>0.88741309964996695</v>
      </c>
    </row>
    <row r="239" spans="10:17" ht="16">
      <c r="J239" s="86">
        <v>11.6570595924315</v>
      </c>
      <c r="K239" s="86">
        <v>102.27746183919599</v>
      </c>
      <c r="L239" s="86">
        <v>-5.6840146370243199</v>
      </c>
      <c r="M239" s="86">
        <v>136.20803661602201</v>
      </c>
      <c r="N239" s="86">
        <v>-1.0714209184221901E-3</v>
      </c>
      <c r="O239" s="86">
        <v>0.78359109908253499</v>
      </c>
      <c r="P239" s="86">
        <v>1.04354765161879</v>
      </c>
      <c r="Q239" s="86">
        <v>0.88169446318172995</v>
      </c>
    </row>
    <row r="240" spans="10:17" ht="16">
      <c r="J240" s="86">
        <v>11.705809244219701</v>
      </c>
      <c r="K240" s="86">
        <v>102.038687817482</v>
      </c>
      <c r="L240" s="86">
        <v>-3.5711086724760199</v>
      </c>
      <c r="M240" s="86">
        <v>134.09513065147399</v>
      </c>
      <c r="N240" s="86">
        <v>-1.60713137763314E-3</v>
      </c>
      <c r="O240" s="86">
        <v>0.78176174983253799</v>
      </c>
      <c r="P240" s="86">
        <v>1.0273597811217501</v>
      </c>
      <c r="Q240" s="86">
        <v>0.87598279482628405</v>
      </c>
    </row>
    <row r="241" spans="10:17" ht="16">
      <c r="J241" s="86">
        <v>11.7540231855487</v>
      </c>
      <c r="K241" s="86">
        <v>101.799923190858</v>
      </c>
      <c r="L241" s="86">
        <v>-2.3509798760467202</v>
      </c>
      <c r="M241" s="86">
        <v>132.87500185504501</v>
      </c>
      <c r="N241" s="86">
        <v>-1.60713137763314E-3</v>
      </c>
      <c r="O241" s="86">
        <v>0.77993247256231402</v>
      </c>
      <c r="P241" s="86">
        <v>1.0180118559051501</v>
      </c>
      <c r="Q241" s="86">
        <v>0.87035824868631495</v>
      </c>
    </row>
    <row r="242" spans="10:17" ht="16">
      <c r="J242" s="86">
        <v>11.8043799687145</v>
      </c>
      <c r="K242" s="86">
        <v>101.73968510605999</v>
      </c>
      <c r="L242" s="86">
        <v>-3.3032755220403098</v>
      </c>
      <c r="M242" s="86">
        <v>133.827297501038</v>
      </c>
      <c r="N242" s="86">
        <v>-1.0714209184221901E-3</v>
      </c>
      <c r="O242" s="86">
        <v>0.77947096299583896</v>
      </c>
      <c r="P242" s="86">
        <v>1.0253077975376199</v>
      </c>
      <c r="Q242" s="86">
        <v>0.86613504931306295</v>
      </c>
    </row>
    <row r="243" spans="10:17" ht="16">
      <c r="J243" s="86">
        <v>11.856343883258001</v>
      </c>
      <c r="K243" s="86">
        <v>102.393647724815</v>
      </c>
      <c r="L243" s="86">
        <v>-4.7317189910307302</v>
      </c>
      <c r="M243" s="86">
        <v>135.255740970029</v>
      </c>
      <c r="N243" s="86">
        <v>-1.0714209184221901E-3</v>
      </c>
      <c r="O243" s="86">
        <v>0.78448124852673096</v>
      </c>
      <c r="P243" s="86">
        <v>1.03625170998632</v>
      </c>
      <c r="Q243" s="86">
        <v>0.867854676745487</v>
      </c>
    </row>
    <row r="244" spans="10:17" ht="16">
      <c r="J244" s="86">
        <v>11.907772087342201</v>
      </c>
      <c r="K244" s="86">
        <v>102.154842746234</v>
      </c>
      <c r="L244" s="86">
        <v>-2.6188130264824299</v>
      </c>
      <c r="M244" s="86">
        <v>133.142835005481</v>
      </c>
      <c r="N244" s="86">
        <v>-1.0714209184221901E-3</v>
      </c>
      <c r="O244" s="86">
        <v>0.78265166210301895</v>
      </c>
      <c r="P244" s="86">
        <v>1.02006383948928</v>
      </c>
      <c r="Q244" s="86">
        <v>0.86210106433279399</v>
      </c>
    </row>
    <row r="245" spans="10:17" ht="16">
      <c r="J245" s="86">
        <v>11.9565217391304</v>
      </c>
      <c r="K245" s="86">
        <v>101.737522187949</v>
      </c>
      <c r="L245" s="86">
        <v>-2.6188130264824299</v>
      </c>
      <c r="M245" s="86">
        <v>133.142835005481</v>
      </c>
      <c r="N245" s="86">
        <v>-1.60713137763314E-3</v>
      </c>
      <c r="O245" s="86">
        <v>0.77945439196103705</v>
      </c>
      <c r="P245" s="86">
        <v>1.02006383948928</v>
      </c>
      <c r="Q245" s="86">
        <v>0.85509575088558898</v>
      </c>
    </row>
    <row r="246" spans="10:17" ht="16">
      <c r="J246" s="86">
        <v>12.003128549081801</v>
      </c>
      <c r="K246" s="86">
        <v>101.617826019623</v>
      </c>
      <c r="L246" s="86">
        <v>-4.5234043184696002</v>
      </c>
      <c r="M246" s="86">
        <v>135.04742629746801</v>
      </c>
      <c r="N246" s="86">
        <v>-1.0714209184221901E-3</v>
      </c>
      <c r="O246" s="86">
        <v>0.77853734874928404</v>
      </c>
      <c r="P246" s="86">
        <v>1.0346557227542199</v>
      </c>
      <c r="Q246" s="86">
        <v>0.85077830133295895</v>
      </c>
    </row>
    <row r="247" spans="10:17" ht="16">
      <c r="J247" s="86">
        <v>12.0534853322476</v>
      </c>
      <c r="K247" s="86">
        <v>101.67663402202299</v>
      </c>
      <c r="L247" s="86">
        <v>-2.55929454860782</v>
      </c>
      <c r="M247" s="86">
        <v>133.083316527606</v>
      </c>
      <c r="N247" s="86">
        <v>-1.60713137763314E-3</v>
      </c>
      <c r="O247" s="86">
        <v>0.77898790184678501</v>
      </c>
      <c r="P247" s="86">
        <v>1.0196078431372599</v>
      </c>
      <c r="Q247" s="86">
        <v>0.84771183074926404</v>
      </c>
    </row>
    <row r="248" spans="10:17" ht="16">
      <c r="J248" s="86">
        <v>12.103842115413499</v>
      </c>
      <c r="K248" s="86">
        <v>101.79496234822599</v>
      </c>
      <c r="L248" s="86">
        <v>-3.5115901946014398</v>
      </c>
      <c r="M248" s="86">
        <v>134.03561217359999</v>
      </c>
      <c r="N248" s="86">
        <v>-1.0714209184221901E-3</v>
      </c>
      <c r="O248" s="86">
        <v>0.77989446543874996</v>
      </c>
      <c r="P248" s="86">
        <v>1.02690378476972</v>
      </c>
      <c r="Q248" s="86">
        <v>0.84516262299079903</v>
      </c>
    </row>
    <row r="249" spans="10:17" ht="16">
      <c r="J249" s="86">
        <v>12.153663188120101</v>
      </c>
      <c r="K249" s="86">
        <v>101.91330002961701</v>
      </c>
      <c r="L249" s="86">
        <v>-3.09496084947921</v>
      </c>
      <c r="M249" s="86">
        <v>133.61898282847699</v>
      </c>
      <c r="N249" s="86">
        <v>-1.60713137763314E-3</v>
      </c>
      <c r="O249" s="86">
        <v>0.78080110070478603</v>
      </c>
      <c r="P249" s="86">
        <v>1.0237118103055201</v>
      </c>
      <c r="Q249" s="86">
        <v>0.84267175748948697</v>
      </c>
    </row>
    <row r="250" spans="10:17" ht="16">
      <c r="J250" s="86">
        <v>12.2056271026636</v>
      </c>
      <c r="K250" s="86">
        <v>101.912572604047</v>
      </c>
      <c r="L250" s="86">
        <v>-2.6783315043570002</v>
      </c>
      <c r="M250" s="86">
        <v>133.20235348335501</v>
      </c>
      <c r="N250" s="86">
        <v>-1.0714209184221901E-3</v>
      </c>
      <c r="O250" s="86">
        <v>0.78079552758836301</v>
      </c>
      <c r="P250" s="86">
        <v>1.0205198358413099</v>
      </c>
      <c r="Q250" s="86">
        <v>0.83907822924366304</v>
      </c>
    </row>
    <row r="251" spans="10:17" ht="16">
      <c r="J251" s="86">
        <v>12.257591017207</v>
      </c>
      <c r="K251" s="86">
        <v>101.911847144109</v>
      </c>
      <c r="L251" s="86">
        <v>-2.3509798760467202</v>
      </c>
      <c r="M251" s="86">
        <v>132.87500185504501</v>
      </c>
      <c r="N251" s="86">
        <v>-1.0714209184221901E-3</v>
      </c>
      <c r="O251" s="86">
        <v>0.78078996953148905</v>
      </c>
      <c r="P251" s="86">
        <v>1.0180118559051501</v>
      </c>
      <c r="Q251" s="86">
        <v>0.83551518530361302</v>
      </c>
    </row>
    <row r="252" spans="10:17" ht="16">
      <c r="J252" s="86">
        <v>12.302590695780699</v>
      </c>
      <c r="K252" s="86">
        <v>101.345794959085</v>
      </c>
      <c r="L252" s="86">
        <v>-3.0354423716046002</v>
      </c>
      <c r="M252" s="86">
        <v>133.55946435060301</v>
      </c>
      <c r="N252" s="86">
        <v>-1.0714209184221901E-3</v>
      </c>
      <c r="O252" s="86">
        <v>0.77645320319191702</v>
      </c>
      <c r="P252" s="86">
        <v>1.02325581395349</v>
      </c>
      <c r="Q252" s="86">
        <v>0.82785800677804999</v>
      </c>
    </row>
    <row r="253" spans="10:17" ht="16">
      <c r="J253" s="86">
        <v>12.3513403475689</v>
      </c>
      <c r="K253" s="86">
        <v>101.61295090731601</v>
      </c>
      <c r="L253" s="86">
        <v>-2.14266520348562</v>
      </c>
      <c r="M253" s="86">
        <v>132.666687182484</v>
      </c>
      <c r="N253" s="86">
        <v>-1.60713137763314E-3</v>
      </c>
      <c r="O253" s="86">
        <v>0.77849999844217099</v>
      </c>
      <c r="P253" s="86">
        <v>1.01641586867305</v>
      </c>
      <c r="Q253" s="86">
        <v>0.82675349549801402</v>
      </c>
    </row>
    <row r="254" spans="10:17" ht="16">
      <c r="J254" s="86">
        <v>12.3995542888979</v>
      </c>
      <c r="K254" s="86">
        <v>101.403968175903</v>
      </c>
      <c r="L254" s="86">
        <v>-1.5772396636769199</v>
      </c>
      <c r="M254" s="86">
        <v>132.10126164267501</v>
      </c>
      <c r="N254" s="86">
        <v>-1.60713137763314E-3</v>
      </c>
      <c r="O254" s="86">
        <v>0.77689889292730496</v>
      </c>
      <c r="P254" s="86">
        <v>1.0120839033287701</v>
      </c>
      <c r="Q254" s="86">
        <v>0.82185337439275996</v>
      </c>
    </row>
    <row r="255" spans="10:17" ht="16">
      <c r="J255" s="86">
        <v>12.454732466196701</v>
      </c>
      <c r="K255" s="86">
        <v>102.087668191679</v>
      </c>
      <c r="L255" s="86">
        <v>-3.6306271503505898</v>
      </c>
      <c r="M255" s="86">
        <v>134.154649129349</v>
      </c>
      <c r="N255" s="86">
        <v>-1.60713137763314E-3</v>
      </c>
      <c r="O255" s="86">
        <v>0.78213700929400598</v>
      </c>
      <c r="P255" s="86">
        <v>1.0278157774737799</v>
      </c>
      <c r="Q255" s="86">
        <v>0.82370179871132698</v>
      </c>
    </row>
    <row r="256" spans="10:17" ht="16">
      <c r="J256" s="86">
        <v>12.5050892493625</v>
      </c>
      <c r="K256" s="86">
        <v>101.967937314891</v>
      </c>
      <c r="L256" s="86">
        <v>-1.9343505309245199</v>
      </c>
      <c r="M256" s="86">
        <v>132.45837250992301</v>
      </c>
      <c r="N256" s="86">
        <v>-1.0714209184221901E-3</v>
      </c>
      <c r="O256" s="86">
        <v>0.78121970016597997</v>
      </c>
      <c r="P256" s="86">
        <v>1.0148198814409499</v>
      </c>
      <c r="Q256" s="86">
        <v>0.81942737415633804</v>
      </c>
    </row>
    <row r="257" spans="10:17" ht="16">
      <c r="J257" s="86">
        <v>12.5500889279362</v>
      </c>
      <c r="K257" s="86">
        <v>101.28285628149099</v>
      </c>
      <c r="L257" s="86">
        <v>-0.98205488493090298</v>
      </c>
      <c r="M257" s="86">
        <v>131.506076863929</v>
      </c>
      <c r="N257" s="86">
        <v>-1.0714209184221901E-3</v>
      </c>
      <c r="O257" s="86">
        <v>0.77597100323638601</v>
      </c>
      <c r="P257" s="86">
        <v>1.0075239398084801</v>
      </c>
      <c r="Q257" s="86">
        <v>0.81103045582399802</v>
      </c>
    </row>
    <row r="258" spans="10:17" ht="16">
      <c r="J258" s="86">
        <v>12.603659973857299</v>
      </c>
      <c r="K258" s="86">
        <v>101.16308489314</v>
      </c>
      <c r="L258" s="86">
        <v>-3.7199048671625401</v>
      </c>
      <c r="M258" s="86">
        <v>134.243926846161</v>
      </c>
      <c r="N258" s="86">
        <v>-1.0714209184221901E-3</v>
      </c>
      <c r="O258" s="86">
        <v>0.77505338373205401</v>
      </c>
      <c r="P258" s="86">
        <v>1.0284997720018201</v>
      </c>
      <c r="Q258" s="86">
        <v>0.80663293250597001</v>
      </c>
    </row>
    <row r="259" spans="10:17" ht="16">
      <c r="J259" s="86">
        <v>12.6524096256455</v>
      </c>
      <c r="K259" s="86">
        <v>101.16241837500201</v>
      </c>
      <c r="L259" s="86">
        <v>-4.6722005131561302</v>
      </c>
      <c r="M259" s="86">
        <v>135.19622249215399</v>
      </c>
      <c r="N259" s="86">
        <v>-1.60713137763314E-3</v>
      </c>
      <c r="O259" s="86">
        <v>0.77504827725336101</v>
      </c>
      <c r="P259" s="86">
        <v>1.0357957136342899</v>
      </c>
      <c r="Q259" s="86">
        <v>0.80351971316200799</v>
      </c>
    </row>
    <row r="260" spans="10:17" ht="16">
      <c r="J260" s="86">
        <v>12.7006235669745</v>
      </c>
      <c r="K260" s="86">
        <v>100.923686971313</v>
      </c>
      <c r="L260" s="86">
        <v>-3.77942334503709</v>
      </c>
      <c r="M260" s="86">
        <v>134.30344532403501</v>
      </c>
      <c r="N260" s="86">
        <v>-1.0714209184221901E-3</v>
      </c>
      <c r="O260" s="86">
        <v>0.77321925451815798</v>
      </c>
      <c r="P260" s="86">
        <v>1.0289557683538499</v>
      </c>
      <c r="Q260" s="86">
        <v>0.79858971957973501</v>
      </c>
    </row>
    <row r="261" spans="10:17" ht="16">
      <c r="J261" s="86">
        <v>12.749373218762701</v>
      </c>
      <c r="K261" s="86">
        <v>101.04206084987899</v>
      </c>
      <c r="L261" s="86">
        <v>-2.4700168317959301</v>
      </c>
      <c r="M261" s="86">
        <v>132.994038810794</v>
      </c>
      <c r="N261" s="86">
        <v>-1.60713137763314E-3</v>
      </c>
      <c r="O261" s="86">
        <v>0.77412616710613502</v>
      </c>
      <c r="P261" s="86">
        <v>1.01892384860921</v>
      </c>
      <c r="Q261" s="86">
        <v>0.796464628218015</v>
      </c>
    </row>
    <row r="262" spans="10:17" ht="16">
      <c r="J262" s="86">
        <v>12.8029442646838</v>
      </c>
      <c r="K262" s="86">
        <v>101.606759728532</v>
      </c>
      <c r="L262" s="86">
        <v>-3.98773801759822</v>
      </c>
      <c r="M262" s="86">
        <v>134.511759996596</v>
      </c>
      <c r="N262" s="86">
        <v>-1.0714209184221901E-3</v>
      </c>
      <c r="O262" s="86">
        <v>0.77845256519049499</v>
      </c>
      <c r="P262" s="86">
        <v>1.03055175558596</v>
      </c>
      <c r="Q262" s="86">
        <v>0.79754269623167995</v>
      </c>
    </row>
    <row r="263" spans="10:17" ht="16">
      <c r="J263" s="86">
        <v>12.8549081792273</v>
      </c>
      <c r="K263" s="86">
        <v>101.725093818989</v>
      </c>
      <c r="L263" s="86">
        <v>-4.88051518571723</v>
      </c>
      <c r="M263" s="86">
        <v>135.40453716471501</v>
      </c>
      <c r="N263" s="86">
        <v>-1.0714209184221901E-3</v>
      </c>
      <c r="O263" s="86">
        <v>0.77935917294486101</v>
      </c>
      <c r="P263" s="86">
        <v>1.03739170086639</v>
      </c>
      <c r="Q263" s="86">
        <v>0.79523929343383803</v>
      </c>
    </row>
    <row r="264" spans="10:17" ht="16">
      <c r="J264" s="86">
        <v>12.903122120556301</v>
      </c>
      <c r="K264" s="86">
        <v>101.15901789410201</v>
      </c>
      <c r="L264" s="86">
        <v>-1.5177211858023201</v>
      </c>
      <c r="M264" s="86">
        <v>132.04174316480001</v>
      </c>
      <c r="N264" s="86">
        <v>-1.60713137763314E-3</v>
      </c>
      <c r="O264" s="86">
        <v>0.77502222472411297</v>
      </c>
      <c r="P264" s="86">
        <v>1.01162790697674</v>
      </c>
      <c r="Q264" s="86">
        <v>0.78788067028529596</v>
      </c>
    </row>
    <row r="265" spans="10:17" ht="16">
      <c r="J265" s="86">
        <v>12.9518717723445</v>
      </c>
      <c r="K265" s="86">
        <v>101.217880480875</v>
      </c>
      <c r="L265" s="86">
        <v>-3.1544793273538101</v>
      </c>
      <c r="M265" s="86">
        <v>133.67850130635199</v>
      </c>
      <c r="N265" s="86">
        <v>-1.0714209184221901E-3</v>
      </c>
      <c r="O265" s="86">
        <v>0.77547319601568399</v>
      </c>
      <c r="P265" s="86">
        <v>1.0241678066575499</v>
      </c>
      <c r="Q265" s="86">
        <v>0.78536963170944896</v>
      </c>
    </row>
    <row r="266" spans="10:17" ht="16">
      <c r="J266" s="86">
        <v>13.0016928450511</v>
      </c>
      <c r="K266" s="86">
        <v>101.395767395641</v>
      </c>
      <c r="L266" s="86">
        <v>-3.77942334503709</v>
      </c>
      <c r="M266" s="86">
        <v>134.30344532403501</v>
      </c>
      <c r="N266" s="86">
        <v>-1.0714209184221901E-3</v>
      </c>
      <c r="O266" s="86">
        <v>0.776836063264706</v>
      </c>
      <c r="P266" s="86">
        <v>1.0289557683538499</v>
      </c>
      <c r="Q266" s="86">
        <v>0.783728363429949</v>
      </c>
    </row>
    <row r="267" spans="10:17" ht="16">
      <c r="J267" s="86">
        <v>13.052049628216899</v>
      </c>
      <c r="K267" s="86">
        <v>101.097501135144</v>
      </c>
      <c r="L267" s="86">
        <v>-2.88664617691808</v>
      </c>
      <c r="M267" s="86">
        <v>133.410668155916</v>
      </c>
      <c r="N267" s="86">
        <v>-1.60713137763314E-3</v>
      </c>
      <c r="O267" s="86">
        <v>0.77455091869150905</v>
      </c>
      <c r="P267" s="86">
        <v>1.02211582307342</v>
      </c>
      <c r="Q267" s="86">
        <v>0.77841941446931495</v>
      </c>
    </row>
    <row r="268" spans="10:17" ht="16">
      <c r="J268" s="86">
        <v>13.1024064113828</v>
      </c>
      <c r="K268" s="86">
        <v>101.21586606569601</v>
      </c>
      <c r="L268" s="86">
        <v>-2.9461646547927098</v>
      </c>
      <c r="M268" s="86">
        <v>133.470186633791</v>
      </c>
      <c r="N268" s="86">
        <v>-1.60713137763314E-3</v>
      </c>
      <c r="O268" s="86">
        <v>0.77545776272495204</v>
      </c>
      <c r="P268" s="86">
        <v>1.0225718194254401</v>
      </c>
      <c r="Q268" s="86">
        <v>0.77633108017772401</v>
      </c>
    </row>
    <row r="269" spans="10:17" ht="16">
      <c r="J269" s="86">
        <v>13.1490132213341</v>
      </c>
      <c r="K269" s="86">
        <v>100.977171818283</v>
      </c>
      <c r="L269" s="86">
        <v>-3.6306271503505898</v>
      </c>
      <c r="M269" s="86">
        <v>134.154649129349</v>
      </c>
      <c r="N269" s="86">
        <v>-1.0714209184221901E-3</v>
      </c>
      <c r="O269" s="86">
        <v>0.77362902465977001</v>
      </c>
      <c r="P269" s="86">
        <v>1.0278157774737799</v>
      </c>
      <c r="Q269" s="86">
        <v>0.77176406523571295</v>
      </c>
    </row>
    <row r="270" spans="10:17" ht="16">
      <c r="J270" s="86">
        <v>13.200977135877601</v>
      </c>
      <c r="K270" s="86">
        <v>100.9764820437</v>
      </c>
      <c r="L270" s="86">
        <v>-1.45820270792771</v>
      </c>
      <c r="M270" s="86">
        <v>131.982224686926</v>
      </c>
      <c r="N270" s="86">
        <v>-1.0714209184221901E-3</v>
      </c>
      <c r="O270" s="86">
        <v>0.77362374000356604</v>
      </c>
      <c r="P270" s="86">
        <v>1.0111719106247199</v>
      </c>
      <c r="Q270" s="86">
        <v>0.76872089206918304</v>
      </c>
    </row>
    <row r="271" spans="10:17" ht="16">
      <c r="J271" s="86">
        <v>13.2507982085842</v>
      </c>
      <c r="K271" s="86">
        <v>101.213896470647</v>
      </c>
      <c r="L271" s="86">
        <v>-2.55929454860782</v>
      </c>
      <c r="M271" s="86">
        <v>133.083316527606</v>
      </c>
      <c r="N271" s="86">
        <v>-1.0714209184221901E-3</v>
      </c>
      <c r="O271" s="86">
        <v>0.77544267282028001</v>
      </c>
      <c r="P271" s="86">
        <v>1.0196078431372599</v>
      </c>
      <c r="Q271" s="86">
        <v>0.76762231245676904</v>
      </c>
    </row>
    <row r="272" spans="10:17" ht="16">
      <c r="J272" s="86">
        <v>13.301154991750099</v>
      </c>
      <c r="K272" s="86">
        <v>101.39178716459701</v>
      </c>
      <c r="L272" s="86">
        <v>-2.0533874866737301</v>
      </c>
      <c r="M272" s="86">
        <v>132.57740946567199</v>
      </c>
      <c r="N272" s="86">
        <v>-1.0714209184221901E-3</v>
      </c>
      <c r="O272" s="86">
        <v>0.77680556902323505</v>
      </c>
      <c r="P272" s="86">
        <v>1.0157318741450101</v>
      </c>
      <c r="Q272" s="86">
        <v>0.76605358245101896</v>
      </c>
    </row>
    <row r="273" spans="10:17" ht="16">
      <c r="J273" s="86">
        <v>13.351511774915901</v>
      </c>
      <c r="K273" s="86">
        <v>100.974494925728</v>
      </c>
      <c r="L273" s="86">
        <v>-1.24988803536661</v>
      </c>
      <c r="M273" s="86">
        <v>131.77391001436499</v>
      </c>
      <c r="N273" s="86">
        <v>-1.0714209184221901E-3</v>
      </c>
      <c r="O273" s="86">
        <v>0.77360851584833301</v>
      </c>
      <c r="P273" s="86">
        <v>1.00957592339261</v>
      </c>
      <c r="Q273" s="86">
        <v>0.760038891426841</v>
      </c>
    </row>
    <row r="274" spans="10:17" ht="16">
      <c r="J274" s="86">
        <v>13.3997257162449</v>
      </c>
      <c r="K274" s="86">
        <v>100.676269580626</v>
      </c>
      <c r="L274" s="86">
        <v>-8.9277716811920996E-2</v>
      </c>
      <c r="M274" s="86">
        <v>130.61329969581001</v>
      </c>
      <c r="N274" s="86">
        <v>-1.60713137763314E-3</v>
      </c>
      <c r="O274" s="86">
        <v>0.77132368474536905</v>
      </c>
      <c r="P274" s="86">
        <v>1.0006839945280399</v>
      </c>
      <c r="Q274" s="86">
        <v>0.75507856563833797</v>
      </c>
    </row>
    <row r="275" spans="10:17" ht="16">
      <c r="J275" s="86">
        <v>13.451689630788399</v>
      </c>
      <c r="K275" s="86">
        <v>100.55655233396701</v>
      </c>
      <c r="L275" s="86">
        <v>-0.14879619468649699</v>
      </c>
      <c r="M275" s="86">
        <v>130.67281817368499</v>
      </c>
      <c r="N275" s="86">
        <v>-1.0714209184221901E-3</v>
      </c>
      <c r="O275" s="86">
        <v>0.77040648004354795</v>
      </c>
      <c r="P275" s="86">
        <v>1.00113999088007</v>
      </c>
      <c r="Q275" s="86">
        <v>0.75127171578304497</v>
      </c>
    </row>
    <row r="276" spans="10:17" ht="16">
      <c r="J276" s="86">
        <v>13.498832151198901</v>
      </c>
      <c r="K276" s="86">
        <v>101.270158597853</v>
      </c>
      <c r="L276" s="86">
        <v>-0.29759238937299398</v>
      </c>
      <c r="M276" s="86">
        <v>130.821614368371</v>
      </c>
      <c r="N276" s="86">
        <v>-1.0714209184221901E-3</v>
      </c>
      <c r="O276" s="86">
        <v>0.77587372088601003</v>
      </c>
      <c r="P276" s="86">
        <v>1.00227998176015</v>
      </c>
      <c r="Q276" s="86">
        <v>0.75393444866177195</v>
      </c>
    </row>
    <row r="277" spans="10:17" ht="16">
      <c r="J277" s="86">
        <v>13.5502603552832</v>
      </c>
      <c r="K277" s="86">
        <v>100.971896631089</v>
      </c>
      <c r="L277" s="86">
        <v>2.32122063710941</v>
      </c>
      <c r="M277" s="86">
        <v>128.202801341889</v>
      </c>
      <c r="N277" s="86">
        <v>-1.60713137763314E-3</v>
      </c>
      <c r="O277" s="86">
        <v>0.77358860920892802</v>
      </c>
      <c r="P277" s="86">
        <v>0.98221614227086196</v>
      </c>
      <c r="Q277" s="86">
        <v>0.74887183808679703</v>
      </c>
    </row>
    <row r="278" spans="10:17" ht="16">
      <c r="J278" s="86">
        <v>13.5974028756937</v>
      </c>
      <c r="K278" s="86">
        <v>100.971284543148</v>
      </c>
      <c r="L278" s="86">
        <v>-0.89277716811901098</v>
      </c>
      <c r="M278" s="86">
        <v>131.41679914711699</v>
      </c>
      <c r="N278" s="86">
        <v>-1.0714209184221901E-3</v>
      </c>
      <c r="O278" s="86">
        <v>0.77358391974310103</v>
      </c>
      <c r="P278" s="86">
        <v>1.00683994528044</v>
      </c>
      <c r="Q278" s="86">
        <v>0.74627098003844194</v>
      </c>
    </row>
    <row r="279" spans="10:17" ht="16">
      <c r="J279" s="86">
        <v>13.650973921614799</v>
      </c>
      <c r="K279" s="86">
        <v>100.613480085175</v>
      </c>
      <c r="L279" s="86">
        <v>-1.10109184068011</v>
      </c>
      <c r="M279" s="86">
        <v>131.62511381967801</v>
      </c>
      <c r="N279" s="86">
        <v>-1.0714209184221901E-3</v>
      </c>
      <c r="O279" s="86">
        <v>0.77084262773762902</v>
      </c>
      <c r="P279" s="86">
        <v>1.00843593251254</v>
      </c>
      <c r="Q279" s="86">
        <v>0.74072126884761103</v>
      </c>
    </row>
    <row r="280" spans="10:17" ht="16">
      <c r="J280" s="86">
        <v>13.6991878629438</v>
      </c>
      <c r="K280" s="86">
        <v>100.67237611757599</v>
      </c>
      <c r="L280" s="86">
        <v>0.26783315043570599</v>
      </c>
      <c r="M280" s="86">
        <v>130.25618882856199</v>
      </c>
      <c r="N280" s="86">
        <v>-1.60713137763314E-3</v>
      </c>
      <c r="O280" s="86">
        <v>0.77129385527036898</v>
      </c>
      <c r="P280" s="86">
        <v>0.99794801641586905</v>
      </c>
      <c r="Q280" s="86">
        <v>0.73854424281835696</v>
      </c>
    </row>
    <row r="281" spans="10:17" ht="16">
      <c r="J281" s="86">
        <v>13.749544646109699</v>
      </c>
      <c r="K281" s="86">
        <v>100.969320203884</v>
      </c>
      <c r="L281" s="86">
        <v>0.17855543362381401</v>
      </c>
      <c r="M281" s="86">
        <v>130.34546654537399</v>
      </c>
      <c r="N281" s="86">
        <v>-1.60713137763314E-3</v>
      </c>
      <c r="O281" s="86">
        <v>0.77356887010523501</v>
      </c>
      <c r="P281" s="86">
        <v>0.99863201094391196</v>
      </c>
      <c r="Q281" s="86">
        <v>0.73799903904208197</v>
      </c>
    </row>
    <row r="282" spans="10:17" ht="16">
      <c r="J282" s="86">
        <v>13.7977585874387</v>
      </c>
      <c r="K282" s="86">
        <v>100.552071872836</v>
      </c>
      <c r="L282" s="86">
        <v>-0.357110867247599</v>
      </c>
      <c r="M282" s="86">
        <v>130.881132846246</v>
      </c>
      <c r="N282" s="86">
        <v>-1.60713137763314E-3</v>
      </c>
      <c r="O282" s="86">
        <v>0.77037215332680298</v>
      </c>
      <c r="P282" s="86">
        <v>1.0027359781121801</v>
      </c>
      <c r="Q282" s="86">
        <v>0.73239619601622497</v>
      </c>
    </row>
    <row r="283" spans="10:17" ht="16">
      <c r="J283" s="86">
        <v>13.8481153706045</v>
      </c>
      <c r="K283" s="86">
        <v>100.7299826167</v>
      </c>
      <c r="L283" s="86">
        <v>1.5474804247395999</v>
      </c>
      <c r="M283" s="86">
        <v>128.976541554259</v>
      </c>
      <c r="N283" s="86">
        <v>-1.0714209184221901E-3</v>
      </c>
      <c r="O283" s="86">
        <v>0.77173520314067501</v>
      </c>
      <c r="P283" s="86">
        <v>0.98814409484724097</v>
      </c>
      <c r="Q283" s="86">
        <v>0.73101766604756402</v>
      </c>
    </row>
    <row r="284" spans="10:17" ht="16">
      <c r="J284" s="86">
        <v>13.8984721537703</v>
      </c>
      <c r="K284" s="86">
        <v>100.669821294993</v>
      </c>
      <c r="L284" s="86">
        <v>3.2139978052284</v>
      </c>
      <c r="M284" s="86">
        <v>127.31002417377</v>
      </c>
      <c r="N284" s="86">
        <v>-1.60713137763314E-3</v>
      </c>
      <c r="O284" s="86">
        <v>0.77127428168886403</v>
      </c>
      <c r="P284" s="86">
        <v>0.97537619699042399</v>
      </c>
      <c r="Q284" s="86">
        <v>0.72793618847244801</v>
      </c>
    </row>
    <row r="285" spans="10:17" ht="16">
      <c r="J285" s="86">
        <v>13.948293226477</v>
      </c>
      <c r="K285" s="86">
        <v>100.490631672877</v>
      </c>
      <c r="L285" s="86">
        <v>1.8450728141126</v>
      </c>
      <c r="M285" s="86">
        <v>128.67894916488601</v>
      </c>
      <c r="N285" s="86">
        <v>-1.0714209184221901E-3</v>
      </c>
      <c r="O285" s="86">
        <v>0.76990143384523302</v>
      </c>
      <c r="P285" s="86">
        <v>0.98586411308709498</v>
      </c>
      <c r="Q285" s="86">
        <v>0.72405144622452799</v>
      </c>
    </row>
    <row r="286" spans="10:17" ht="16">
      <c r="J286" s="86">
        <v>13.9986500096428</v>
      </c>
      <c r="K286" s="86">
        <v>100.96614032426</v>
      </c>
      <c r="L286" s="86">
        <v>1.96410976986181</v>
      </c>
      <c r="M286" s="86">
        <v>128.559912209136</v>
      </c>
      <c r="N286" s="86">
        <v>-1.60713137763314E-3</v>
      </c>
      <c r="O286" s="86">
        <v>0.77354450769610394</v>
      </c>
      <c r="P286" s="86">
        <v>0.98495212038303703</v>
      </c>
      <c r="Q286" s="86">
        <v>0.72484366286342805</v>
      </c>
    </row>
    <row r="287" spans="10:17" ht="16">
      <c r="J287" s="86">
        <v>14.047399661430999</v>
      </c>
      <c r="K287" s="86">
        <v>100.786967876614</v>
      </c>
      <c r="L287" s="86">
        <v>3.80918258397439</v>
      </c>
      <c r="M287" s="86">
        <v>126.714839395024</v>
      </c>
      <c r="N287" s="86">
        <v>-1.0714209184221901E-3</v>
      </c>
      <c r="O287" s="86">
        <v>0.77217179143338799</v>
      </c>
      <c r="P287" s="86">
        <v>0.97081623347013202</v>
      </c>
      <c r="Q287" s="86">
        <v>0.721052703524794</v>
      </c>
    </row>
    <row r="288" spans="10:17" ht="16">
      <c r="J288" s="86">
        <v>14.09561360276</v>
      </c>
      <c r="K288" s="86">
        <v>100.369729999415</v>
      </c>
      <c r="L288" s="86">
        <v>2.7973684601061999</v>
      </c>
      <c r="M288" s="86">
        <v>127.72665351889199</v>
      </c>
      <c r="N288" s="86">
        <v>-1.60713137763314E-3</v>
      </c>
      <c r="O288" s="86">
        <v>0.76897515474633804</v>
      </c>
      <c r="P288" s="86">
        <v>0.97856817145462804</v>
      </c>
      <c r="Q288" s="86">
        <v>0.71562629339336004</v>
      </c>
    </row>
    <row r="289" spans="10:17" ht="16">
      <c r="J289" s="86">
        <v>14.1475775173034</v>
      </c>
      <c r="K289" s="86">
        <v>100.666668421146</v>
      </c>
      <c r="L289" s="86">
        <v>2.6485722654197001</v>
      </c>
      <c r="M289" s="86">
        <v>127.87544971357801</v>
      </c>
      <c r="N289" s="86">
        <v>-1.60713137763314E-3</v>
      </c>
      <c r="O289" s="86">
        <v>0.77125012618246902</v>
      </c>
      <c r="P289" s="86">
        <v>0.97970816233470104</v>
      </c>
      <c r="Q289" s="86">
        <v>0.71509666905501101</v>
      </c>
    </row>
    <row r="290" spans="10:17" ht="16">
      <c r="J290" s="86">
        <v>14.197934300469299</v>
      </c>
      <c r="K290" s="86">
        <v>100.72555503256601</v>
      </c>
      <c r="L290" s="86">
        <v>3.7496641060998099</v>
      </c>
      <c r="M290" s="86">
        <v>126.77435787289799</v>
      </c>
      <c r="N290" s="86">
        <v>-1.60713137763314E-3</v>
      </c>
      <c r="O290" s="86">
        <v>0.77170128153706996</v>
      </c>
      <c r="P290" s="86">
        <v>0.97127222982216099</v>
      </c>
      <c r="Q290" s="86">
        <v>0.71297514164639197</v>
      </c>
    </row>
    <row r="291" spans="10:17" ht="16">
      <c r="J291" s="86">
        <v>14.2461482417983</v>
      </c>
      <c r="K291" s="86">
        <v>100.427359394446</v>
      </c>
      <c r="L291" s="86">
        <v>2.5295353096705102</v>
      </c>
      <c r="M291" s="86">
        <v>127.994486669328</v>
      </c>
      <c r="N291" s="86">
        <v>-1.0714209184221901E-3</v>
      </c>
      <c r="O291" s="86">
        <v>0.76941667803191705</v>
      </c>
      <c r="P291" s="86">
        <v>0.98062015503875999</v>
      </c>
      <c r="Q291" s="86">
        <v>0.70846901800014195</v>
      </c>
    </row>
    <row r="292" spans="10:17" ht="16">
      <c r="J292" s="86">
        <v>14.2965050249641</v>
      </c>
      <c r="K292" s="86">
        <v>100.545768097045</v>
      </c>
      <c r="L292" s="86">
        <v>1.6367581415515</v>
      </c>
      <c r="M292" s="86">
        <v>128.88726383744699</v>
      </c>
      <c r="N292" s="86">
        <v>-1.0714209184221901E-3</v>
      </c>
      <c r="O292" s="86">
        <v>0.77032385742161202</v>
      </c>
      <c r="P292" s="86">
        <v>0.98746010031919795</v>
      </c>
      <c r="Q292" s="86">
        <v>0.70680180280191096</v>
      </c>
    </row>
    <row r="293" spans="10:17" ht="16">
      <c r="J293" s="86">
        <v>14.343111834915501</v>
      </c>
      <c r="K293" s="86">
        <v>100.48566979568101</v>
      </c>
      <c r="L293" s="86">
        <v>2.6485722654197001</v>
      </c>
      <c r="M293" s="86">
        <v>127.87544971357801</v>
      </c>
      <c r="N293" s="86">
        <v>-1.60713137763314E-3</v>
      </c>
      <c r="O293" s="86">
        <v>0.76986341879543096</v>
      </c>
      <c r="P293" s="86">
        <v>0.97970816233470104</v>
      </c>
      <c r="Q293" s="86">
        <v>0.70408610150353501</v>
      </c>
    </row>
    <row r="294" spans="10:17" ht="16">
      <c r="J294" s="86">
        <v>14.398290012214201</v>
      </c>
      <c r="K294" s="86">
        <v>100.425466904296</v>
      </c>
      <c r="L294" s="86">
        <v>1.6367581415515</v>
      </c>
      <c r="M294" s="86">
        <v>128.88726383744699</v>
      </c>
      <c r="N294" s="86">
        <v>-1.0714209184221901E-3</v>
      </c>
      <c r="O294" s="86">
        <v>0.76940217886064499</v>
      </c>
      <c r="P294" s="86">
        <v>0.98746010031919795</v>
      </c>
      <c r="Q294" s="86">
        <v>0.70096972609764796</v>
      </c>
    </row>
    <row r="295" spans="10:17" ht="16">
      <c r="J295" s="86">
        <v>14.44864679538</v>
      </c>
      <c r="K295" s="86">
        <v>100.96051052907499</v>
      </c>
      <c r="L295" s="86">
        <v>1.4879619468650001</v>
      </c>
      <c r="M295" s="86">
        <v>129.03606003213301</v>
      </c>
      <c r="N295" s="86">
        <v>-1.0714209184221901E-3</v>
      </c>
      <c r="O295" s="86">
        <v>0.77350137544275199</v>
      </c>
      <c r="P295" s="86">
        <v>0.98860009119926995</v>
      </c>
      <c r="Q295" s="86">
        <v>0.70222975980411395</v>
      </c>
    </row>
    <row r="296" spans="10:17" ht="16">
      <c r="J296" s="86">
        <v>14.5006107099235</v>
      </c>
      <c r="K296" s="86">
        <v>100.72179600408001</v>
      </c>
      <c r="L296" s="86">
        <v>3.1247200884165198</v>
      </c>
      <c r="M296" s="86">
        <v>127.399301890582</v>
      </c>
      <c r="N296" s="86">
        <v>-1.0714209184221901E-3</v>
      </c>
      <c r="O296" s="86">
        <v>0.77167248202239902</v>
      </c>
      <c r="P296" s="86">
        <v>0.97606019151846801</v>
      </c>
      <c r="Q296" s="86">
        <v>0.69806703445858198</v>
      </c>
    </row>
    <row r="297" spans="10:17" ht="16">
      <c r="J297" s="86">
        <v>14.545610388497201</v>
      </c>
      <c r="K297" s="86">
        <v>100.30461348900999</v>
      </c>
      <c r="L297" s="86">
        <v>4.1662934512220202</v>
      </c>
      <c r="M297" s="86">
        <v>126.357728527776</v>
      </c>
      <c r="N297" s="86">
        <v>-1.0714209184221901E-3</v>
      </c>
      <c r="O297" s="86">
        <v>0.76847626948815295</v>
      </c>
      <c r="P297" s="86">
        <v>0.96808025535795705</v>
      </c>
      <c r="Q297" s="86">
        <v>0.69303932907343602</v>
      </c>
    </row>
    <row r="298" spans="10:17" ht="16">
      <c r="J298" s="86">
        <v>14.5975743030407</v>
      </c>
      <c r="K298" s="86">
        <v>100.036143392908</v>
      </c>
      <c r="L298" s="86">
        <v>3.0056831326673001</v>
      </c>
      <c r="M298" s="86">
        <v>127.51833884633101</v>
      </c>
      <c r="N298" s="86">
        <v>-1.0714209184221901E-3</v>
      </c>
      <c r="O298" s="86">
        <v>0.76641940599259295</v>
      </c>
      <c r="P298" s="86">
        <v>0.97697218422252596</v>
      </c>
      <c r="Q298" s="86">
        <v>0.68873313101775102</v>
      </c>
    </row>
    <row r="299" spans="10:17" ht="16">
      <c r="J299" s="86">
        <v>14.644181112992101</v>
      </c>
      <c r="K299" s="86">
        <v>100.035573783857</v>
      </c>
      <c r="L299" s="86">
        <v>4.9102744246545296</v>
      </c>
      <c r="M299" s="86">
        <v>125.613747554344</v>
      </c>
      <c r="N299" s="86">
        <v>-5.3571045921124401E-4</v>
      </c>
      <c r="O299" s="86">
        <v>0.76641504197559496</v>
      </c>
      <c r="P299" s="86">
        <v>0.96238030095759197</v>
      </c>
      <c r="Q299" s="86">
        <v>0.68653726804654902</v>
      </c>
    </row>
    <row r="300" spans="10:17" ht="16">
      <c r="J300" s="86">
        <v>14.6977521589132</v>
      </c>
      <c r="K300" s="86">
        <v>100.302754164554</v>
      </c>
      <c r="L300" s="86">
        <v>7.7076428847607197</v>
      </c>
      <c r="M300" s="86">
        <v>122.81637909423701</v>
      </c>
      <c r="N300" s="86">
        <v>-1.60713137763314E-3</v>
      </c>
      <c r="O300" s="86">
        <v>0.76846202441335199</v>
      </c>
      <c r="P300" s="86">
        <v>0.94094847241222102</v>
      </c>
      <c r="Q300" s="86">
        <v>0.68585277688527102</v>
      </c>
    </row>
    <row r="301" spans="10:17" ht="16">
      <c r="J301" s="86">
        <v>14.7465018107014</v>
      </c>
      <c r="K301" s="86">
        <v>99.855773375562507</v>
      </c>
      <c r="L301" s="86">
        <v>4.2853304069711804</v>
      </c>
      <c r="M301" s="86">
        <v>126.23869157202699</v>
      </c>
      <c r="N301" s="86">
        <v>-1.0714209184221901E-3</v>
      </c>
      <c r="O301" s="86">
        <v>0.76503751463948699</v>
      </c>
      <c r="P301" s="86">
        <v>0.96716826265389899</v>
      </c>
      <c r="Q301" s="86">
        <v>0.68055435669360498</v>
      </c>
    </row>
    <row r="302" spans="10:17" ht="16">
      <c r="J302" s="86">
        <v>14.794715752030299</v>
      </c>
      <c r="K302" s="86">
        <v>100.033744813572</v>
      </c>
      <c r="L302" s="86">
        <v>4.0770157344101099</v>
      </c>
      <c r="M302" s="86">
        <v>126.447006244588</v>
      </c>
      <c r="N302" s="86">
        <v>-1.60713137763314E-3</v>
      </c>
      <c r="O302" s="86">
        <v>0.76640102945699695</v>
      </c>
      <c r="P302" s="86">
        <v>0.96876424988600096</v>
      </c>
      <c r="Q302" s="86">
        <v>0.67953946297915102</v>
      </c>
    </row>
    <row r="303" spans="10:17" ht="16">
      <c r="J303" s="86">
        <v>14.846679666573801</v>
      </c>
      <c r="K303" s="86">
        <v>100.09263576865899</v>
      </c>
      <c r="L303" s="86">
        <v>5.5352184423378104</v>
      </c>
      <c r="M303" s="86">
        <v>124.98880353666</v>
      </c>
      <c r="N303" s="86">
        <v>-1.60713137763314E-3</v>
      </c>
      <c r="O303" s="86">
        <v>0.76685221809027804</v>
      </c>
      <c r="P303" s="86">
        <v>0.95759233926128595</v>
      </c>
      <c r="Q303" s="86">
        <v>0.67755771111710295</v>
      </c>
    </row>
    <row r="304" spans="10:17" ht="16">
      <c r="J304" s="86">
        <v>14.8970364497396</v>
      </c>
      <c r="K304" s="86">
        <v>100.300344201738</v>
      </c>
      <c r="L304" s="86">
        <v>5.7435331148989102</v>
      </c>
      <c r="M304" s="86">
        <v>124.780488864099</v>
      </c>
      <c r="N304" s="86">
        <v>-1.60713137763314E-3</v>
      </c>
      <c r="O304" s="86">
        <v>0.76844356066407704</v>
      </c>
      <c r="P304" s="86">
        <v>0.95599635202918398</v>
      </c>
      <c r="Q304" s="86">
        <v>0.67666164138684204</v>
      </c>
    </row>
    <row r="305" spans="10:17" ht="16">
      <c r="J305" s="86">
        <v>14.948464653823899</v>
      </c>
      <c r="K305" s="86">
        <v>100.210449251989</v>
      </c>
      <c r="L305" s="86">
        <v>5.7435331148989102</v>
      </c>
      <c r="M305" s="86">
        <v>124.780488864099</v>
      </c>
      <c r="N305" s="86">
        <v>-1.0714209184221901E-3</v>
      </c>
      <c r="O305" s="86">
        <v>0.76775483725220295</v>
      </c>
      <c r="P305" s="86">
        <v>0.95599635202918398</v>
      </c>
      <c r="Q305" s="86">
        <v>0.67373231125306698</v>
      </c>
    </row>
    <row r="306" spans="10:17" ht="16">
      <c r="J306" s="86">
        <v>14.994000042856801</v>
      </c>
      <c r="K306" s="86">
        <v>99.912311961325003</v>
      </c>
      <c r="L306" s="86">
        <v>5.7435331148989102</v>
      </c>
      <c r="M306" s="86">
        <v>124.780488864099</v>
      </c>
      <c r="N306" s="86">
        <v>-1.0714209184221901E-3</v>
      </c>
      <c r="O306" s="86">
        <v>0.76547068077170799</v>
      </c>
      <c r="P306" s="86">
        <v>0.95599635202918398</v>
      </c>
      <c r="Q306" s="86">
        <v>0.66969787135774705</v>
      </c>
    </row>
    <row r="307" spans="10:17" ht="16">
      <c r="J307" s="86">
        <v>15.0438211155635</v>
      </c>
      <c r="K307" s="86">
        <v>99.733162070730202</v>
      </c>
      <c r="L307" s="86">
        <v>4.6424412742188101</v>
      </c>
      <c r="M307" s="86">
        <v>125.881580704779</v>
      </c>
      <c r="N307" s="86">
        <v>-1.60713137763314E-3</v>
      </c>
      <c r="O307" s="86">
        <v>0.76409813732814402</v>
      </c>
      <c r="P307" s="86">
        <v>0.96443228454172403</v>
      </c>
      <c r="Q307" s="86">
        <v>0.66628915923561105</v>
      </c>
    </row>
    <row r="308" spans="10:17" ht="16">
      <c r="J308" s="86">
        <v>15.095785030106899</v>
      </c>
      <c r="K308" s="86">
        <v>99.911099404445594</v>
      </c>
      <c r="L308" s="86">
        <v>5.7435331148989102</v>
      </c>
      <c r="M308" s="86">
        <v>124.780488864099</v>
      </c>
      <c r="N308" s="86">
        <v>-1.0714209184221901E-3</v>
      </c>
      <c r="O308" s="86">
        <v>0.765461390858165</v>
      </c>
      <c r="P308" s="86">
        <v>0.95599635202918398</v>
      </c>
      <c r="Q308" s="86">
        <v>0.66517432754407202</v>
      </c>
    </row>
    <row r="309" spans="10:17" ht="16">
      <c r="J309" s="86">
        <v>15.1461418132728</v>
      </c>
      <c r="K309" s="86">
        <v>100.14857620791101</v>
      </c>
      <c r="L309" s="86">
        <v>7.0231803892028104</v>
      </c>
      <c r="M309" s="86">
        <v>123.500841589795</v>
      </c>
      <c r="N309" s="86">
        <v>-1.0714209184221901E-3</v>
      </c>
      <c r="O309" s="86">
        <v>0.76728080156789602</v>
      </c>
      <c r="P309" s="86">
        <v>0.94619243046055601</v>
      </c>
      <c r="Q309" s="86">
        <v>0.66453070759430399</v>
      </c>
    </row>
    <row r="310" spans="10:17" ht="16">
      <c r="J310" s="86">
        <v>15.1943557546018</v>
      </c>
      <c r="K310" s="86">
        <v>99.909932327006302</v>
      </c>
      <c r="L310" s="86">
        <v>7.1719765838893199</v>
      </c>
      <c r="M310" s="86">
        <v>123.352045395109</v>
      </c>
      <c r="N310" s="86">
        <v>-1.60713137763314E-3</v>
      </c>
      <c r="O310" s="86">
        <v>0.76545244938194001</v>
      </c>
      <c r="P310" s="86">
        <v>0.94505243958048302</v>
      </c>
      <c r="Q310" s="86">
        <v>0.660851444482354</v>
      </c>
    </row>
    <row r="311" spans="10:17" ht="16">
      <c r="J311" s="86">
        <v>15.244712537767599</v>
      </c>
      <c r="K311" s="86">
        <v>99.492709487156404</v>
      </c>
      <c r="L311" s="86">
        <v>6.4875140883314097</v>
      </c>
      <c r="M311" s="86">
        <v>124.036507890667</v>
      </c>
      <c r="N311" s="86">
        <v>-1.0714209184221901E-3</v>
      </c>
      <c r="O311" s="86">
        <v>0.76225592790241503</v>
      </c>
      <c r="P311" s="86">
        <v>0.95029639762881901</v>
      </c>
      <c r="Q311" s="86">
        <v>0.65593166415236603</v>
      </c>
    </row>
    <row r="312" spans="10:17" ht="16">
      <c r="J312" s="86">
        <v>15.2934621895558</v>
      </c>
      <c r="K312" s="86">
        <v>99.730210603746897</v>
      </c>
      <c r="L312" s="86">
        <v>7.1124581060147101</v>
      </c>
      <c r="M312" s="86">
        <v>123.411563872983</v>
      </c>
      <c r="N312" s="86">
        <v>-1.0714209184221901E-3</v>
      </c>
      <c r="O312" s="86">
        <v>0.76407552488532604</v>
      </c>
      <c r="P312" s="86">
        <v>0.94550843593251299</v>
      </c>
      <c r="Q312" s="86">
        <v>0.65539376577047703</v>
      </c>
    </row>
    <row r="313" spans="10:17" ht="16">
      <c r="J313" s="86">
        <v>15.34489039364</v>
      </c>
      <c r="K313" s="86">
        <v>99.610571256016897</v>
      </c>
      <c r="L313" s="86">
        <v>11.9632140527946</v>
      </c>
      <c r="M313" s="86">
        <v>118.56080792620401</v>
      </c>
      <c r="N313" s="86">
        <v>-1.60713137763314E-3</v>
      </c>
      <c r="O313" s="86">
        <v>0.76315891700031002</v>
      </c>
      <c r="P313" s="86">
        <v>0.90834473324213405</v>
      </c>
      <c r="Q313" s="86">
        <v>0.65241755297631399</v>
      </c>
    </row>
    <row r="314" spans="10:17" ht="16">
      <c r="J314" s="86">
        <v>15.392032914050599</v>
      </c>
      <c r="K314" s="86">
        <v>99.431465321078306</v>
      </c>
      <c r="L314" s="86">
        <v>7.23149506176392</v>
      </c>
      <c r="M314" s="86">
        <v>123.292526917234</v>
      </c>
      <c r="N314" s="86">
        <v>-1.0714209184221901E-3</v>
      </c>
      <c r="O314" s="86">
        <v>0.76178671031970802</v>
      </c>
      <c r="P314" s="86">
        <v>0.94459644322845404</v>
      </c>
      <c r="Q314" s="86">
        <v>0.64925570934116705</v>
      </c>
    </row>
    <row r="315" spans="10:17" ht="16">
      <c r="J315" s="86">
        <v>15.4418539867572</v>
      </c>
      <c r="K315" s="86">
        <v>99.490403777444101</v>
      </c>
      <c r="L315" s="86">
        <v>7.23149506176392</v>
      </c>
      <c r="M315" s="86">
        <v>123.292526917234</v>
      </c>
      <c r="N315" s="86">
        <v>-1.0714209184221901E-3</v>
      </c>
      <c r="O315" s="86">
        <v>0.76223826288047203</v>
      </c>
      <c r="P315" s="86">
        <v>0.94459644322845404</v>
      </c>
      <c r="Q315" s="86">
        <v>0.64754265271685396</v>
      </c>
    </row>
    <row r="316" spans="10:17" ht="16">
      <c r="J316" s="86">
        <v>15.4938179013007</v>
      </c>
      <c r="K316" s="86">
        <v>99.549319211752604</v>
      </c>
      <c r="L316" s="86">
        <v>7.1124581060147101</v>
      </c>
      <c r="M316" s="86">
        <v>123.411563872983</v>
      </c>
      <c r="N316" s="86">
        <v>-1.60713137763314E-3</v>
      </c>
      <c r="O316" s="86">
        <v>0.76268963905947096</v>
      </c>
      <c r="P316" s="86">
        <v>0.94550843593251299</v>
      </c>
      <c r="Q316" s="86">
        <v>0.64575114414130397</v>
      </c>
    </row>
    <row r="317" spans="10:17" ht="16">
      <c r="J317" s="86">
        <v>15.544174684466499</v>
      </c>
      <c r="K317" s="86">
        <v>99.370181260778395</v>
      </c>
      <c r="L317" s="86">
        <v>9.5527156988733299</v>
      </c>
      <c r="M317" s="86">
        <v>120.97130628012501</v>
      </c>
      <c r="N317" s="86">
        <v>-1.60713137763314E-3</v>
      </c>
      <c r="O317" s="86">
        <v>0.76131718709041496</v>
      </c>
      <c r="P317" s="86">
        <v>0.926812585499316</v>
      </c>
      <c r="Q317" s="86">
        <v>0.64250672966026801</v>
      </c>
    </row>
    <row r="318" spans="10:17" ht="16">
      <c r="J318" s="86">
        <v>15.5923886257955</v>
      </c>
      <c r="K318" s="86">
        <v>99.310106783299304</v>
      </c>
      <c r="L318" s="86">
        <v>8.0647537520083308</v>
      </c>
      <c r="M318" s="86">
        <v>122.45926822699001</v>
      </c>
      <c r="N318" s="86">
        <v>-1.0714209184221901E-3</v>
      </c>
      <c r="O318" s="86">
        <v>0.76085693098913798</v>
      </c>
      <c r="P318" s="86">
        <v>0.93821249430004505</v>
      </c>
      <c r="Q318" s="86">
        <v>0.64013472429259599</v>
      </c>
    </row>
    <row r="319" spans="10:17" ht="16">
      <c r="J319" s="86">
        <v>15.6411382775837</v>
      </c>
      <c r="K319" s="86">
        <v>99.369064804273293</v>
      </c>
      <c r="L319" s="86">
        <v>7.3207727785758197</v>
      </c>
      <c r="M319" s="86">
        <v>123.20324920042199</v>
      </c>
      <c r="N319" s="86">
        <v>-1.0714209184221901E-3</v>
      </c>
      <c r="O319" s="86">
        <v>0.76130863344267896</v>
      </c>
      <c r="P319" s="86">
        <v>0.94391244870041002</v>
      </c>
      <c r="Q319" s="86">
        <v>0.63851652091377398</v>
      </c>
    </row>
    <row r="320" spans="10:17" ht="16">
      <c r="J320" s="86">
        <v>15.691495060749601</v>
      </c>
      <c r="K320" s="86">
        <v>99.308969209368101</v>
      </c>
      <c r="L320" s="86">
        <v>7.7076428847607197</v>
      </c>
      <c r="M320" s="86">
        <v>122.81637909423701</v>
      </c>
      <c r="N320" s="86">
        <v>-1.60713137763314E-3</v>
      </c>
      <c r="O320" s="86">
        <v>0.76084821555182602</v>
      </c>
      <c r="P320" s="86">
        <v>0.94094847241222102</v>
      </c>
      <c r="Q320" s="86">
        <v>0.63608442649993802</v>
      </c>
    </row>
    <row r="321" spans="10:17" ht="16">
      <c r="J321" s="86">
        <v>15.7413161334562</v>
      </c>
      <c r="K321" s="86">
        <v>99.546473959954497</v>
      </c>
      <c r="L321" s="86">
        <v>7.6481244068861303</v>
      </c>
      <c r="M321" s="86">
        <v>122.875897572112</v>
      </c>
      <c r="N321" s="86">
        <v>-1.0714209184221901E-3</v>
      </c>
      <c r="O321" s="86">
        <v>0.76266784037632496</v>
      </c>
      <c r="P321" s="86">
        <v>0.94140446876424999</v>
      </c>
      <c r="Q321" s="86">
        <v>0.63558002563953697</v>
      </c>
    </row>
    <row r="322" spans="10:17" ht="16">
      <c r="J322" s="86">
        <v>15.791672916622</v>
      </c>
      <c r="K322" s="86">
        <v>99.248308125768304</v>
      </c>
      <c r="L322" s="86">
        <v>9.4336787431241298</v>
      </c>
      <c r="M322" s="86">
        <v>121.090343235874</v>
      </c>
      <c r="N322" s="86">
        <v>-1.60713137763314E-3</v>
      </c>
      <c r="O322" s="86">
        <v>0.76038346521177402</v>
      </c>
      <c r="P322" s="86">
        <v>0.92772457820337395</v>
      </c>
      <c r="Q322" s="86">
        <v>0.63166515548735602</v>
      </c>
    </row>
    <row r="323" spans="10:17" ht="16">
      <c r="J323" s="86">
        <v>15.843636831165499</v>
      </c>
      <c r="K323" s="86">
        <v>99.604829182009098</v>
      </c>
      <c r="L323" s="86">
        <v>9.2253640705630193</v>
      </c>
      <c r="M323" s="86">
        <v>121.298657908435</v>
      </c>
      <c r="N323" s="86">
        <v>-1.60713137763314E-3</v>
      </c>
      <c r="O323" s="86">
        <v>0.76311492453117902</v>
      </c>
      <c r="P323" s="86">
        <v>0.92932056543547703</v>
      </c>
      <c r="Q323" s="86">
        <v>0.63184366951758697</v>
      </c>
    </row>
    <row r="324" spans="10:17" ht="16">
      <c r="J324" s="86">
        <v>15.8918507724945</v>
      </c>
      <c r="K324" s="86">
        <v>99.485246736910398</v>
      </c>
      <c r="L324" s="86">
        <v>8.3325869024440102</v>
      </c>
      <c r="M324" s="86">
        <v>122.191435076554</v>
      </c>
      <c r="N324" s="86">
        <v>-1.0714209184221901E-3</v>
      </c>
      <c r="O324" s="86">
        <v>0.76219875260140202</v>
      </c>
      <c r="P324" s="86">
        <v>0.936160510715914</v>
      </c>
      <c r="Q324" s="86">
        <v>0.62917425619824596</v>
      </c>
    </row>
    <row r="325" spans="10:17" ht="16">
      <c r="J325" s="86">
        <v>15.9406004242827</v>
      </c>
      <c r="K325" s="86">
        <v>99.365659951296095</v>
      </c>
      <c r="L325" s="86">
        <v>8.6896977696916196</v>
      </c>
      <c r="M325" s="86">
        <v>121.834324209307</v>
      </c>
      <c r="N325" s="86">
        <v>-1.60713137763314E-3</v>
      </c>
      <c r="O325" s="86">
        <v>0.761282547417091</v>
      </c>
      <c r="P325" s="86">
        <v>0.93342453260373903</v>
      </c>
      <c r="Q325" s="86">
        <v>0.62649990872509398</v>
      </c>
    </row>
    <row r="326" spans="10:17" ht="16">
      <c r="J326" s="86">
        <v>15.992564338826201</v>
      </c>
      <c r="K326" s="86">
        <v>99.127001862254005</v>
      </c>
      <c r="L326" s="86">
        <v>11.010918406801</v>
      </c>
      <c r="M326" s="86">
        <v>119.513103572197</v>
      </c>
      <c r="N326" s="86">
        <v>-1.60713137763314E-3</v>
      </c>
      <c r="O326" s="86">
        <v>0.75945408637655998</v>
      </c>
      <c r="P326" s="86">
        <v>0.91564067487460099</v>
      </c>
      <c r="Q326" s="86">
        <v>0.62297194438946202</v>
      </c>
    </row>
    <row r="327" spans="10:17" ht="16">
      <c r="J327" s="86">
        <v>16.042385411532798</v>
      </c>
      <c r="K327" s="86">
        <v>99.066925142350001</v>
      </c>
      <c r="L327" s="86">
        <v>9.1658455926884095</v>
      </c>
      <c r="M327" s="86">
        <v>121.35817638631001</v>
      </c>
      <c r="N327" s="86">
        <v>-1.0714209184221901E-3</v>
      </c>
      <c r="O327" s="86">
        <v>0.75899381309511205</v>
      </c>
      <c r="P327" s="86">
        <v>0.92977656178750601</v>
      </c>
      <c r="Q327" s="86">
        <v>0.62066276146088095</v>
      </c>
    </row>
    <row r="328" spans="10:17" ht="16">
      <c r="J328" s="86">
        <v>16.089527931943302</v>
      </c>
      <c r="K328" s="86">
        <v>99.125917054965598</v>
      </c>
      <c r="L328" s="86">
        <v>9.7015118935598306</v>
      </c>
      <c r="M328" s="86">
        <v>120.822510085438</v>
      </c>
      <c r="N328" s="86">
        <v>-1.60713137763314E-3</v>
      </c>
      <c r="O328" s="86">
        <v>0.75944577520692202</v>
      </c>
      <c r="P328" s="86">
        <v>0.92567259461924301</v>
      </c>
      <c r="Q328" s="86">
        <v>0.61921085959418298</v>
      </c>
    </row>
    <row r="329" spans="10:17" ht="16">
      <c r="J329" s="86">
        <v>16.140956136027601</v>
      </c>
      <c r="K329" s="86">
        <v>98.857511314793697</v>
      </c>
      <c r="L329" s="86">
        <v>9.9693450439955207</v>
      </c>
      <c r="M329" s="86">
        <v>120.554676935003</v>
      </c>
      <c r="N329" s="86">
        <v>-1.0714209184221901E-3</v>
      </c>
      <c r="O329" s="86">
        <v>0.75738940476949401</v>
      </c>
      <c r="P329" s="86">
        <v>0.92362061103511195</v>
      </c>
      <c r="Q329" s="86">
        <v>0.61557504793711504</v>
      </c>
    </row>
    <row r="330" spans="10:17" ht="16">
      <c r="J330" s="86">
        <v>16.1897057878158</v>
      </c>
      <c r="K330" s="86">
        <v>98.559377935576194</v>
      </c>
      <c r="L330" s="86">
        <v>11.278751557236699</v>
      </c>
      <c r="M330" s="86">
        <v>119.24527042176101</v>
      </c>
      <c r="N330" s="86">
        <v>-1.60713137763314E-3</v>
      </c>
      <c r="O330" s="86">
        <v>0.75510527825624896</v>
      </c>
      <c r="P330" s="86">
        <v>0.91358869129047005</v>
      </c>
      <c r="Q330" s="86">
        <v>0.61187995872782197</v>
      </c>
    </row>
    <row r="331" spans="10:17" ht="16">
      <c r="J331" s="86">
        <v>16.2416697023593</v>
      </c>
      <c r="K331" s="86">
        <v>98.796877092410099</v>
      </c>
      <c r="L331" s="86">
        <v>9.0765678758765205</v>
      </c>
      <c r="M331" s="86">
        <v>121.447454103122</v>
      </c>
      <c r="N331" s="86">
        <v>-1.0714209184221901E-3</v>
      </c>
      <c r="O331" s="86">
        <v>0.75692486022463301</v>
      </c>
      <c r="P331" s="86">
        <v>0.93046055631554903</v>
      </c>
      <c r="Q331" s="86">
        <v>0.61138458095261505</v>
      </c>
    </row>
    <row r="332" spans="10:17" ht="16">
      <c r="J332" s="86">
        <v>16.288276512310599</v>
      </c>
      <c r="K332" s="86">
        <v>98.677326307169096</v>
      </c>
      <c r="L332" s="86">
        <v>9.4336787431241298</v>
      </c>
      <c r="M332" s="86">
        <v>121.090343235874</v>
      </c>
      <c r="N332" s="86">
        <v>-1.60713137763314E-3</v>
      </c>
      <c r="O332" s="86">
        <v>0.75600893085447995</v>
      </c>
      <c r="P332" s="86">
        <v>0.92772457820337395</v>
      </c>
      <c r="Q332" s="86">
        <v>0.60890121425232702</v>
      </c>
    </row>
    <row r="333" spans="10:17" ht="16">
      <c r="J333" s="86">
        <v>16.341847558231699</v>
      </c>
      <c r="K333" s="86">
        <v>99.242163191673598</v>
      </c>
      <c r="L333" s="86">
        <v>10.177659716556599</v>
      </c>
      <c r="M333" s="86">
        <v>120.346362262442</v>
      </c>
      <c r="N333" s="86">
        <v>-1.0714209184221901E-3</v>
      </c>
      <c r="O333" s="86">
        <v>0.76033638626031697</v>
      </c>
      <c r="P333" s="86">
        <v>0.92202462380300998</v>
      </c>
      <c r="Q333" s="86">
        <v>0.61036152732006899</v>
      </c>
    </row>
    <row r="334" spans="10:17" ht="16">
      <c r="J334" s="86">
        <v>16.388454368183101</v>
      </c>
      <c r="K334" s="86">
        <v>98.616708743253</v>
      </c>
      <c r="L334" s="86">
        <v>12.379843397916799</v>
      </c>
      <c r="M334" s="86">
        <v>118.14417858108099</v>
      </c>
      <c r="N334" s="86">
        <v>-1.0714209184221901E-3</v>
      </c>
      <c r="O334" s="86">
        <v>0.755544513937218</v>
      </c>
      <c r="P334" s="86">
        <v>0.90515275877793</v>
      </c>
      <c r="Q334" s="86">
        <v>0.60480929850682896</v>
      </c>
    </row>
    <row r="335" spans="10:17" ht="16">
      <c r="J335" s="86">
        <v>16.438811151348901</v>
      </c>
      <c r="K335" s="86">
        <v>98.675677498446603</v>
      </c>
      <c r="L335" s="86">
        <v>9.0765678758765205</v>
      </c>
      <c r="M335" s="86">
        <v>121.447454103122</v>
      </c>
      <c r="N335" s="86">
        <v>-1.0714209184221901E-3</v>
      </c>
      <c r="O335" s="86">
        <v>0.75599629863017803</v>
      </c>
      <c r="P335" s="86">
        <v>0.93046055631554903</v>
      </c>
      <c r="Q335" s="86">
        <v>0.60331531120104898</v>
      </c>
    </row>
    <row r="336" spans="10:17" ht="16">
      <c r="J336" s="86">
        <v>16.4907750658924</v>
      </c>
      <c r="K336" s="86">
        <v>98.675112166661194</v>
      </c>
      <c r="L336" s="86">
        <v>9.1658455926884095</v>
      </c>
      <c r="M336" s="86">
        <v>121.35817638631001</v>
      </c>
      <c r="N336" s="86">
        <v>-1.0714209184221901E-3</v>
      </c>
      <c r="O336" s="86">
        <v>0.75599196738312602</v>
      </c>
      <c r="P336" s="86">
        <v>0.92977656178750601</v>
      </c>
      <c r="Q336" s="86">
        <v>0.60141078225519595</v>
      </c>
    </row>
    <row r="337" spans="10:17" ht="16">
      <c r="J337" s="86">
        <v>16.5411318490582</v>
      </c>
      <c r="K337" s="86">
        <v>98.912640106246201</v>
      </c>
      <c r="L337" s="86">
        <v>10.4454928669923</v>
      </c>
      <c r="M337" s="86">
        <v>120.078529112006</v>
      </c>
      <c r="N337" s="86">
        <v>-1.60713137763314E-3</v>
      </c>
      <c r="O337" s="86">
        <v>0.75781176986839704</v>
      </c>
      <c r="P337" s="86">
        <v>0.91997264021887803</v>
      </c>
      <c r="Q337" s="86">
        <v>0.60101586862674905</v>
      </c>
    </row>
    <row r="338" spans="10:17" ht="16">
      <c r="J338" s="86">
        <v>16.589345790387199</v>
      </c>
      <c r="K338" s="86">
        <v>98.435971273956994</v>
      </c>
      <c r="L338" s="86">
        <v>10.5347705838042</v>
      </c>
      <c r="M338" s="86">
        <v>119.989251395194</v>
      </c>
      <c r="N338" s="86">
        <v>-1.60713137763314E-3</v>
      </c>
      <c r="O338" s="86">
        <v>0.75415980737856603</v>
      </c>
      <c r="P338" s="86">
        <v>0.91928864569083402</v>
      </c>
      <c r="Q338" s="86">
        <v>0.59639578125108605</v>
      </c>
    </row>
    <row r="339" spans="10:17" ht="16">
      <c r="J339" s="86">
        <v>16.641309704930698</v>
      </c>
      <c r="K339" s="86">
        <v>98.673485547925907</v>
      </c>
      <c r="L339" s="86">
        <v>9.4931972209987201</v>
      </c>
      <c r="M339" s="86">
        <v>121.030824757999</v>
      </c>
      <c r="N339" s="86">
        <v>-5.3571045921124401E-4</v>
      </c>
      <c r="O339" s="86">
        <v>0.75597950516574597</v>
      </c>
      <c r="P339" s="86">
        <v>0.92726858185134498</v>
      </c>
      <c r="Q339" s="86">
        <v>0.59596074145298805</v>
      </c>
    </row>
    <row r="340" spans="10:17" ht="16">
      <c r="J340" s="86">
        <v>16.686309383504401</v>
      </c>
      <c r="K340" s="86">
        <v>98.5539655457479</v>
      </c>
      <c r="L340" s="86">
        <v>12.2310472032303</v>
      </c>
      <c r="M340" s="86">
        <v>118.292974775768</v>
      </c>
      <c r="N340" s="86">
        <v>-1.0714209184221901E-3</v>
      </c>
      <c r="O340" s="86">
        <v>0.75506381163771996</v>
      </c>
      <c r="P340" s="86">
        <v>0.90629274965800299</v>
      </c>
      <c r="Q340" s="86">
        <v>0.59363727728037297</v>
      </c>
    </row>
    <row r="341" spans="10:17" ht="16">
      <c r="J341" s="86">
        <v>16.736666166670201</v>
      </c>
      <c r="K341" s="86">
        <v>98.255834352158701</v>
      </c>
      <c r="L341" s="86">
        <v>12.498880353665999</v>
      </c>
      <c r="M341" s="86">
        <v>118.025141625332</v>
      </c>
      <c r="N341" s="86">
        <v>-1.0714209184221901E-3</v>
      </c>
      <c r="O341" s="86">
        <v>0.75277970186950305</v>
      </c>
      <c r="P341" s="86">
        <v>0.90424076607387205</v>
      </c>
      <c r="Q341" s="86">
        <v>0.59006985337315598</v>
      </c>
    </row>
    <row r="342" spans="10:17" ht="16">
      <c r="J342" s="86">
        <v>16.7886300812137</v>
      </c>
      <c r="K342" s="86">
        <v>98.255280287299698</v>
      </c>
      <c r="L342" s="86">
        <v>11.9632140527946</v>
      </c>
      <c r="M342" s="86">
        <v>118.56080792620401</v>
      </c>
      <c r="N342" s="86">
        <v>-1.60713137763314E-3</v>
      </c>
      <c r="O342" s="86">
        <v>0.75277545694316195</v>
      </c>
      <c r="P342" s="86">
        <v>0.90834473324213405</v>
      </c>
      <c r="Q342" s="86">
        <v>0.58824017782651095</v>
      </c>
    </row>
    <row r="343" spans="10:17" ht="16">
      <c r="J343" s="86">
        <v>16.8384511539203</v>
      </c>
      <c r="K343" s="86">
        <v>98.730898739191503</v>
      </c>
      <c r="L343" s="86">
        <v>11.070436884675599</v>
      </c>
      <c r="M343" s="86">
        <v>119.453585094323</v>
      </c>
      <c r="N343" s="86">
        <v>-1.60713137763314E-3</v>
      </c>
      <c r="O343" s="86">
        <v>0.75641937202239895</v>
      </c>
      <c r="P343" s="86">
        <v>0.91518467852257201</v>
      </c>
      <c r="Q343" s="86">
        <v>0.58932430892347798</v>
      </c>
    </row>
    <row r="344" spans="10:17" ht="16">
      <c r="J344" s="86">
        <v>16.885593674330899</v>
      </c>
      <c r="K344" s="86">
        <v>98.313770147534498</v>
      </c>
      <c r="L344" s="86">
        <v>12.022732530669201</v>
      </c>
      <c r="M344" s="86">
        <v>118.501289448329</v>
      </c>
      <c r="N344" s="86">
        <v>-1.60713137763314E-3</v>
      </c>
      <c r="O344" s="86">
        <v>0.75322357261833095</v>
      </c>
      <c r="P344" s="86">
        <v>0.90788873689010496</v>
      </c>
      <c r="Q344" s="86">
        <v>0.58520866491546097</v>
      </c>
    </row>
    <row r="345" spans="10:17" ht="16">
      <c r="J345" s="86">
        <v>16.937021878415202</v>
      </c>
      <c r="K345" s="86">
        <v>98.372745837917606</v>
      </c>
      <c r="L345" s="86">
        <v>10.6538075395534</v>
      </c>
      <c r="M345" s="86">
        <v>119.87021443944499</v>
      </c>
      <c r="N345" s="86">
        <v>-1.0714209184221901E-3</v>
      </c>
      <c r="O345" s="86">
        <v>0.75367541044472397</v>
      </c>
      <c r="P345" s="86">
        <v>0.91837665298677595</v>
      </c>
      <c r="Q345" s="86">
        <v>0.58377992131540302</v>
      </c>
    </row>
    <row r="346" spans="10:17" ht="16">
      <c r="J346" s="86">
        <v>16.987378661581001</v>
      </c>
      <c r="K346" s="86">
        <v>98.134142312565501</v>
      </c>
      <c r="L346" s="86">
        <v>12.8559912209136</v>
      </c>
      <c r="M346" s="86">
        <v>117.668030758085</v>
      </c>
      <c r="N346" s="86">
        <v>-1.0714209184221901E-3</v>
      </c>
      <c r="O346" s="86">
        <v>0.75184736743980896</v>
      </c>
      <c r="P346" s="86">
        <v>0.90150478796169597</v>
      </c>
      <c r="Q346" s="86">
        <v>0.58064479184602102</v>
      </c>
    </row>
    <row r="347" spans="10:17" ht="16">
      <c r="J347" s="86">
        <v>17.037735444746801</v>
      </c>
      <c r="K347" s="86">
        <v>97.895540633140797</v>
      </c>
      <c r="L347" s="86">
        <v>14.0761200173429</v>
      </c>
      <c r="M347" s="86">
        <v>116.44790196165501</v>
      </c>
      <c r="N347" s="86">
        <v>-1.0714209184221901E-3</v>
      </c>
      <c r="O347" s="86">
        <v>0.75001933857732805</v>
      </c>
      <c r="P347" s="86">
        <v>0.89215686274509798</v>
      </c>
      <c r="Q347" s="86">
        <v>0.57752820560754903</v>
      </c>
    </row>
    <row r="348" spans="10:17" ht="16">
      <c r="J348" s="86">
        <v>17.0875565174535</v>
      </c>
      <c r="K348" s="86">
        <v>98.014057252091803</v>
      </c>
      <c r="L348" s="86">
        <v>15.5938412031452</v>
      </c>
      <c r="M348" s="86">
        <v>114.930180775853</v>
      </c>
      <c r="N348" s="86">
        <v>-1.0714209184221901E-3</v>
      </c>
      <c r="O348" s="86">
        <v>0.75092734476005296</v>
      </c>
      <c r="P348" s="86">
        <v>0.88052895576835399</v>
      </c>
      <c r="Q348" s="86">
        <v>0.57653792868824205</v>
      </c>
    </row>
    <row r="349" spans="10:17" ht="16">
      <c r="J349" s="86">
        <v>17.137913300619299</v>
      </c>
      <c r="K349" s="86">
        <v>98.311125545755999</v>
      </c>
      <c r="L349" s="86">
        <v>13.451175999659601</v>
      </c>
      <c r="M349" s="86">
        <v>117.07284597933899</v>
      </c>
      <c r="N349" s="86">
        <v>-1.0714209184221901E-3</v>
      </c>
      <c r="O349" s="86">
        <v>0.75320331120025297</v>
      </c>
      <c r="P349" s="86">
        <v>0.896944824441405</v>
      </c>
      <c r="Q349" s="86">
        <v>0.57657727034511497</v>
      </c>
    </row>
    <row r="350" spans="10:17" ht="16">
      <c r="J350" s="86">
        <v>17.188270083785099</v>
      </c>
      <c r="K350" s="86">
        <v>98.072529384476297</v>
      </c>
      <c r="L350" s="86">
        <v>14.016601539468301</v>
      </c>
      <c r="M350" s="86">
        <v>116.50742043952999</v>
      </c>
      <c r="N350" s="86">
        <v>-1.60713137763314E-3</v>
      </c>
      <c r="O350" s="86">
        <v>0.75137532461462597</v>
      </c>
      <c r="P350" s="86">
        <v>0.89261285909712695</v>
      </c>
      <c r="Q350" s="86">
        <v>0.57349992792198201</v>
      </c>
    </row>
    <row r="351" spans="10:17" ht="16">
      <c r="J351" s="86">
        <v>17.233269762358798</v>
      </c>
      <c r="K351" s="86">
        <v>97.833990343494094</v>
      </c>
      <c r="L351" s="86">
        <v>15.802155875706299</v>
      </c>
      <c r="M351" s="86">
        <v>114.721866103292</v>
      </c>
      <c r="N351" s="86">
        <v>-1.60713137763314E-3</v>
      </c>
      <c r="O351" s="86">
        <v>0.74954777565187203</v>
      </c>
      <c r="P351" s="86">
        <v>0.87893296853625202</v>
      </c>
      <c r="Q351" s="86">
        <v>0.57061822194269995</v>
      </c>
    </row>
    <row r="352" spans="10:17" ht="16">
      <c r="J352" s="86">
        <v>17.286840808279901</v>
      </c>
      <c r="K352" s="86">
        <v>98.071512451387207</v>
      </c>
      <c r="L352" s="86">
        <v>13.599972194346099</v>
      </c>
      <c r="M352" s="86">
        <v>116.924049784652</v>
      </c>
      <c r="N352" s="86">
        <v>-1.0714209184221901E-3</v>
      </c>
      <c r="O352" s="86">
        <v>0.75136753345807406</v>
      </c>
      <c r="P352" s="86">
        <v>0.895804833561332</v>
      </c>
      <c r="Q352" s="86">
        <v>0.57022391020827801</v>
      </c>
    </row>
    <row r="353" spans="10:17" ht="16">
      <c r="J353" s="86">
        <v>17.338804722823401</v>
      </c>
      <c r="K353" s="86">
        <v>98.368571587292294</v>
      </c>
      <c r="L353" s="86">
        <v>13.5404537164715</v>
      </c>
      <c r="M353" s="86">
        <v>116.983568262527</v>
      </c>
      <c r="N353" s="86">
        <v>-1.60713137763314E-3</v>
      </c>
      <c r="O353" s="86">
        <v>0.75364342973678999</v>
      </c>
      <c r="P353" s="86">
        <v>0.89626082991336098</v>
      </c>
      <c r="Q353" s="86">
        <v>0.57022822694469599</v>
      </c>
    </row>
    <row r="354" spans="10:17" ht="16">
      <c r="J354" s="86">
        <v>17.3854115327748</v>
      </c>
      <c r="K354" s="86">
        <v>97.951465635400993</v>
      </c>
      <c r="L354" s="86">
        <v>15.236730335897599</v>
      </c>
      <c r="M354" s="86">
        <v>115.287291643101</v>
      </c>
      <c r="N354" s="86">
        <v>-1.60713137763314E-3</v>
      </c>
      <c r="O354" s="86">
        <v>0.75044780378558795</v>
      </c>
      <c r="P354" s="86">
        <v>0.88326493388052896</v>
      </c>
      <c r="Q354" s="86">
        <v>0.56630038700472696</v>
      </c>
    </row>
    <row r="355" spans="10:17" ht="16">
      <c r="J355" s="86">
        <v>17.435768315940599</v>
      </c>
      <c r="K355" s="86">
        <v>97.8914339802824</v>
      </c>
      <c r="L355" s="86">
        <v>14.552267840339701</v>
      </c>
      <c r="M355" s="86">
        <v>115.971754138658</v>
      </c>
      <c r="N355" s="86">
        <v>-1.0714209184221901E-3</v>
      </c>
      <c r="O355" s="86">
        <v>0.74998787576461201</v>
      </c>
      <c r="P355" s="86">
        <v>0.88850889192886495</v>
      </c>
      <c r="Q355" s="86">
        <v>0.564320535547569</v>
      </c>
    </row>
    <row r="356" spans="10:17" ht="16">
      <c r="J356" s="86">
        <v>17.486125099106399</v>
      </c>
      <c r="K356" s="86">
        <v>98.009959604715107</v>
      </c>
      <c r="L356" s="86">
        <v>13.123824371349301</v>
      </c>
      <c r="M356" s="86">
        <v>117.40019760764901</v>
      </c>
      <c r="N356" s="86">
        <v>-1.0714209184221901E-3</v>
      </c>
      <c r="O356" s="86">
        <v>0.750895950942159</v>
      </c>
      <c r="P356" s="86">
        <v>0.89945280437756503</v>
      </c>
      <c r="Q356" s="86">
        <v>0.56337322421887603</v>
      </c>
    </row>
    <row r="357" spans="10:17" ht="16">
      <c r="J357" s="86">
        <v>17.535946171813102</v>
      </c>
      <c r="K357" s="86">
        <v>97.949937051794507</v>
      </c>
      <c r="L357" s="86">
        <v>13.8678053447818</v>
      </c>
      <c r="M357" s="86">
        <v>116.65621663421599</v>
      </c>
      <c r="N357" s="86">
        <v>-1.0714209184221901E-3</v>
      </c>
      <c r="O357" s="86">
        <v>0.75043609265699096</v>
      </c>
      <c r="P357" s="86">
        <v>0.89375284997719995</v>
      </c>
      <c r="Q357" s="86">
        <v>0.56143035137226605</v>
      </c>
    </row>
    <row r="358" spans="10:17" ht="16">
      <c r="J358" s="86">
        <v>17.586302954978901</v>
      </c>
      <c r="K358" s="86">
        <v>97.562559286510606</v>
      </c>
      <c r="L358" s="86">
        <v>15.5045634863333</v>
      </c>
      <c r="M358" s="86">
        <v>115.019458492665</v>
      </c>
      <c r="N358" s="86">
        <v>-1.0714209184221901E-3</v>
      </c>
      <c r="O358" s="86">
        <v>0.74746822697670801</v>
      </c>
      <c r="P358" s="86">
        <v>0.88121295029639801</v>
      </c>
      <c r="Q358" s="86">
        <v>0.55762002221060503</v>
      </c>
    </row>
    <row r="359" spans="10:17" ht="16">
      <c r="J359" s="86">
        <v>17.6329097649303</v>
      </c>
      <c r="K359" s="86">
        <v>97.324017165165898</v>
      </c>
      <c r="L359" s="86">
        <v>15.802155875706299</v>
      </c>
      <c r="M359" s="86">
        <v>114.721866103292</v>
      </c>
      <c r="N359" s="86">
        <v>-1.0714209184221901E-3</v>
      </c>
      <c r="O359" s="86">
        <v>0.74564065441398797</v>
      </c>
      <c r="P359" s="86">
        <v>0.87893296853625202</v>
      </c>
      <c r="Q359" s="86">
        <v>0.55479331333503101</v>
      </c>
    </row>
    <row r="360" spans="10:17" ht="16">
      <c r="J360" s="86">
        <v>17.6848736794737</v>
      </c>
      <c r="K360" s="86">
        <v>97.502052436031306</v>
      </c>
      <c r="L360" s="86">
        <v>14.6415455571516</v>
      </c>
      <c r="M360" s="86">
        <v>115.882476421847</v>
      </c>
      <c r="N360" s="86">
        <v>-1.60713137763314E-3</v>
      </c>
      <c r="O360" s="86">
        <v>0.74700465828213403</v>
      </c>
      <c r="P360" s="86">
        <v>0.88782489740082104</v>
      </c>
      <c r="Q360" s="86">
        <v>0.55416985933492202</v>
      </c>
    </row>
    <row r="361" spans="10:17" ht="16">
      <c r="J361" s="86">
        <v>17.735230462639599</v>
      </c>
      <c r="K361" s="86">
        <v>97.620587191913799</v>
      </c>
      <c r="L361" s="86">
        <v>14.4927493624651</v>
      </c>
      <c r="M361" s="86">
        <v>116.031272616533</v>
      </c>
      <c r="N361" s="86">
        <v>-1.0714209184221901E-3</v>
      </c>
      <c r="O361" s="86">
        <v>0.74791280341959898</v>
      </c>
      <c r="P361" s="86">
        <v>0.88896488828089404</v>
      </c>
      <c r="Q361" s="86">
        <v>0.55326472670136995</v>
      </c>
    </row>
    <row r="362" spans="10:17" ht="16">
      <c r="J362" s="86">
        <v>17.785051535346199</v>
      </c>
      <c r="K362" s="86">
        <v>97.679610629049193</v>
      </c>
      <c r="L362" s="86">
        <v>14.701064035026199</v>
      </c>
      <c r="M362" s="86">
        <v>115.822957943972</v>
      </c>
      <c r="N362" s="86">
        <v>-1.60713137763314E-3</v>
      </c>
      <c r="O362" s="86">
        <v>0.74836500705415199</v>
      </c>
      <c r="P362" s="86">
        <v>0.88736890104879196</v>
      </c>
      <c r="Q362" s="86">
        <v>0.55204674324945702</v>
      </c>
    </row>
    <row r="363" spans="10:17" ht="16">
      <c r="J363" s="86">
        <v>17.833801187134402</v>
      </c>
      <c r="K363" s="86">
        <v>97.619609505466201</v>
      </c>
      <c r="L363" s="86">
        <v>15.177211858023</v>
      </c>
      <c r="M363" s="86">
        <v>115.34681012097499</v>
      </c>
      <c r="N363" s="86">
        <v>-1.0714209184221901E-3</v>
      </c>
      <c r="O363" s="86">
        <v>0.74790531294824503</v>
      </c>
      <c r="P363" s="86">
        <v>0.88372093023255804</v>
      </c>
      <c r="Q363" s="86">
        <v>0.55020124780419699</v>
      </c>
    </row>
    <row r="364" spans="10:17" ht="16">
      <c r="J364" s="86">
        <v>17.882015128463401</v>
      </c>
      <c r="K364" s="86">
        <v>97.559615387252904</v>
      </c>
      <c r="L364" s="86">
        <v>16.605655327013501</v>
      </c>
      <c r="M364" s="86">
        <v>113.918366651985</v>
      </c>
      <c r="N364" s="86">
        <v>-1.60713137763314E-3</v>
      </c>
      <c r="O364" s="86">
        <v>0.74744567251345195</v>
      </c>
      <c r="P364" s="86">
        <v>0.87277701778385797</v>
      </c>
      <c r="Q364" s="86">
        <v>0.54838228152615598</v>
      </c>
    </row>
    <row r="365" spans="10:17" ht="16">
      <c r="J365" s="86">
        <v>17.933979043006801</v>
      </c>
      <c r="K365" s="86">
        <v>97.380549213749703</v>
      </c>
      <c r="L365" s="86">
        <v>17.3793955393833</v>
      </c>
      <c r="M365" s="86">
        <v>113.144626439615</v>
      </c>
      <c r="N365" s="86">
        <v>-1.60713137763314E-3</v>
      </c>
      <c r="O365" s="86">
        <v>0.74607377046210399</v>
      </c>
      <c r="P365" s="86">
        <v>0.86684906520747795</v>
      </c>
      <c r="Q365" s="86">
        <v>0.54579486312595504</v>
      </c>
    </row>
    <row r="366" spans="10:17" ht="16">
      <c r="J366" s="86">
        <v>17.9811215634174</v>
      </c>
      <c r="K366" s="86">
        <v>97.320569084758304</v>
      </c>
      <c r="L366" s="86">
        <v>15.5045634863333</v>
      </c>
      <c r="M366" s="86">
        <v>115.019458492665</v>
      </c>
      <c r="N366" s="86">
        <v>-1.0714209184221901E-3</v>
      </c>
      <c r="O366" s="86">
        <v>0.745614237204685</v>
      </c>
      <c r="P366" s="86">
        <v>0.88121295029639801</v>
      </c>
      <c r="Q366" s="86">
        <v>0.54403033702216697</v>
      </c>
    </row>
    <row r="367" spans="10:17" ht="16">
      <c r="J367" s="86">
        <v>18.032549767501699</v>
      </c>
      <c r="K367" s="86">
        <v>97.617659699822994</v>
      </c>
      <c r="L367" s="86">
        <v>15.028415663336499</v>
      </c>
      <c r="M367" s="86">
        <v>115.495606315662</v>
      </c>
      <c r="N367" s="86">
        <v>-1.60713137763314E-3</v>
      </c>
      <c r="O367" s="86">
        <v>0.74789037465862096</v>
      </c>
      <c r="P367" s="86">
        <v>0.88486092111263104</v>
      </c>
      <c r="Q367" s="86">
        <v>0.54412630560832798</v>
      </c>
    </row>
    <row r="368" spans="10:17" ht="16">
      <c r="J368" s="86">
        <v>18.082906550667499</v>
      </c>
      <c r="K368" s="86">
        <v>97.438614811087305</v>
      </c>
      <c r="L368" s="86">
        <v>14.909378707587299</v>
      </c>
      <c r="M368" s="86">
        <v>115.614643271411</v>
      </c>
      <c r="N368" s="86">
        <v>-1.60713137763314E-3</v>
      </c>
      <c r="O368" s="86">
        <v>0.74651863567892196</v>
      </c>
      <c r="P368" s="86">
        <v>0.88577291381668999</v>
      </c>
      <c r="Q368" s="86">
        <v>0.54162090421541698</v>
      </c>
    </row>
    <row r="369" spans="10:17" ht="16">
      <c r="J369" s="86">
        <v>18.133263333833298</v>
      </c>
      <c r="K369" s="86">
        <v>97.497645679777506</v>
      </c>
      <c r="L369" s="86">
        <v>14.4927493624651</v>
      </c>
      <c r="M369" s="86">
        <v>116.031272616533</v>
      </c>
      <c r="N369" s="86">
        <v>-1.0714209184221901E-3</v>
      </c>
      <c r="O369" s="86">
        <v>0.74697089624977397</v>
      </c>
      <c r="P369" s="86">
        <v>0.88896488828089404</v>
      </c>
      <c r="Q369" s="86">
        <v>0.54044234086643805</v>
      </c>
    </row>
    <row r="370" spans="10:17" ht="16">
      <c r="J370" s="86">
        <v>18.179870143784701</v>
      </c>
      <c r="K370" s="86">
        <v>97.259122115268696</v>
      </c>
      <c r="L370" s="86">
        <v>15.236730335897599</v>
      </c>
      <c r="M370" s="86">
        <v>115.287291643101</v>
      </c>
      <c r="N370" s="86">
        <v>-1.60713137763314E-3</v>
      </c>
      <c r="O370" s="86">
        <v>0.74514346585886004</v>
      </c>
      <c r="P370" s="86">
        <v>0.88326493388052896</v>
      </c>
      <c r="Q370" s="86">
        <v>0.53774481610231994</v>
      </c>
    </row>
    <row r="371" spans="10:17" ht="16">
      <c r="J371" s="86">
        <v>18.2302269269505</v>
      </c>
      <c r="K371" s="86">
        <v>97.258638060476599</v>
      </c>
      <c r="L371" s="86">
        <v>16.129507504016601</v>
      </c>
      <c r="M371" s="86">
        <v>114.394514474982</v>
      </c>
      <c r="N371" s="86">
        <v>-1.60713137763314E-3</v>
      </c>
      <c r="O371" s="86">
        <v>0.74513975730939397</v>
      </c>
      <c r="P371" s="86">
        <v>0.87642498860009099</v>
      </c>
      <c r="Q371" s="86">
        <v>0.53625676525737398</v>
      </c>
    </row>
    <row r="372" spans="10:17" ht="16">
      <c r="J372" s="86">
        <v>18.282190841494</v>
      </c>
      <c r="K372" s="86">
        <v>97.020066580865404</v>
      </c>
      <c r="L372" s="86">
        <v>16.8139699995745</v>
      </c>
      <c r="M372" s="86">
        <v>113.71005197942399</v>
      </c>
      <c r="N372" s="86">
        <v>-1.60713137763314E-3</v>
      </c>
      <c r="O372" s="86">
        <v>0.74331195982051801</v>
      </c>
      <c r="P372" s="86">
        <v>0.871181030551756</v>
      </c>
      <c r="Q372" s="86">
        <v>0.53342761041850595</v>
      </c>
    </row>
    <row r="373" spans="10:17" ht="16">
      <c r="J373" s="86">
        <v>18.3336190455782</v>
      </c>
      <c r="K373" s="86">
        <v>97.2576499891601</v>
      </c>
      <c r="L373" s="86">
        <v>15.1176933801485</v>
      </c>
      <c r="M373" s="86">
        <v>115.40632859885</v>
      </c>
      <c r="N373" s="86">
        <v>-1.0714209184221901E-3</v>
      </c>
      <c r="O373" s="86">
        <v>0.74513218727514596</v>
      </c>
      <c r="P373" s="86">
        <v>0.88417692658458702</v>
      </c>
      <c r="Q373" s="86">
        <v>0.53322716536866799</v>
      </c>
    </row>
    <row r="374" spans="10:17" ht="16">
      <c r="J374" s="86">
        <v>18.382368697366399</v>
      </c>
      <c r="K374" s="86">
        <v>97.197668332633199</v>
      </c>
      <c r="L374" s="86">
        <v>16.546136849138801</v>
      </c>
      <c r="M374" s="86">
        <v>113.977885129859</v>
      </c>
      <c r="N374" s="86">
        <v>-1.0714209184221901E-3</v>
      </c>
      <c r="O374" s="86">
        <v>0.74467264231462804</v>
      </c>
      <c r="P374" s="86">
        <v>0.87323301413588705</v>
      </c>
      <c r="Q374" s="86">
        <v>0.53148675830714398</v>
      </c>
    </row>
    <row r="375" spans="10:17" ht="16">
      <c r="J375" s="86">
        <v>18.434332611909898</v>
      </c>
      <c r="K375" s="86">
        <v>97.435250431067502</v>
      </c>
      <c r="L375" s="86">
        <v>18.182894990690301</v>
      </c>
      <c r="M375" s="86">
        <v>112.34112698830801</v>
      </c>
      <c r="N375" s="86">
        <v>-1.0714209184221901E-3</v>
      </c>
      <c r="O375" s="86">
        <v>0.74649285973386004</v>
      </c>
      <c r="P375" s="86">
        <v>0.86069311445508401</v>
      </c>
      <c r="Q375" s="86">
        <v>0.53127737059957203</v>
      </c>
    </row>
    <row r="376" spans="10:17" ht="16">
      <c r="J376" s="86">
        <v>18.480939421861301</v>
      </c>
      <c r="K376" s="86">
        <v>96.958663169498905</v>
      </c>
      <c r="L376" s="86">
        <v>17.3793955393833</v>
      </c>
      <c r="M376" s="86">
        <v>113.144626439615</v>
      </c>
      <c r="N376" s="86">
        <v>-1.0714209184221901E-3</v>
      </c>
      <c r="O376" s="86">
        <v>0.74284152219198396</v>
      </c>
      <c r="P376" s="86">
        <v>0.86684906520747795</v>
      </c>
      <c r="Q376" s="86">
        <v>0.527358745688428</v>
      </c>
    </row>
    <row r="377" spans="10:17" ht="16">
      <c r="J377" s="86">
        <v>18.5312962050271</v>
      </c>
      <c r="K377" s="86">
        <v>96.779634717373</v>
      </c>
      <c r="L377" s="86">
        <v>17.171080866822098</v>
      </c>
      <c r="M377" s="86">
        <v>113.352941112176</v>
      </c>
      <c r="N377" s="86">
        <v>-1.60713137763314E-3</v>
      </c>
      <c r="O377" s="86">
        <v>0.741469909140137</v>
      </c>
      <c r="P377" s="86">
        <v>0.86844505243958103</v>
      </c>
      <c r="Q377" s="86">
        <v>0.524959618572443</v>
      </c>
    </row>
    <row r="378" spans="10:17" ht="16">
      <c r="J378" s="86">
        <v>18.5832601195706</v>
      </c>
      <c r="K378" s="86">
        <v>96.957703971395901</v>
      </c>
      <c r="L378" s="86">
        <v>18.182894990690301</v>
      </c>
      <c r="M378" s="86">
        <v>112.34112698830801</v>
      </c>
      <c r="N378" s="86">
        <v>-1.0714209184221901E-3</v>
      </c>
      <c r="O378" s="86">
        <v>0.74283417336769497</v>
      </c>
      <c r="P378" s="86">
        <v>0.86069311445508401</v>
      </c>
      <c r="Q378" s="86">
        <v>0.52444991084112902</v>
      </c>
    </row>
    <row r="379" spans="10:17" ht="16">
      <c r="J379" s="86">
        <v>18.631474060899599</v>
      </c>
      <c r="K379" s="86">
        <v>97.076291590646605</v>
      </c>
      <c r="L379" s="86">
        <v>18.450728141126</v>
      </c>
      <c r="M379" s="86">
        <v>112.073293837872</v>
      </c>
      <c r="N379" s="86">
        <v>-1.0714209184221901E-3</v>
      </c>
      <c r="O379" s="86">
        <v>0.74374272351388704</v>
      </c>
      <c r="P379" s="86">
        <v>0.85864113087095295</v>
      </c>
      <c r="Q379" s="86">
        <v>0.52372924669709298</v>
      </c>
    </row>
    <row r="380" spans="10:17" ht="16">
      <c r="J380" s="86">
        <v>18.680223712687798</v>
      </c>
      <c r="K380" s="86">
        <v>96.897283548373593</v>
      </c>
      <c r="L380" s="86">
        <v>17.438914017257801</v>
      </c>
      <c r="M380" s="86">
        <v>113.08510796173999</v>
      </c>
      <c r="N380" s="86">
        <v>-1.60713137763314E-3</v>
      </c>
      <c r="O380" s="86">
        <v>0.74237126683059695</v>
      </c>
      <c r="P380" s="86">
        <v>0.86639306885544898</v>
      </c>
      <c r="Q380" s="86">
        <v>0.52140419838380203</v>
      </c>
    </row>
    <row r="381" spans="10:17" ht="16">
      <c r="J381" s="86">
        <v>18.731651916772002</v>
      </c>
      <c r="K381" s="86">
        <v>96.7182525126684</v>
      </c>
      <c r="L381" s="86">
        <v>18.5995243358125</v>
      </c>
      <c r="M381" s="86">
        <v>111.924497643186</v>
      </c>
      <c r="N381" s="86">
        <v>-1.0714209184221901E-3</v>
      </c>
      <c r="O381" s="86">
        <v>0.74099963398485202</v>
      </c>
      <c r="P381" s="86">
        <v>0.85750113999087996</v>
      </c>
      <c r="Q381" s="86">
        <v>0.51901690305640202</v>
      </c>
    </row>
    <row r="382" spans="10:17" ht="16">
      <c r="J382" s="86">
        <v>18.782008699937901</v>
      </c>
      <c r="K382" s="86">
        <v>96.896344118152498</v>
      </c>
      <c r="L382" s="86">
        <v>17.8555433623801</v>
      </c>
      <c r="M382" s="86">
        <v>112.668478616618</v>
      </c>
      <c r="N382" s="86">
        <v>-1.60713137763314E-3</v>
      </c>
      <c r="O382" s="86">
        <v>0.74236406945645195</v>
      </c>
      <c r="P382" s="86">
        <v>0.86320109439124504</v>
      </c>
      <c r="Q382" s="86">
        <v>0.51857356064126203</v>
      </c>
    </row>
    <row r="383" spans="10:17" ht="16">
      <c r="J383" s="86">
        <v>18.8307583517261</v>
      </c>
      <c r="K383" s="86">
        <v>97.2530077187849</v>
      </c>
      <c r="L383" s="86">
        <v>16.129507504016601</v>
      </c>
      <c r="M383" s="86">
        <v>114.394514474982</v>
      </c>
      <c r="N383" s="86">
        <v>-1.60713137763314E-3</v>
      </c>
      <c r="O383" s="86">
        <v>0.74509662086901796</v>
      </c>
      <c r="P383" s="86">
        <v>0.87642498860009099</v>
      </c>
      <c r="Q383" s="86">
        <v>0.51912510930231004</v>
      </c>
    </row>
    <row r="384" spans="10:17" ht="16">
      <c r="J384" s="86">
        <v>18.8821865558103</v>
      </c>
      <c r="K384" s="86">
        <v>97.073982318632005</v>
      </c>
      <c r="L384" s="86">
        <v>15.5938412031452</v>
      </c>
      <c r="M384" s="86">
        <v>114.930180775853</v>
      </c>
      <c r="N384" s="86">
        <v>-1.0714209184221901E-3</v>
      </c>
      <c r="O384" s="86">
        <v>0.74372503119963296</v>
      </c>
      <c r="P384" s="86">
        <v>0.88052895576835399</v>
      </c>
      <c r="Q384" s="86">
        <v>0.51676308348766598</v>
      </c>
    </row>
    <row r="385" spans="10:17" ht="16">
      <c r="J385" s="86">
        <v>18.9325433389761</v>
      </c>
      <c r="K385" s="86">
        <v>97.371116398010201</v>
      </c>
      <c r="L385" s="86">
        <v>16.010470548267499</v>
      </c>
      <c r="M385" s="86">
        <v>114.513551430731</v>
      </c>
      <c r="N385" s="86">
        <v>-1.0714209184221901E-3</v>
      </c>
      <c r="O385" s="86">
        <v>0.74600150165214496</v>
      </c>
      <c r="P385" s="86">
        <v>0.87733698130414906</v>
      </c>
      <c r="Q385" s="86">
        <v>0.51695803254065098</v>
      </c>
    </row>
    <row r="386" spans="10:17" ht="16">
      <c r="J386" s="86">
        <v>18.981292990764398</v>
      </c>
      <c r="K386" s="86">
        <v>97.073082084055997</v>
      </c>
      <c r="L386" s="86">
        <v>16.8139699995745</v>
      </c>
      <c r="M386" s="86">
        <v>113.71005197942399</v>
      </c>
      <c r="N386" s="86">
        <v>-1.60713137763314E-3</v>
      </c>
      <c r="O386" s="86">
        <v>0.743718134119982</v>
      </c>
      <c r="P386" s="86">
        <v>0.871181030551756</v>
      </c>
      <c r="Q386" s="86">
        <v>0.51406018171996903</v>
      </c>
    </row>
    <row r="387" spans="10:17" ht="16">
      <c r="J387" s="86">
        <v>19.029506932093302</v>
      </c>
      <c r="K387" s="86">
        <v>96.894091283735804</v>
      </c>
      <c r="L387" s="86">
        <v>15.326008052709501</v>
      </c>
      <c r="M387" s="86">
        <v>115.19801392628899</v>
      </c>
      <c r="N387" s="86">
        <v>-1.60713137763314E-3</v>
      </c>
      <c r="O387" s="86">
        <v>0.74234680953461896</v>
      </c>
      <c r="P387" s="86">
        <v>0.88258093935248505</v>
      </c>
      <c r="Q387" s="86">
        <v>0.51181714160204295</v>
      </c>
    </row>
    <row r="388" spans="10:17" ht="16">
      <c r="J388" s="86">
        <v>19.079863715259201</v>
      </c>
      <c r="K388" s="86">
        <v>96.774601418311704</v>
      </c>
      <c r="L388" s="86">
        <v>16.694933043825301</v>
      </c>
      <c r="M388" s="86">
        <v>113.829088935173</v>
      </c>
      <c r="N388" s="86">
        <v>-1.0714209184221901E-3</v>
      </c>
      <c r="O388" s="86">
        <v>0.74143134689707202</v>
      </c>
      <c r="P388" s="86">
        <v>0.87209302325581395</v>
      </c>
      <c r="Q388" s="86">
        <v>0.50984005979865199</v>
      </c>
    </row>
    <row r="389" spans="10:17" ht="16">
      <c r="J389" s="86">
        <v>19.1296847879658</v>
      </c>
      <c r="K389" s="86">
        <v>96.655118187651297</v>
      </c>
      <c r="L389" s="86">
        <v>17.8555433623801</v>
      </c>
      <c r="M389" s="86">
        <v>112.668478616618</v>
      </c>
      <c r="N389" s="86">
        <v>-1.0714209184221901E-3</v>
      </c>
      <c r="O389" s="86">
        <v>0.74051593509127001</v>
      </c>
      <c r="P389" s="86">
        <v>0.86320109439124504</v>
      </c>
      <c r="Q389" s="86">
        <v>0.50788764384574903</v>
      </c>
    </row>
    <row r="390" spans="10:17" ht="16">
      <c r="J390" s="86">
        <v>19.1800415711316</v>
      </c>
      <c r="K390" s="86">
        <v>97.011779817441493</v>
      </c>
      <c r="L390" s="86">
        <v>15.712878158894499</v>
      </c>
      <c r="M390" s="86">
        <v>114.81114382010399</v>
      </c>
      <c r="N390" s="86">
        <v>-1.0714209184221901E-3</v>
      </c>
      <c r="O390" s="86">
        <v>0.743248471404375</v>
      </c>
      <c r="P390" s="86">
        <v>0.87961696306429504</v>
      </c>
      <c r="Q390" s="86">
        <v>0.50841374150762597</v>
      </c>
    </row>
    <row r="391" spans="10:17" ht="16">
      <c r="J391" s="86">
        <v>19.228791222919799</v>
      </c>
      <c r="K391" s="86">
        <v>96.951828197973796</v>
      </c>
      <c r="L391" s="86">
        <v>17.647228689818899</v>
      </c>
      <c r="M391" s="86">
        <v>112.87679328917901</v>
      </c>
      <c r="N391" s="86">
        <v>-1.60713137763314E-3</v>
      </c>
      <c r="O391" s="86">
        <v>0.74278915657053401</v>
      </c>
      <c r="P391" s="86">
        <v>0.86479708162334701</v>
      </c>
      <c r="Q391" s="86">
        <v>0.50681300881191205</v>
      </c>
    </row>
    <row r="392" spans="10:17" ht="16">
      <c r="J392" s="86">
        <v>19.278612295626498</v>
      </c>
      <c r="K392" s="86">
        <v>96.594276456970505</v>
      </c>
      <c r="L392" s="86">
        <v>18.807839008373598</v>
      </c>
      <c r="M392" s="86">
        <v>111.716182970625</v>
      </c>
      <c r="N392" s="86">
        <v>-1.60713137763314E-3</v>
      </c>
      <c r="O392" s="86">
        <v>0.74004980073716098</v>
      </c>
      <c r="P392" s="86">
        <v>0.85590515275877799</v>
      </c>
      <c r="Q392" s="86">
        <v>0.50364861394128801</v>
      </c>
    </row>
    <row r="393" spans="10:17" ht="16">
      <c r="J393" s="86">
        <v>19.330576210169902</v>
      </c>
      <c r="K393" s="86">
        <v>96.593818546007</v>
      </c>
      <c r="L393" s="86">
        <v>18.659042813687101</v>
      </c>
      <c r="M393" s="86">
        <v>111.864979165311</v>
      </c>
      <c r="N393" s="86">
        <v>-1.60713137763314E-3</v>
      </c>
      <c r="O393" s="86">
        <v>0.74004629248667597</v>
      </c>
      <c r="P393" s="86">
        <v>0.85704514363885098</v>
      </c>
      <c r="Q393" s="86">
        <v>0.50229235097498603</v>
      </c>
    </row>
    <row r="394" spans="10:17" ht="16">
      <c r="J394" s="86">
        <v>19.379325861958101</v>
      </c>
      <c r="K394" s="86">
        <v>96.712427702197104</v>
      </c>
      <c r="L394" s="86">
        <v>17.498432495132398</v>
      </c>
      <c r="M394" s="86">
        <v>113.025589483866</v>
      </c>
      <c r="N394" s="86">
        <v>-1.0714209184221901E-3</v>
      </c>
      <c r="O394" s="86">
        <v>0.74095500763651401</v>
      </c>
      <c r="P394" s="86">
        <v>0.86593707250342</v>
      </c>
      <c r="Q394" s="86">
        <v>0.50164084938629105</v>
      </c>
    </row>
    <row r="395" spans="10:17" ht="16">
      <c r="J395" s="86">
        <v>19.4275398032871</v>
      </c>
      <c r="K395" s="86">
        <v>96.592969349553698</v>
      </c>
      <c r="L395" s="86">
        <v>18.1233765128157</v>
      </c>
      <c r="M395" s="86">
        <v>112.400645466182</v>
      </c>
      <c r="N395" s="86">
        <v>-1.0714209184221901E-3</v>
      </c>
      <c r="O395" s="86">
        <v>0.74003978643177204</v>
      </c>
      <c r="P395" s="86">
        <v>0.86114911080711398</v>
      </c>
      <c r="Q395" s="86">
        <v>0.49978101957198001</v>
      </c>
    </row>
    <row r="396" spans="10:17" ht="16">
      <c r="J396" s="86">
        <v>19.4795037178306</v>
      </c>
      <c r="K396" s="86">
        <v>96.592517072053397</v>
      </c>
      <c r="L396" s="86">
        <v>18.9268759641228</v>
      </c>
      <c r="M396" s="86">
        <v>111.59714601487499</v>
      </c>
      <c r="N396" s="86">
        <v>-1.0714209184221901E-3</v>
      </c>
      <c r="O396" s="86">
        <v>0.74003632134164199</v>
      </c>
      <c r="P396" s="86">
        <v>0.85499316005472004</v>
      </c>
      <c r="Q396" s="86">
        <v>0.49844547189487398</v>
      </c>
    </row>
    <row r="397" spans="10:17" ht="16">
      <c r="J397" s="86">
        <v>19.528253369618799</v>
      </c>
      <c r="K397" s="86">
        <v>96.532576079621293</v>
      </c>
      <c r="L397" s="86">
        <v>18.5995243358125</v>
      </c>
      <c r="M397" s="86">
        <v>111.924497643186</v>
      </c>
      <c r="N397" s="86">
        <v>-1.60713137763314E-3</v>
      </c>
      <c r="O397" s="86">
        <v>0.73957708792603505</v>
      </c>
      <c r="P397" s="86">
        <v>0.85750113999087996</v>
      </c>
      <c r="Q397" s="86">
        <v>0.49689422499838498</v>
      </c>
    </row>
    <row r="398" spans="10:17" ht="16">
      <c r="J398" s="86">
        <v>19.579681573702999</v>
      </c>
      <c r="K398" s="86">
        <v>96.204780596842795</v>
      </c>
      <c r="L398" s="86">
        <v>18.659042813687101</v>
      </c>
      <c r="M398" s="86">
        <v>111.864979165311</v>
      </c>
      <c r="N398" s="86">
        <v>-1.0714209184221901E-3</v>
      </c>
      <c r="O398" s="86">
        <v>0.73706570743217303</v>
      </c>
      <c r="P398" s="86">
        <v>0.85704514363885098</v>
      </c>
      <c r="Q398" s="86">
        <v>0.493914915775721</v>
      </c>
    </row>
    <row r="399" spans="10:17" ht="16">
      <c r="J399" s="86">
        <v>19.626824094113601</v>
      </c>
      <c r="K399" s="86">
        <v>96.442449333079495</v>
      </c>
      <c r="L399" s="86">
        <v>19.551819981806101</v>
      </c>
      <c r="M399" s="86">
        <v>110.972201997192</v>
      </c>
      <c r="N399" s="86">
        <v>-1.60713137763314E-3</v>
      </c>
      <c r="O399" s="86">
        <v>0.738886588620426</v>
      </c>
      <c r="P399" s="86">
        <v>0.85020519835841302</v>
      </c>
      <c r="Q399" s="86">
        <v>0.49393949843990098</v>
      </c>
    </row>
    <row r="400" spans="10:17" ht="16">
      <c r="J400" s="86">
        <v>19.676645166820201</v>
      </c>
      <c r="K400" s="86">
        <v>96.144430505412998</v>
      </c>
      <c r="L400" s="86">
        <v>20.504115627799798</v>
      </c>
      <c r="M400" s="86">
        <v>110.019906351198</v>
      </c>
      <c r="N400" s="86">
        <v>-1.60713137763314E-3</v>
      </c>
      <c r="O400" s="86">
        <v>0.73660333973529402</v>
      </c>
      <c r="P400" s="86">
        <v>0.84290925672594597</v>
      </c>
      <c r="Q400" s="86">
        <v>0.49117426697031902</v>
      </c>
    </row>
    <row r="401" spans="10:17" ht="16">
      <c r="J401" s="86">
        <v>19.7270019499861</v>
      </c>
      <c r="K401" s="86">
        <v>96.263038273619401</v>
      </c>
      <c r="L401" s="86">
        <v>19.343505309245099</v>
      </c>
      <c r="M401" s="86">
        <v>111.180516669753</v>
      </c>
      <c r="N401" s="86">
        <v>-1.60713137763314E-3</v>
      </c>
      <c r="O401" s="86">
        <v>0.73751204425119898</v>
      </c>
      <c r="P401" s="86">
        <v>0.85180118559051499</v>
      </c>
      <c r="Q401" s="86">
        <v>0.49052170054028199</v>
      </c>
    </row>
    <row r="402" spans="10:17" ht="16">
      <c r="J402" s="86">
        <v>19.7789658645295</v>
      </c>
      <c r="K402" s="86">
        <v>96.322115801712897</v>
      </c>
      <c r="L402" s="86">
        <v>19.343505309245099</v>
      </c>
      <c r="M402" s="86">
        <v>111.180516669753</v>
      </c>
      <c r="N402" s="86">
        <v>-1.0714209184221901E-3</v>
      </c>
      <c r="O402" s="86">
        <v>0.73796466229956903</v>
      </c>
      <c r="P402" s="86">
        <v>0.85180118559051499</v>
      </c>
      <c r="Q402" s="86">
        <v>0.48953167532595299</v>
      </c>
    </row>
    <row r="403" spans="10:17" ht="16">
      <c r="J403" s="86">
        <v>19.827179805858499</v>
      </c>
      <c r="K403" s="86">
        <v>96.530023103587595</v>
      </c>
      <c r="L403" s="86">
        <v>20.861226495047301</v>
      </c>
      <c r="M403" s="86">
        <v>109.662795483951</v>
      </c>
      <c r="N403" s="86">
        <v>-1.0714209184221901E-3</v>
      </c>
      <c r="O403" s="86">
        <v>0.73955752849172596</v>
      </c>
      <c r="P403" s="86">
        <v>0.840173278613771</v>
      </c>
      <c r="Q403" s="86">
        <v>0.48938987395465799</v>
      </c>
    </row>
    <row r="404" spans="10:17" ht="16">
      <c r="J404" s="86">
        <v>19.880750851779599</v>
      </c>
      <c r="K404" s="86">
        <v>96.589090932009796</v>
      </c>
      <c r="L404" s="86">
        <v>19.4923015039316</v>
      </c>
      <c r="M404" s="86">
        <v>111.031720475067</v>
      </c>
      <c r="N404" s="86">
        <v>-1.60713137763314E-3</v>
      </c>
      <c r="O404" s="86">
        <v>0.74001007222679205</v>
      </c>
      <c r="P404" s="86">
        <v>0.85066119471044199</v>
      </c>
      <c r="Q404" s="86">
        <v>0.488368265428896</v>
      </c>
    </row>
    <row r="405" spans="10:17" ht="16">
      <c r="J405" s="86">
        <v>19.929500503567802</v>
      </c>
      <c r="K405" s="86">
        <v>96.380367983978203</v>
      </c>
      <c r="L405" s="86">
        <v>18.718561291561802</v>
      </c>
      <c r="M405" s="86">
        <v>111.805460687436</v>
      </c>
      <c r="N405" s="86">
        <v>-1.60713137763314E-3</v>
      </c>
      <c r="O405" s="86">
        <v>0.73841095702280901</v>
      </c>
      <c r="P405" s="86">
        <v>0.85658914728682201</v>
      </c>
      <c r="Q405" s="86">
        <v>0.48612635888039901</v>
      </c>
    </row>
    <row r="406" spans="10:17" ht="16">
      <c r="J406" s="86">
        <v>19.9745001821416</v>
      </c>
      <c r="K406" s="86">
        <v>96.320474171925895</v>
      </c>
      <c r="L406" s="86">
        <v>17.557950973007099</v>
      </c>
      <c r="M406" s="86">
        <v>112.966071005991</v>
      </c>
      <c r="N406" s="86">
        <v>-1.0714209184221901E-3</v>
      </c>
      <c r="O406" s="86">
        <v>0.73795208507614196</v>
      </c>
      <c r="P406" s="86">
        <v>0.86548107615139103</v>
      </c>
      <c r="Q406" s="86">
        <v>0.48473133468219798</v>
      </c>
    </row>
    <row r="407" spans="10:17" ht="16">
      <c r="J407" s="86">
        <v>20.0280712280627</v>
      </c>
      <c r="K407" s="86">
        <v>96.022436878121596</v>
      </c>
      <c r="L407" s="86">
        <v>19.075672158809301</v>
      </c>
      <c r="M407" s="86">
        <v>111.44834982018899</v>
      </c>
      <c r="N407" s="86">
        <v>-1.60713137763314E-3</v>
      </c>
      <c r="O407" s="86">
        <v>0.73566869471408103</v>
      </c>
      <c r="P407" s="86">
        <v>0.85385316917464704</v>
      </c>
      <c r="Q407" s="86">
        <v>0.48194667841974498</v>
      </c>
    </row>
    <row r="408" spans="10:17" ht="16">
      <c r="J408" s="86">
        <v>20.076820879850899</v>
      </c>
      <c r="K408" s="86">
        <v>96.200589264244101</v>
      </c>
      <c r="L408" s="86">
        <v>19.9089308490537</v>
      </c>
      <c r="M408" s="86">
        <v>110.61509112994401</v>
      </c>
      <c r="N408" s="86">
        <v>-1.60713137763314E-3</v>
      </c>
      <c r="O408" s="86">
        <v>0.73703359585198103</v>
      </c>
      <c r="P408" s="86">
        <v>0.84746922024623805</v>
      </c>
      <c r="Q408" s="86">
        <v>0.481663790298404</v>
      </c>
    </row>
    <row r="409" spans="10:17" ht="16">
      <c r="J409" s="86">
        <v>20.125034821179799</v>
      </c>
      <c r="K409" s="86">
        <v>96.319229303156106</v>
      </c>
      <c r="L409" s="86">
        <v>19.343505309245099</v>
      </c>
      <c r="M409" s="86">
        <v>111.180516669753</v>
      </c>
      <c r="N409" s="86">
        <v>-1.0714209184221901E-3</v>
      </c>
      <c r="O409" s="86">
        <v>0.73794254760747602</v>
      </c>
      <c r="P409" s="86">
        <v>0.85180118559051499</v>
      </c>
      <c r="Q409" s="86">
        <v>0.48109937359376398</v>
      </c>
    </row>
    <row r="410" spans="10:17" ht="16">
      <c r="J410" s="86">
        <v>20.178605867100998</v>
      </c>
      <c r="K410" s="86">
        <v>96.199753313342597</v>
      </c>
      <c r="L410" s="86">
        <v>18.540005857937899</v>
      </c>
      <c r="M410" s="86">
        <v>111.98401612105999</v>
      </c>
      <c r="N410" s="86">
        <v>-1.60713137763314E-3</v>
      </c>
      <c r="O410" s="86">
        <v>0.73702719127687899</v>
      </c>
      <c r="P410" s="86">
        <v>0.85795713634290904</v>
      </c>
      <c r="Q410" s="86">
        <v>0.47923003753233401</v>
      </c>
    </row>
    <row r="411" spans="10:17" ht="16">
      <c r="J411" s="86">
        <v>20.225212677052301</v>
      </c>
      <c r="K411" s="86">
        <v>96.258891530958493</v>
      </c>
      <c r="L411" s="86">
        <v>18.718561291561802</v>
      </c>
      <c r="M411" s="86">
        <v>111.805460687436</v>
      </c>
      <c r="N411" s="86">
        <v>-1.60713137763314E-3</v>
      </c>
      <c r="O411" s="86">
        <v>0.73748027429346996</v>
      </c>
      <c r="P411" s="86">
        <v>0.85658914728682201</v>
      </c>
      <c r="Q411" s="86">
        <v>0.47841810236097698</v>
      </c>
    </row>
    <row r="412" spans="10:17" ht="16">
      <c r="J412" s="86">
        <v>20.275569460218101</v>
      </c>
      <c r="K412" s="86">
        <v>96.079927018619102</v>
      </c>
      <c r="L412" s="86">
        <v>16.8139699995745</v>
      </c>
      <c r="M412" s="86">
        <v>113.71005197942399</v>
      </c>
      <c r="N412" s="86">
        <v>-1.0714209184221901E-3</v>
      </c>
      <c r="O412" s="86">
        <v>0.73610915111149999</v>
      </c>
      <c r="P412" s="86">
        <v>0.871181030551756</v>
      </c>
      <c r="Q412" s="86">
        <v>0.47634723337949098</v>
      </c>
    </row>
    <row r="413" spans="10:17" ht="16">
      <c r="J413" s="86">
        <v>20.325926243384</v>
      </c>
      <c r="K413" s="86">
        <v>96.1390382637057</v>
      </c>
      <c r="L413" s="86">
        <v>19.760134654367199</v>
      </c>
      <c r="M413" s="86">
        <v>110.763887324631</v>
      </c>
      <c r="N413" s="86">
        <v>-1.0714209184221901E-3</v>
      </c>
      <c r="O413" s="86">
        <v>0.73656202748008204</v>
      </c>
      <c r="P413" s="86">
        <v>0.84860921112631105</v>
      </c>
      <c r="Q413" s="86">
        <v>0.47545791647369101</v>
      </c>
    </row>
    <row r="414" spans="10:17" ht="16">
      <c r="J414" s="86">
        <v>20.3757473160906</v>
      </c>
      <c r="K414" s="86">
        <v>96.317192613380797</v>
      </c>
      <c r="L414" s="86">
        <v>19.283986831370399</v>
      </c>
      <c r="M414" s="86">
        <v>111.24003514762801</v>
      </c>
      <c r="N414" s="86">
        <v>-1.0714209184221901E-3</v>
      </c>
      <c r="O414" s="86">
        <v>0.73792694366159395</v>
      </c>
      <c r="P414" s="86">
        <v>0.85225718194254496</v>
      </c>
      <c r="Q414" s="86">
        <v>0.47516971166004801</v>
      </c>
    </row>
    <row r="415" spans="10:17" ht="16">
      <c r="J415" s="86">
        <v>20.424496967878799</v>
      </c>
      <c r="K415" s="86">
        <v>96.138246470262899</v>
      </c>
      <c r="L415" s="86">
        <v>19.224468353495901</v>
      </c>
      <c r="M415" s="86">
        <v>111.299553625502</v>
      </c>
      <c r="N415" s="86">
        <v>-1.0714209184221901E-3</v>
      </c>
      <c r="O415" s="86">
        <v>0.73655596121403599</v>
      </c>
      <c r="P415" s="86">
        <v>0.85271317829457405</v>
      </c>
      <c r="Q415" s="86">
        <v>0.47315943094860202</v>
      </c>
    </row>
    <row r="416" spans="10:17" ht="16">
      <c r="J416" s="86">
        <v>20.476460882422298</v>
      </c>
      <c r="K416" s="86">
        <v>96.018794948794095</v>
      </c>
      <c r="L416" s="86">
        <v>19.9089308490537</v>
      </c>
      <c r="M416" s="86">
        <v>110.61509112994401</v>
      </c>
      <c r="N416" s="86">
        <v>-1.60713137763314E-3</v>
      </c>
      <c r="O416" s="86">
        <v>0.73564079234582502</v>
      </c>
      <c r="P416" s="86">
        <v>0.84746922024623805</v>
      </c>
      <c r="Q416" s="86">
        <v>0.47137531558843798</v>
      </c>
    </row>
    <row r="417" spans="10:17" ht="16">
      <c r="J417" s="86">
        <v>20.526281955128901</v>
      </c>
      <c r="K417" s="86">
        <v>96.077917802161295</v>
      </c>
      <c r="L417" s="86">
        <v>20.087486282677599</v>
      </c>
      <c r="M417" s="86">
        <v>110.436535696321</v>
      </c>
      <c r="N417" s="86">
        <v>-1.60713137763314E-3</v>
      </c>
      <c r="O417" s="86">
        <v>0.73609375765037799</v>
      </c>
      <c r="P417" s="86">
        <v>0.84610123119015002</v>
      </c>
      <c r="Q417" s="86">
        <v>0.47051923563339698</v>
      </c>
    </row>
    <row r="418" spans="10:17" ht="16">
      <c r="J418" s="86">
        <v>20.575031606917101</v>
      </c>
      <c r="K418" s="86">
        <v>96.137050912575802</v>
      </c>
      <c r="L418" s="86">
        <v>19.343505309245099</v>
      </c>
      <c r="M418" s="86">
        <v>111.180516669753</v>
      </c>
      <c r="N418" s="86">
        <v>-1.60713137763314E-3</v>
      </c>
      <c r="O418" s="86">
        <v>0.73654680153852903</v>
      </c>
      <c r="P418" s="86">
        <v>0.85180118559051499</v>
      </c>
      <c r="Q418" s="86">
        <v>0.46969180857614701</v>
      </c>
    </row>
    <row r="419" spans="10:17" ht="16">
      <c r="J419" s="86">
        <v>20.6253883900829</v>
      </c>
      <c r="K419" s="86">
        <v>95.303395966920704</v>
      </c>
      <c r="L419" s="86">
        <v>20.920744972922002</v>
      </c>
      <c r="M419" s="86">
        <v>109.603277006076</v>
      </c>
      <c r="N419" s="86">
        <v>-1.60713137763314E-3</v>
      </c>
      <c r="O419" s="86">
        <v>0.73015981672902697</v>
      </c>
      <c r="P419" s="86">
        <v>0.83971728226174203</v>
      </c>
      <c r="Q419" s="86">
        <v>0.46450317110175099</v>
      </c>
    </row>
    <row r="420" spans="10:17" ht="16">
      <c r="J420" s="86">
        <v>20.671995200034299</v>
      </c>
      <c r="K420" s="86">
        <v>95.541104776241795</v>
      </c>
      <c r="L420" s="86">
        <v>20.593393344611599</v>
      </c>
      <c r="M420" s="86">
        <v>109.93062863438701</v>
      </c>
      <c r="N420" s="86">
        <v>-1.60713137763314E-3</v>
      </c>
      <c r="O420" s="86">
        <v>0.73198100493420903</v>
      </c>
      <c r="P420" s="86">
        <v>0.84222526219790295</v>
      </c>
      <c r="Q420" s="86">
        <v>0.46460581576155502</v>
      </c>
    </row>
    <row r="421" spans="10:17" ht="16">
      <c r="J421" s="86">
        <v>20.725566245955399</v>
      </c>
      <c r="K421" s="86">
        <v>95.659724027623199</v>
      </c>
      <c r="L421" s="86">
        <v>19.9684493269284</v>
      </c>
      <c r="M421" s="86">
        <v>110.55557265207</v>
      </c>
      <c r="N421" s="86">
        <v>-1.0714209184221901E-3</v>
      </c>
      <c r="O421" s="86">
        <v>0.73288979742759697</v>
      </c>
      <c r="P421" s="86">
        <v>0.84701322389420897</v>
      </c>
      <c r="Q421" s="86">
        <v>0.46397724454672601</v>
      </c>
    </row>
    <row r="422" spans="10:17" ht="16">
      <c r="J422" s="86">
        <v>20.772173055906698</v>
      </c>
      <c r="K422" s="86">
        <v>95.778399279949596</v>
      </c>
      <c r="L422" s="86">
        <v>19.760134654367199</v>
      </c>
      <c r="M422" s="86">
        <v>110.763887324631</v>
      </c>
      <c r="N422" s="86">
        <v>-1.0714209184221901E-3</v>
      </c>
      <c r="O422" s="86">
        <v>0.73379901896802302</v>
      </c>
      <c r="P422" s="86">
        <v>0.84860921112631105</v>
      </c>
      <c r="Q422" s="86">
        <v>0.46350753085815599</v>
      </c>
    </row>
    <row r="423" spans="10:17" ht="16">
      <c r="J423" s="86">
        <v>20.824136970450201</v>
      </c>
      <c r="K423" s="86">
        <v>95.420886998484605</v>
      </c>
      <c r="L423" s="86">
        <v>19.135190636683902</v>
      </c>
      <c r="M423" s="86">
        <v>111.38883134231401</v>
      </c>
      <c r="N423" s="86">
        <v>-1.60713137763314E-3</v>
      </c>
      <c r="O423" s="86">
        <v>0.73105996545094398</v>
      </c>
      <c r="P423" s="86">
        <v>0.85339717282261796</v>
      </c>
      <c r="Q423" s="86">
        <v>0.46063409154323198</v>
      </c>
    </row>
    <row r="424" spans="10:17" ht="16">
      <c r="J424" s="86">
        <v>20.874493753616001</v>
      </c>
      <c r="K424" s="86">
        <v>95.420499874523799</v>
      </c>
      <c r="L424" s="86">
        <v>21.1290596454831</v>
      </c>
      <c r="M424" s="86">
        <v>109.394962333515</v>
      </c>
      <c r="N424" s="86">
        <v>-5.3571045921124401E-4</v>
      </c>
      <c r="O424" s="86">
        <v>0.73105699952976699</v>
      </c>
      <c r="P424" s="86">
        <v>0.83812129502963995</v>
      </c>
      <c r="Q424" s="86">
        <v>0.45952102198873301</v>
      </c>
    </row>
    <row r="425" spans="10:17" ht="16">
      <c r="J425" s="86">
        <v>20.922707694945</v>
      </c>
      <c r="K425" s="86">
        <v>95.420130953696599</v>
      </c>
      <c r="L425" s="86">
        <v>18.807839008373598</v>
      </c>
      <c r="M425" s="86">
        <v>111.716182970625</v>
      </c>
      <c r="N425" s="86">
        <v>-1.0714209184221901E-3</v>
      </c>
      <c r="O425" s="86">
        <v>0.731054173070533</v>
      </c>
      <c r="P425" s="86">
        <v>0.85590515275877799</v>
      </c>
      <c r="Q425" s="86">
        <v>0.45846034609535102</v>
      </c>
    </row>
    <row r="426" spans="10:17" ht="16">
      <c r="J426" s="86">
        <v>20.9746716094885</v>
      </c>
      <c r="K426" s="86">
        <v>95.776846100982894</v>
      </c>
      <c r="L426" s="86">
        <v>18.867357486248299</v>
      </c>
      <c r="M426" s="86">
        <v>111.65666449275</v>
      </c>
      <c r="N426" s="86">
        <v>-1.0714209184221901E-3</v>
      </c>
      <c r="O426" s="86">
        <v>0.73378711940391905</v>
      </c>
      <c r="P426" s="86">
        <v>0.85544915640674901</v>
      </c>
      <c r="Q426" s="86">
        <v>0.45902522361539699</v>
      </c>
    </row>
    <row r="427" spans="10:17" ht="16">
      <c r="J427" s="86">
        <v>21.021814129899099</v>
      </c>
      <c r="K427" s="86">
        <v>95.478896408459903</v>
      </c>
      <c r="L427" s="86">
        <v>19.8196531322419</v>
      </c>
      <c r="M427" s="86">
        <v>110.704368846756</v>
      </c>
      <c r="N427" s="86">
        <v>-1.0714209184221901E-3</v>
      </c>
      <c r="O427" s="86">
        <v>0.73150440019250096</v>
      </c>
      <c r="P427" s="86">
        <v>0.84815321477428196</v>
      </c>
      <c r="Q427" s="86">
        <v>0.456578499707188</v>
      </c>
    </row>
    <row r="428" spans="10:17" ht="16">
      <c r="J428" s="86">
        <v>21.074849465361002</v>
      </c>
      <c r="K428" s="86">
        <v>95.359459420440999</v>
      </c>
      <c r="L428" s="86">
        <v>19.9089308490537</v>
      </c>
      <c r="M428" s="86">
        <v>110.61509112994401</v>
      </c>
      <c r="N428" s="86">
        <v>-1.0714209184221901E-3</v>
      </c>
      <c r="O428" s="86">
        <v>0.73058934267122699</v>
      </c>
      <c r="P428" s="86">
        <v>0.84746922024623805</v>
      </c>
      <c r="Q428" s="86">
        <v>0.45486278198602598</v>
      </c>
    </row>
    <row r="429" spans="10:17" ht="16">
      <c r="J429" s="86">
        <v>21.125206248526801</v>
      </c>
      <c r="K429" s="86">
        <v>95.775710831964801</v>
      </c>
      <c r="L429" s="86">
        <v>18.391209663251399</v>
      </c>
      <c r="M429" s="86">
        <v>112.132812315747</v>
      </c>
      <c r="N429" s="86">
        <v>-1.0714209184221901E-3</v>
      </c>
      <c r="O429" s="86">
        <v>0.73377842162552698</v>
      </c>
      <c r="P429" s="86">
        <v>0.85909712722298204</v>
      </c>
      <c r="Q429" s="86">
        <v>0.45574891367390002</v>
      </c>
    </row>
    <row r="430" spans="10:17" ht="16">
      <c r="J430" s="86">
        <v>21.173955900315001</v>
      </c>
      <c r="K430" s="86">
        <v>95.537272807077301</v>
      </c>
      <c r="L430" s="86">
        <v>19.9089308490537</v>
      </c>
      <c r="M430" s="86">
        <v>110.61509112994401</v>
      </c>
      <c r="N430" s="86">
        <v>-1.0714209184221901E-3</v>
      </c>
      <c r="O430" s="86">
        <v>0.731951646590002</v>
      </c>
      <c r="P430" s="86">
        <v>0.84746922024623805</v>
      </c>
      <c r="Q430" s="86">
        <v>0.45357353352528501</v>
      </c>
    </row>
    <row r="431" spans="10:17" ht="16">
      <c r="J431" s="86">
        <v>21.2205627102664</v>
      </c>
      <c r="K431" s="86">
        <v>95.417889360512206</v>
      </c>
      <c r="L431" s="86">
        <v>19.700616176492598</v>
      </c>
      <c r="M431" s="86">
        <v>110.823405802506</v>
      </c>
      <c r="N431" s="86">
        <v>-1.60713137763314E-3</v>
      </c>
      <c r="O431" s="86">
        <v>0.73103699927255805</v>
      </c>
      <c r="P431" s="86">
        <v>0.84906520747834002</v>
      </c>
      <c r="Q431" s="86">
        <v>0.45201476429828003</v>
      </c>
    </row>
    <row r="432" spans="10:17" ht="16">
      <c r="J432" s="86">
        <v>21.270919493432199</v>
      </c>
      <c r="K432" s="86">
        <v>95.298479812571898</v>
      </c>
      <c r="L432" s="86">
        <v>20.920744972922002</v>
      </c>
      <c r="M432" s="86">
        <v>109.603277006076</v>
      </c>
      <c r="N432" s="86">
        <v>-1.0714209184221901E-3</v>
      </c>
      <c r="O432" s="86">
        <v>0.73012215198138597</v>
      </c>
      <c r="P432" s="86">
        <v>0.83971728226174203</v>
      </c>
      <c r="Q432" s="86">
        <v>0.45038328972670499</v>
      </c>
    </row>
    <row r="433" spans="10:17" ht="16">
      <c r="J433" s="86">
        <v>21.320740566138799</v>
      </c>
      <c r="K433" s="86">
        <v>95.476668434326896</v>
      </c>
      <c r="L433" s="86">
        <v>21.396892795918699</v>
      </c>
      <c r="M433" s="86">
        <v>109.12712918307901</v>
      </c>
      <c r="N433" s="86">
        <v>-1.0714209184221901E-3</v>
      </c>
      <c r="O433" s="86">
        <v>0.73148733073586603</v>
      </c>
      <c r="P433" s="86">
        <v>0.836069311445509</v>
      </c>
      <c r="Q433" s="86">
        <v>0.450166612616757</v>
      </c>
    </row>
    <row r="434" spans="10:17" ht="16">
      <c r="J434" s="86">
        <v>21.369490217927002</v>
      </c>
      <c r="K434" s="86">
        <v>95.357274304129604</v>
      </c>
      <c r="L434" s="86">
        <v>21.1290596454831</v>
      </c>
      <c r="M434" s="86">
        <v>109.394962333515</v>
      </c>
      <c r="N434" s="86">
        <v>-1.60713137763314E-3</v>
      </c>
      <c r="O434" s="86">
        <v>0.730572601566576</v>
      </c>
      <c r="P434" s="86">
        <v>0.83812129502963995</v>
      </c>
      <c r="Q434" s="86">
        <v>0.44858094640357599</v>
      </c>
    </row>
    <row r="435" spans="10:17" ht="16">
      <c r="J435" s="86">
        <v>21.421454132470501</v>
      </c>
      <c r="K435" s="86">
        <v>95.208099289871399</v>
      </c>
      <c r="L435" s="86">
        <v>20.771948778235402</v>
      </c>
      <c r="M435" s="86">
        <v>109.75207320076299</v>
      </c>
      <c r="N435" s="86">
        <v>-1.0714209184221901E-3</v>
      </c>
      <c r="O435" s="86">
        <v>0.72942970838877996</v>
      </c>
      <c r="P435" s="86">
        <v>0.84085727314181502</v>
      </c>
      <c r="Q435" s="86">
        <v>0.44679640259276998</v>
      </c>
    </row>
    <row r="436" spans="10:17" ht="16">
      <c r="J436" s="86">
        <v>21.472882336554701</v>
      </c>
      <c r="K436" s="86">
        <v>95.3565225056835</v>
      </c>
      <c r="L436" s="86">
        <v>20.861226495047301</v>
      </c>
      <c r="M436" s="86">
        <v>109.662795483951</v>
      </c>
      <c r="N436" s="86">
        <v>-1.60713137763314E-3</v>
      </c>
      <c r="O436" s="86">
        <v>0.73056684171919495</v>
      </c>
      <c r="P436" s="86">
        <v>0.840173278613771</v>
      </c>
      <c r="Q436" s="86">
        <v>0.44641752402081403</v>
      </c>
    </row>
    <row r="437" spans="10:17" ht="16">
      <c r="J437" s="86">
        <v>21.5216319883429</v>
      </c>
      <c r="K437" s="86">
        <v>95.028819101991402</v>
      </c>
      <c r="L437" s="86">
        <v>17.647228689818899</v>
      </c>
      <c r="M437" s="86">
        <v>112.87679328917901</v>
      </c>
      <c r="N437" s="86">
        <v>-1.60713137763314E-3</v>
      </c>
      <c r="O437" s="86">
        <v>0.72805616668234396</v>
      </c>
      <c r="P437" s="86">
        <v>0.86479708162334701</v>
      </c>
      <c r="Q437" s="86">
        <v>0.44388365301851701</v>
      </c>
    </row>
    <row r="438" spans="10:17" ht="16">
      <c r="J438" s="86">
        <v>21.568238798294299</v>
      </c>
      <c r="K438" s="86">
        <v>94.611855061730594</v>
      </c>
      <c r="L438" s="86">
        <v>16.754451521699899</v>
      </c>
      <c r="M438" s="86">
        <v>113.769570457298</v>
      </c>
      <c r="N438" s="86">
        <v>-1.60713137763314E-3</v>
      </c>
      <c r="O438" s="86">
        <v>0.72486162797645004</v>
      </c>
      <c r="P438" s="86">
        <v>0.87163702690378497</v>
      </c>
      <c r="Q438" s="86">
        <v>0.44099123302696103</v>
      </c>
    </row>
    <row r="439" spans="10:17" ht="16">
      <c r="J439" s="86">
        <v>21.620202712837798</v>
      </c>
      <c r="K439" s="86">
        <v>94.730520715947094</v>
      </c>
      <c r="L439" s="86">
        <v>14.7605825129008</v>
      </c>
      <c r="M439" s="86">
        <v>115.763439466097</v>
      </c>
      <c r="N439" s="86">
        <v>-1.0714209184221901E-3</v>
      </c>
      <c r="O439" s="86">
        <v>0.72577077598167805</v>
      </c>
      <c r="P439" s="86">
        <v>0.88691290469676198</v>
      </c>
      <c r="Q439" s="86">
        <v>0.44048018021804303</v>
      </c>
    </row>
    <row r="440" spans="10:17" ht="16">
      <c r="J440" s="86">
        <v>21.670559496003602</v>
      </c>
      <c r="K440" s="86">
        <v>94.968236684849202</v>
      </c>
      <c r="L440" s="86">
        <v>13.808286866907199</v>
      </c>
      <c r="M440" s="86">
        <v>116.715735112091</v>
      </c>
      <c r="N440" s="86">
        <v>-1.0714209184221901E-3</v>
      </c>
      <c r="O440" s="86">
        <v>0.72759201903945303</v>
      </c>
      <c r="P440" s="86">
        <v>0.89420884632922903</v>
      </c>
      <c r="Q440" s="86">
        <v>0.44055357158416902</v>
      </c>
    </row>
    <row r="441" spans="10:17" ht="16">
      <c r="J441" s="86">
        <v>21.720916279169401</v>
      </c>
      <c r="K441" s="86">
        <v>94.729806676682003</v>
      </c>
      <c r="L441" s="86">
        <v>17.171080866822098</v>
      </c>
      <c r="M441" s="86">
        <v>113.352941112176</v>
      </c>
      <c r="N441" s="86">
        <v>-1.60713137763314E-3</v>
      </c>
      <c r="O441" s="86">
        <v>0.72576530542342899</v>
      </c>
      <c r="P441" s="86">
        <v>0.86844505243958103</v>
      </c>
      <c r="Q441" s="86">
        <v>0.438434514501017</v>
      </c>
    </row>
    <row r="442" spans="10:17" ht="16">
      <c r="J442" s="86">
        <v>21.769130220498401</v>
      </c>
      <c r="K442" s="86">
        <v>94.669948984961906</v>
      </c>
      <c r="L442" s="86">
        <v>15.445045008458701</v>
      </c>
      <c r="M442" s="86">
        <v>115.078976970539</v>
      </c>
      <c r="N442" s="86">
        <v>-1.0714209184221901E-3</v>
      </c>
      <c r="O442" s="86">
        <v>0.72530671020997695</v>
      </c>
      <c r="P442" s="86">
        <v>0.88166894664842699</v>
      </c>
      <c r="Q442" s="86">
        <v>0.43718851041835399</v>
      </c>
    </row>
    <row r="443" spans="10:17" ht="16">
      <c r="J443" s="86">
        <v>21.8194870036643</v>
      </c>
      <c r="K443" s="86">
        <v>94.431522590099604</v>
      </c>
      <c r="L443" s="86">
        <v>15.5045634863333</v>
      </c>
      <c r="M443" s="86">
        <v>115.019458492665</v>
      </c>
      <c r="N443" s="86">
        <v>-1.0714209184221901E-3</v>
      </c>
      <c r="O443" s="86">
        <v>0.72348002427701796</v>
      </c>
      <c r="P443" s="86">
        <v>0.88121295029639801</v>
      </c>
      <c r="Q443" s="86">
        <v>0.43508680901262198</v>
      </c>
    </row>
    <row r="444" spans="10:17" ht="16">
      <c r="J444" s="86">
        <v>21.871450918207699</v>
      </c>
      <c r="K444" s="86">
        <v>94.490679270377697</v>
      </c>
      <c r="L444" s="86">
        <v>16.8139699995745</v>
      </c>
      <c r="M444" s="86">
        <v>113.71005197942399</v>
      </c>
      <c r="N444" s="86">
        <v>-1.0714209184221901E-3</v>
      </c>
      <c r="O444" s="86">
        <v>0.72393324874390996</v>
      </c>
      <c r="P444" s="86">
        <v>0.871181030551756</v>
      </c>
      <c r="Q444" s="86">
        <v>0.43432356994827498</v>
      </c>
    </row>
    <row r="445" spans="10:17" ht="16">
      <c r="J445" s="86">
        <v>21.919664859536699</v>
      </c>
      <c r="K445" s="86">
        <v>94.371308384113306</v>
      </c>
      <c r="L445" s="86">
        <v>15.9211928314555</v>
      </c>
      <c r="M445" s="86">
        <v>114.60282914754301</v>
      </c>
      <c r="N445" s="86">
        <v>-1.0714209184221901E-3</v>
      </c>
      <c r="O445" s="86">
        <v>0.72301869765626803</v>
      </c>
      <c r="P445" s="86">
        <v>0.87802097583219296</v>
      </c>
      <c r="Q445" s="86">
        <v>0.43282365925363597</v>
      </c>
    </row>
    <row r="446" spans="10:17" ht="16">
      <c r="J446" s="86">
        <v>21.973235905457798</v>
      </c>
      <c r="K446" s="86">
        <v>94.7280502020988</v>
      </c>
      <c r="L446" s="86">
        <v>14.4927493624651</v>
      </c>
      <c r="M446" s="86">
        <v>116.031272616533</v>
      </c>
      <c r="N446" s="86">
        <v>-1.60713137763314E-3</v>
      </c>
      <c r="O446" s="86">
        <v>0.725751848325214</v>
      </c>
      <c r="P446" s="86">
        <v>0.88896488828089404</v>
      </c>
      <c r="Q446" s="86">
        <v>0.433391958148103</v>
      </c>
    </row>
    <row r="447" spans="10:17" ht="16">
      <c r="J447" s="86">
        <v>22.021449846786801</v>
      </c>
      <c r="K447" s="86">
        <v>94.489645932443807</v>
      </c>
      <c r="L447" s="86">
        <v>15.9211928314555</v>
      </c>
      <c r="M447" s="86">
        <v>114.60282914754301</v>
      </c>
      <c r="N447" s="86">
        <v>-1.0714209184221901E-3</v>
      </c>
      <c r="O447" s="86">
        <v>0.72392533190287101</v>
      </c>
      <c r="P447" s="86">
        <v>0.87802097583219296</v>
      </c>
      <c r="Q447" s="86">
        <v>0.43136048602799498</v>
      </c>
    </row>
    <row r="448" spans="10:17" ht="16">
      <c r="J448" s="86">
        <v>22.070199498575001</v>
      </c>
      <c r="K448" s="86">
        <v>94.429795146243507</v>
      </c>
      <c r="L448" s="86">
        <v>15.5938412031452</v>
      </c>
      <c r="M448" s="86">
        <v>114.930180775853</v>
      </c>
      <c r="N448" s="86">
        <v>-1.0714209184221901E-3</v>
      </c>
      <c r="O448" s="86">
        <v>0.72346678959554001</v>
      </c>
      <c r="P448" s="86">
        <v>0.88052895576835399</v>
      </c>
      <c r="Q448" s="86">
        <v>0.43013649382480601</v>
      </c>
    </row>
    <row r="449" spans="10:17" ht="16">
      <c r="J449" s="86">
        <v>22.1205562817408</v>
      </c>
      <c r="K449" s="86">
        <v>94.548490654918794</v>
      </c>
      <c r="L449" s="86">
        <v>16.278303698703098</v>
      </c>
      <c r="M449" s="86">
        <v>114.24571828029499</v>
      </c>
      <c r="N449" s="86">
        <v>-1.0714209184221901E-3</v>
      </c>
      <c r="O449" s="86">
        <v>0.72437616632846302</v>
      </c>
      <c r="P449" s="86">
        <v>0.875284997720018</v>
      </c>
      <c r="Q449" s="86">
        <v>0.42969388563905198</v>
      </c>
    </row>
    <row r="450" spans="10:17" ht="16">
      <c r="J450" s="86">
        <v>22.167163091692199</v>
      </c>
      <c r="K450" s="86">
        <v>94.310102368107906</v>
      </c>
      <c r="L450" s="86">
        <v>16.4866183712642</v>
      </c>
      <c r="M450" s="86">
        <v>114.03740360773401</v>
      </c>
      <c r="N450" s="86">
        <v>-5.3571045921124401E-4</v>
      </c>
      <c r="O450" s="86">
        <v>0.72254977235748097</v>
      </c>
      <c r="P450" s="86">
        <v>0.87368901048791603</v>
      </c>
      <c r="Q450" s="86">
        <v>0.42771503567232999</v>
      </c>
    </row>
    <row r="451" spans="10:17" ht="16">
      <c r="J451" s="86">
        <v>22.219127006235698</v>
      </c>
      <c r="K451" s="86">
        <v>94.726383067135799</v>
      </c>
      <c r="L451" s="86">
        <v>17.647228689818899</v>
      </c>
      <c r="M451" s="86">
        <v>112.87679328917901</v>
      </c>
      <c r="N451" s="86">
        <v>-1.0714209184221901E-3</v>
      </c>
      <c r="O451" s="86">
        <v>0.72573907569579599</v>
      </c>
      <c r="P451" s="86">
        <v>0.86479708162334701</v>
      </c>
      <c r="Q451" s="86">
        <v>0.428588261804694</v>
      </c>
    </row>
    <row r="452" spans="10:17" ht="16">
      <c r="J452" s="86">
        <v>22.269483789401502</v>
      </c>
      <c r="K452" s="86">
        <v>94.190380778422906</v>
      </c>
      <c r="L452" s="86">
        <v>16.4866183712642</v>
      </c>
      <c r="M452" s="86">
        <v>114.03740360773401</v>
      </c>
      <c r="N452" s="86">
        <v>-1.0714209184221901E-3</v>
      </c>
      <c r="O452" s="86">
        <v>0.72163253438189701</v>
      </c>
      <c r="P452" s="86">
        <v>0.87368901048791603</v>
      </c>
      <c r="Q452" s="86">
        <v>0.42521222687952898</v>
      </c>
    </row>
    <row r="453" spans="10:17" ht="16">
      <c r="J453" s="86">
        <v>22.319304862108101</v>
      </c>
      <c r="K453" s="86">
        <v>94.249568659370297</v>
      </c>
      <c r="L453" s="86">
        <v>17.498432495132398</v>
      </c>
      <c r="M453" s="86">
        <v>113.025589483866</v>
      </c>
      <c r="N453" s="86">
        <v>-1.0714209184221901E-3</v>
      </c>
      <c r="O453" s="86">
        <v>0.72208599789037597</v>
      </c>
      <c r="P453" s="86">
        <v>0.86593707250342</v>
      </c>
      <c r="Q453" s="86">
        <v>0.424528256600406</v>
      </c>
    </row>
    <row r="454" spans="10:17" ht="16">
      <c r="J454" s="86">
        <v>22.368054513896301</v>
      </c>
      <c r="K454" s="86">
        <v>93.683821381239099</v>
      </c>
      <c r="L454" s="86">
        <v>18.450728141126</v>
      </c>
      <c r="M454" s="86">
        <v>112.073293837872</v>
      </c>
      <c r="N454" s="86">
        <v>-1.0714209184221901E-3</v>
      </c>
      <c r="O454" s="86">
        <v>0.71775156757208403</v>
      </c>
      <c r="P454" s="86">
        <v>0.85864113087095295</v>
      </c>
      <c r="Q454" s="86">
        <v>0.42107376159957099</v>
      </c>
    </row>
    <row r="455" spans="10:17" ht="16">
      <c r="J455" s="86">
        <v>22.4178755866029</v>
      </c>
      <c r="K455" s="86">
        <v>94.070364465362204</v>
      </c>
      <c r="L455" s="86">
        <v>18.867357486248299</v>
      </c>
      <c r="M455" s="86">
        <v>111.65666449275</v>
      </c>
      <c r="N455" s="86">
        <v>-1.0714209184221901E-3</v>
      </c>
      <c r="O455" s="86">
        <v>0.720713038405287</v>
      </c>
      <c r="P455" s="86">
        <v>0.85544915640674901</v>
      </c>
      <c r="Q455" s="86">
        <v>0.42186223782482901</v>
      </c>
    </row>
    <row r="456" spans="10:17" ht="16">
      <c r="J456" s="86">
        <v>22.468232369768799</v>
      </c>
      <c r="K456" s="86">
        <v>94.010517285168405</v>
      </c>
      <c r="L456" s="86">
        <v>17.7067471676935</v>
      </c>
      <c r="M456" s="86">
        <v>112.817274811305</v>
      </c>
      <c r="N456" s="86">
        <v>-1.60713137763314E-3</v>
      </c>
      <c r="O456" s="86">
        <v>0.72025452372510501</v>
      </c>
      <c r="P456" s="86">
        <v>0.86434108527131803</v>
      </c>
      <c r="Q456" s="86">
        <v>0.42065037821757201</v>
      </c>
    </row>
    <row r="457" spans="10:17" ht="16">
      <c r="J457" s="86">
        <v>22.518589152934599</v>
      </c>
      <c r="K457" s="86">
        <v>93.801875756215594</v>
      </c>
      <c r="L457" s="86">
        <v>19.075672158809301</v>
      </c>
      <c r="M457" s="86">
        <v>111.44834982018899</v>
      </c>
      <c r="N457" s="86">
        <v>-1.60713137763314E-3</v>
      </c>
      <c r="O457" s="86">
        <v>0.71865603230728503</v>
      </c>
      <c r="P457" s="86">
        <v>0.85385316917464704</v>
      </c>
      <c r="Q457" s="86">
        <v>0.41878317630300099</v>
      </c>
    </row>
    <row r="458" spans="10:17" ht="16">
      <c r="J458" s="86">
        <v>22.566803094263602</v>
      </c>
      <c r="K458" s="86">
        <v>94.069397688815798</v>
      </c>
      <c r="L458" s="86">
        <v>18.540005857937899</v>
      </c>
      <c r="M458" s="86">
        <v>111.98401612105999</v>
      </c>
      <c r="N458" s="86">
        <v>-1.60713137763314E-3</v>
      </c>
      <c r="O458" s="86">
        <v>0.72070563151932299</v>
      </c>
      <c r="P458" s="86">
        <v>0.85795713634290904</v>
      </c>
      <c r="Q458" s="86">
        <v>0.41907391335338301</v>
      </c>
    </row>
    <row r="459" spans="10:17" ht="16">
      <c r="J459" s="86">
        <v>22.620374140184701</v>
      </c>
      <c r="K459" s="86">
        <v>94.307127787362901</v>
      </c>
      <c r="L459" s="86">
        <v>17.647228689818899</v>
      </c>
      <c r="M459" s="86">
        <v>112.87679328917901</v>
      </c>
      <c r="N459" s="86">
        <v>-1.0714209184221901E-3</v>
      </c>
      <c r="O459" s="86">
        <v>0.72252698283031203</v>
      </c>
      <c r="P459" s="86">
        <v>0.86479708162334701</v>
      </c>
      <c r="Q459" s="86">
        <v>0.41913239081224002</v>
      </c>
    </row>
    <row r="460" spans="10:17" ht="16">
      <c r="J460" s="86">
        <v>22.6653738187584</v>
      </c>
      <c r="K460" s="86">
        <v>93.681896581255899</v>
      </c>
      <c r="L460" s="86">
        <v>19.551819981806101</v>
      </c>
      <c r="M460" s="86">
        <v>110.972201997192</v>
      </c>
      <c r="N460" s="86">
        <v>-1.0714209184221901E-3</v>
      </c>
      <c r="O460" s="86">
        <v>0.71773682086144797</v>
      </c>
      <c r="P460" s="86">
        <v>0.85020519835841302</v>
      </c>
      <c r="Q460" s="86">
        <v>0.41554171791498801</v>
      </c>
    </row>
    <row r="461" spans="10:17" ht="16">
      <c r="J461" s="86">
        <v>22.7173377333019</v>
      </c>
      <c r="K461" s="86">
        <v>93.383974391546801</v>
      </c>
      <c r="L461" s="86">
        <v>19.9684493269284</v>
      </c>
      <c r="M461" s="86">
        <v>110.55557265207</v>
      </c>
      <c r="N461" s="86">
        <v>-1.0714209184221901E-3</v>
      </c>
      <c r="O461" s="86">
        <v>0.71545431236077495</v>
      </c>
      <c r="P461" s="86">
        <v>0.84701322389420897</v>
      </c>
      <c r="Q461" s="86">
        <v>0.413279771823719</v>
      </c>
    </row>
    <row r="462" spans="10:17" ht="16">
      <c r="J462" s="86">
        <v>22.764480253712499</v>
      </c>
      <c r="K462" s="86">
        <v>93.443195369642794</v>
      </c>
      <c r="L462" s="86">
        <v>19.700616176492598</v>
      </c>
      <c r="M462" s="86">
        <v>110.823405802506</v>
      </c>
      <c r="N462" s="86">
        <v>-1.0714209184221901E-3</v>
      </c>
      <c r="O462" s="86">
        <v>0.71590802944057497</v>
      </c>
      <c r="P462" s="86">
        <v>0.84906520747834002</v>
      </c>
      <c r="Q462" s="86">
        <v>0.41268406517380901</v>
      </c>
    </row>
    <row r="463" spans="10:17" ht="16">
      <c r="J463" s="86">
        <v>22.814301326419098</v>
      </c>
      <c r="K463" s="86">
        <v>93.383364246882905</v>
      </c>
      <c r="L463" s="86">
        <v>20.027967804803001</v>
      </c>
      <c r="M463" s="86">
        <v>110.496054174195</v>
      </c>
      <c r="N463" s="86">
        <v>-1.0714209184221901E-3</v>
      </c>
      <c r="O463" s="86">
        <v>0.71544963778321702</v>
      </c>
      <c r="P463" s="86">
        <v>0.84655722754217999</v>
      </c>
      <c r="Q463" s="86">
        <v>0.41152060744998498</v>
      </c>
    </row>
    <row r="464" spans="10:17" ht="16">
      <c r="J464" s="86">
        <v>22.867872372340202</v>
      </c>
      <c r="K464" s="86">
        <v>93.740140952814599</v>
      </c>
      <c r="L464" s="86">
        <v>20.295800955238601</v>
      </c>
      <c r="M464" s="86">
        <v>110.22822102376</v>
      </c>
      <c r="N464" s="86">
        <v>-1.0714209184221901E-3</v>
      </c>
      <c r="O464" s="86">
        <v>0.71818305574354502</v>
      </c>
      <c r="P464" s="86">
        <v>0.84450524395804805</v>
      </c>
      <c r="Q464" s="86">
        <v>0.412116731173785</v>
      </c>
    </row>
    <row r="465" spans="10:17" ht="16">
      <c r="J465" s="86">
        <v>22.919836286883701</v>
      </c>
      <c r="K465" s="86">
        <v>93.858855768116598</v>
      </c>
      <c r="L465" s="86">
        <v>19.760134654367199</v>
      </c>
      <c r="M465" s="86">
        <v>110.763887324631</v>
      </c>
      <c r="N465" s="86">
        <v>-1.0714209184221901E-3</v>
      </c>
      <c r="O465" s="86">
        <v>0.71909258039274004</v>
      </c>
      <c r="P465" s="86">
        <v>0.84860921112631105</v>
      </c>
      <c r="Q465" s="86">
        <v>0.41170033565721198</v>
      </c>
    </row>
    <row r="466" spans="10:17" ht="16">
      <c r="J466" s="86">
        <v>22.966443096835</v>
      </c>
      <c r="K466" s="86">
        <v>93.501457642891594</v>
      </c>
      <c r="L466" s="86">
        <v>16.546136849138801</v>
      </c>
      <c r="M466" s="86">
        <v>113.977885129859</v>
      </c>
      <c r="N466" s="86">
        <v>-1.60713137763314E-3</v>
      </c>
      <c r="O466" s="86">
        <v>0.71635440147512797</v>
      </c>
      <c r="P466" s="86">
        <v>0.87323301413588705</v>
      </c>
      <c r="Q466" s="86">
        <v>0.40930867876929999</v>
      </c>
    </row>
    <row r="467" spans="10:17" ht="16">
      <c r="J467" s="86">
        <v>23.013585617245599</v>
      </c>
      <c r="K467" s="86">
        <v>93.441650213829803</v>
      </c>
      <c r="L467" s="86">
        <v>18.9268759641228</v>
      </c>
      <c r="M467" s="86">
        <v>111.59714601487499</v>
      </c>
      <c r="N467" s="86">
        <v>-1.0714209184221901E-3</v>
      </c>
      <c r="O467" s="86">
        <v>0.71589619134525995</v>
      </c>
      <c r="P467" s="86">
        <v>0.85499316005472004</v>
      </c>
      <c r="Q467" s="86">
        <v>0.40821034554692998</v>
      </c>
    </row>
    <row r="468" spans="10:17" ht="16">
      <c r="J468" s="86">
        <v>23.065549531789099</v>
      </c>
      <c r="K468" s="86">
        <v>93.560370541009405</v>
      </c>
      <c r="L468" s="86">
        <v>18.331691185376901</v>
      </c>
      <c r="M468" s="86">
        <v>112.192330793621</v>
      </c>
      <c r="N468" s="86">
        <v>-1.60713137763314E-3</v>
      </c>
      <c r="O468" s="86">
        <v>0.71680575822329196</v>
      </c>
      <c r="P468" s="86">
        <v>0.85955312357501101</v>
      </c>
      <c r="Q468" s="86">
        <v>0.40780540506281399</v>
      </c>
    </row>
    <row r="469" spans="10:17" ht="16">
      <c r="J469" s="86">
        <v>23.116977735873299</v>
      </c>
      <c r="K469" s="86">
        <v>93.560059111992899</v>
      </c>
      <c r="L469" s="86">
        <v>17.3793955393833</v>
      </c>
      <c r="M469" s="86">
        <v>113.144626439615</v>
      </c>
      <c r="N469" s="86">
        <v>-1.60713137763314E-3</v>
      </c>
      <c r="O469" s="86">
        <v>0.71680337223325097</v>
      </c>
      <c r="P469" s="86">
        <v>0.86684906520747795</v>
      </c>
      <c r="Q469" s="86">
        <v>0.40689681559494001</v>
      </c>
    </row>
    <row r="470" spans="10:17" ht="16">
      <c r="J470" s="86">
        <v>23.164120256283901</v>
      </c>
      <c r="K470" s="86">
        <v>93.262182937355604</v>
      </c>
      <c r="L470" s="86">
        <v>13.7487683890326</v>
      </c>
      <c r="M470" s="86">
        <v>116.775253589966</v>
      </c>
      <c r="N470" s="86">
        <v>-1.0714209184221901E-3</v>
      </c>
      <c r="O470" s="86">
        <v>0.71452121627359799</v>
      </c>
      <c r="P470" s="86">
        <v>0.89466484268125901</v>
      </c>
      <c r="Q470" s="86">
        <v>0.40478278068422002</v>
      </c>
    </row>
    <row r="471" spans="10:17" ht="16">
      <c r="J471" s="86">
        <v>23.214477039449701</v>
      </c>
      <c r="K471" s="86">
        <v>93.559473979483897</v>
      </c>
      <c r="L471" s="86">
        <v>14.0761200173429</v>
      </c>
      <c r="M471" s="86">
        <v>116.44790196165501</v>
      </c>
      <c r="N471" s="86">
        <v>-1.0714209184221901E-3</v>
      </c>
      <c r="O471" s="86">
        <v>0.71679888928444102</v>
      </c>
      <c r="P471" s="86">
        <v>0.89215686274509798</v>
      </c>
      <c r="Q471" s="86">
        <v>0.40518535471079697</v>
      </c>
    </row>
    <row r="472" spans="10:17" ht="16">
      <c r="J472" s="86">
        <v>23.265905243534</v>
      </c>
      <c r="K472" s="86">
        <v>93.261575736480594</v>
      </c>
      <c r="L472" s="86">
        <v>12.8559912209136</v>
      </c>
      <c r="M472" s="86">
        <v>117.668030758085</v>
      </c>
      <c r="N472" s="86">
        <v>-1.0714209184221901E-3</v>
      </c>
      <c r="O472" s="86">
        <v>0.71451656424965804</v>
      </c>
      <c r="P472" s="86">
        <v>0.90150478796169597</v>
      </c>
      <c r="Q472" s="86">
        <v>0.40300930443962102</v>
      </c>
    </row>
    <row r="473" spans="10:17" ht="16">
      <c r="J473" s="86">
        <v>23.314654895322199</v>
      </c>
      <c r="K473" s="86">
        <v>93.261287590236407</v>
      </c>
      <c r="L473" s="86">
        <v>12.2310472032303</v>
      </c>
      <c r="M473" s="86">
        <v>118.292974775768</v>
      </c>
      <c r="N473" s="86">
        <v>-5.3571045921124401E-4</v>
      </c>
      <c r="O473" s="86">
        <v>0.71451435663883001</v>
      </c>
      <c r="P473" s="86">
        <v>0.90629274965800299</v>
      </c>
      <c r="Q473" s="86">
        <v>0.40216539840834598</v>
      </c>
    </row>
    <row r="474" spans="10:17" ht="16">
      <c r="J474" s="86">
        <v>23.366618809865599</v>
      </c>
      <c r="K474" s="86">
        <v>93.320500828053397</v>
      </c>
      <c r="L474" s="86">
        <v>13.123824371349301</v>
      </c>
      <c r="M474" s="86">
        <v>117.40019760764901</v>
      </c>
      <c r="N474" s="86">
        <v>-1.60713137763314E-3</v>
      </c>
      <c r="O474" s="86">
        <v>0.71496801441706304</v>
      </c>
      <c r="P474" s="86">
        <v>0.89945280437756503</v>
      </c>
      <c r="Q474" s="86">
        <v>0.40152445139177501</v>
      </c>
    </row>
    <row r="475" spans="10:17" ht="16">
      <c r="J475" s="86">
        <v>23.413225619816998</v>
      </c>
      <c r="K475" s="86">
        <v>92.784562427286104</v>
      </c>
      <c r="L475" s="86">
        <v>14.552267840339701</v>
      </c>
      <c r="M475" s="86">
        <v>115.971754138658</v>
      </c>
      <c r="N475" s="86">
        <v>-1.0714209184221901E-3</v>
      </c>
      <c r="O475" s="86">
        <v>0.71086196257586598</v>
      </c>
      <c r="P475" s="86">
        <v>0.88850889192886495</v>
      </c>
      <c r="Q475" s="86">
        <v>0.39843612793529398</v>
      </c>
    </row>
    <row r="476" spans="10:17" ht="16">
      <c r="J476" s="86">
        <v>23.466796665738102</v>
      </c>
      <c r="K476" s="86">
        <v>92.784251622092299</v>
      </c>
      <c r="L476" s="86">
        <v>14.4332308845905</v>
      </c>
      <c r="M476" s="86">
        <v>116.090791094408</v>
      </c>
      <c r="N476" s="86">
        <v>-1.0714209184221901E-3</v>
      </c>
      <c r="O476" s="86">
        <v>0.710859581365196</v>
      </c>
      <c r="P476" s="86">
        <v>0.88942088463292301</v>
      </c>
      <c r="Q476" s="86">
        <v>0.39752523579564197</v>
      </c>
    </row>
    <row r="477" spans="10:17" ht="16">
      <c r="J477" s="86">
        <v>23.511796344311801</v>
      </c>
      <c r="K477" s="86">
        <v>92.903029115934004</v>
      </c>
      <c r="L477" s="86">
        <v>16.754451521699899</v>
      </c>
      <c r="M477" s="86">
        <v>113.769570457298</v>
      </c>
      <c r="N477" s="86">
        <v>-1.0714209184221901E-3</v>
      </c>
      <c r="O477" s="86">
        <v>0.71176958622132003</v>
      </c>
      <c r="P477" s="86">
        <v>0.87163702690378497</v>
      </c>
      <c r="Q477" s="86">
        <v>0.39726958716873301</v>
      </c>
    </row>
    <row r="478" spans="10:17" ht="16">
      <c r="J478" s="86">
        <v>23.5621531274777</v>
      </c>
      <c r="K478" s="86">
        <v>92.575388885133805</v>
      </c>
      <c r="L478" s="86">
        <v>17.7067471676935</v>
      </c>
      <c r="M478" s="86">
        <v>112.817274811305</v>
      </c>
      <c r="N478" s="86">
        <v>-1.0714209184221901E-3</v>
      </c>
      <c r="O478" s="86">
        <v>0.70925939517883996</v>
      </c>
      <c r="P478" s="86">
        <v>0.86434108527131803</v>
      </c>
      <c r="Q478" s="86">
        <v>0.39503001079156802</v>
      </c>
    </row>
    <row r="479" spans="10:17" ht="16">
      <c r="J479" s="86">
        <v>23.615724173398799</v>
      </c>
      <c r="K479" s="86">
        <v>93.200027905317299</v>
      </c>
      <c r="L479" s="86">
        <v>15.3855265305841</v>
      </c>
      <c r="M479" s="86">
        <v>115.13849544841401</v>
      </c>
      <c r="N479" s="86">
        <v>-1.0714209184221901E-3</v>
      </c>
      <c r="O479" s="86">
        <v>0.71404502015968796</v>
      </c>
      <c r="P479" s="86">
        <v>0.88212494300045596</v>
      </c>
      <c r="Q479" s="86">
        <v>0.39677891888630801</v>
      </c>
    </row>
    <row r="480" spans="10:17" ht="16">
      <c r="J480" s="86">
        <v>23.663938114727799</v>
      </c>
      <c r="K480" s="86">
        <v>92.634329653937996</v>
      </c>
      <c r="L480" s="86">
        <v>16.694933043825301</v>
      </c>
      <c r="M480" s="86">
        <v>113.829088935173</v>
      </c>
      <c r="N480" s="86">
        <v>-1.60713137763314E-3</v>
      </c>
      <c r="O480" s="86">
        <v>0.70971096545617696</v>
      </c>
      <c r="P480" s="86">
        <v>0.87209302325581395</v>
      </c>
      <c r="Q480" s="86">
        <v>0.39357995427244402</v>
      </c>
    </row>
    <row r="481" spans="10:17" ht="16">
      <c r="J481" s="86">
        <v>23.714294897893598</v>
      </c>
      <c r="K481" s="86">
        <v>92.455491194881802</v>
      </c>
      <c r="L481" s="86">
        <v>19.4923015039316</v>
      </c>
      <c r="M481" s="86">
        <v>111.031720475067</v>
      </c>
      <c r="N481" s="86">
        <v>-1.0714209184221901E-3</v>
      </c>
      <c r="O481" s="86">
        <v>0.70834080802197696</v>
      </c>
      <c r="P481" s="86">
        <v>0.85066119471044199</v>
      </c>
      <c r="Q481" s="86">
        <v>0.39199005811556198</v>
      </c>
    </row>
    <row r="482" spans="10:17" ht="16">
      <c r="J482" s="86">
        <v>23.763044549681801</v>
      </c>
      <c r="K482" s="86">
        <v>92.395700482800095</v>
      </c>
      <c r="L482" s="86">
        <v>18.242413468564902</v>
      </c>
      <c r="M482" s="86">
        <v>112.281608510433</v>
      </c>
      <c r="N482" s="86">
        <v>-1.0714209184221901E-3</v>
      </c>
      <c r="O482" s="86">
        <v>0.70788272596799795</v>
      </c>
      <c r="P482" s="86">
        <v>0.86023711810305503</v>
      </c>
      <c r="Q482" s="86">
        <v>0.39093428220295601</v>
      </c>
    </row>
    <row r="483" spans="10:17" ht="16">
      <c r="J483" s="86">
        <v>23.8112584910108</v>
      </c>
      <c r="K483" s="86">
        <v>92.276395985999301</v>
      </c>
      <c r="L483" s="86">
        <v>18.391209663251399</v>
      </c>
      <c r="M483" s="86">
        <v>112.132812315747</v>
      </c>
      <c r="N483" s="86">
        <v>-1.0714209184221901E-3</v>
      </c>
      <c r="O483" s="86">
        <v>0.70696868351824904</v>
      </c>
      <c r="P483" s="86">
        <v>0.85909712722298204</v>
      </c>
      <c r="Q483" s="86">
        <v>0.389641661225475</v>
      </c>
    </row>
    <row r="484" spans="10:17" ht="16">
      <c r="J484" s="86">
        <v>23.8616152741766</v>
      </c>
      <c r="K484" s="86">
        <v>92.157081405137603</v>
      </c>
      <c r="L484" s="86">
        <v>19.283986831370399</v>
      </c>
      <c r="M484" s="86">
        <v>111.24003514762801</v>
      </c>
      <c r="N484" s="86">
        <v>-1.60713137763314E-3</v>
      </c>
      <c r="O484" s="86">
        <v>0.70605456381022302</v>
      </c>
      <c r="P484" s="86">
        <v>0.85225718194254496</v>
      </c>
      <c r="Q484" s="86">
        <v>0.388319346773149</v>
      </c>
    </row>
    <row r="485" spans="10:17" ht="16">
      <c r="J485" s="86">
        <v>23.913579188720099</v>
      </c>
      <c r="K485" s="86">
        <v>92.156796854885499</v>
      </c>
      <c r="L485" s="86">
        <v>17.230599344696699</v>
      </c>
      <c r="M485" s="86">
        <v>113.293422634301</v>
      </c>
      <c r="N485" s="86">
        <v>-1.60713137763314E-3</v>
      </c>
      <c r="O485" s="86">
        <v>0.70605238374982005</v>
      </c>
      <c r="P485" s="86">
        <v>0.86798905608755095</v>
      </c>
      <c r="Q485" s="86">
        <v>0.38747434368026001</v>
      </c>
    </row>
    <row r="486" spans="10:17" ht="16">
      <c r="J486" s="86">
        <v>23.961793130049099</v>
      </c>
      <c r="K486" s="86">
        <v>92.275571552913405</v>
      </c>
      <c r="L486" s="86">
        <v>18.867357486248299</v>
      </c>
      <c r="M486" s="86">
        <v>111.65666449275</v>
      </c>
      <c r="N486" s="86">
        <v>-1.0714209184221901E-3</v>
      </c>
      <c r="O486" s="86">
        <v>0.70696236718602601</v>
      </c>
      <c r="P486" s="86">
        <v>0.85544915640674901</v>
      </c>
      <c r="Q486" s="86">
        <v>0.38719038348441998</v>
      </c>
    </row>
    <row r="487" spans="10:17" ht="16">
      <c r="J487" s="86">
        <v>24.013757044592499</v>
      </c>
      <c r="K487" s="86">
        <v>92.2752907920773</v>
      </c>
      <c r="L487" s="86">
        <v>20.771948778235402</v>
      </c>
      <c r="M487" s="86">
        <v>109.75207320076299</v>
      </c>
      <c r="N487" s="86">
        <v>-1.0714209184221901E-3</v>
      </c>
      <c r="O487" s="86">
        <v>0.70696021615794802</v>
      </c>
      <c r="P487" s="86">
        <v>0.84085727314181502</v>
      </c>
      <c r="Q487" s="86">
        <v>0.386351364248669</v>
      </c>
    </row>
    <row r="488" spans="10:17" ht="16">
      <c r="J488" s="86">
        <v>24.058756723166301</v>
      </c>
      <c r="K488" s="86">
        <v>92.275049247114794</v>
      </c>
      <c r="L488" s="86">
        <v>17.557950973007099</v>
      </c>
      <c r="M488" s="86">
        <v>112.966071005991</v>
      </c>
      <c r="N488" s="86">
        <v>-1.0714209184221901E-3</v>
      </c>
      <c r="O488" s="86">
        <v>0.706958365579343</v>
      </c>
      <c r="P488" s="86">
        <v>0.86548107615139103</v>
      </c>
      <c r="Q488" s="86">
        <v>0.38562772578703602</v>
      </c>
    </row>
    <row r="489" spans="10:17" ht="16">
      <c r="J489" s="86">
        <v>24.1123277690874</v>
      </c>
      <c r="K489" s="86">
        <v>92.215245137684093</v>
      </c>
      <c r="L489" s="86">
        <v>17.2901178225713</v>
      </c>
      <c r="M489" s="86">
        <v>113.233904156427</v>
      </c>
      <c r="N489" s="86">
        <v>-1.0714209184221901E-3</v>
      </c>
      <c r="O489" s="86">
        <v>0.70650018088258104</v>
      </c>
      <c r="P489" s="86">
        <v>0.86753305973552197</v>
      </c>
      <c r="Q489" s="86">
        <v>0.38452294271487703</v>
      </c>
    </row>
    <row r="490" spans="10:17" ht="16">
      <c r="J490" s="86">
        <v>24.1642916836308</v>
      </c>
      <c r="K490" s="86">
        <v>92.631599416226194</v>
      </c>
      <c r="L490" s="86">
        <v>17.8555433623801</v>
      </c>
      <c r="M490" s="86">
        <v>112.668478616618</v>
      </c>
      <c r="N490" s="86">
        <v>-1.60713137763314E-3</v>
      </c>
      <c r="O490" s="86">
        <v>0.70969004794482204</v>
      </c>
      <c r="P490" s="86">
        <v>0.86320109439124504</v>
      </c>
      <c r="Q490" s="86">
        <v>0.38541906294064099</v>
      </c>
    </row>
    <row r="491" spans="10:17" ht="16">
      <c r="J491" s="86">
        <v>24.2125056249598</v>
      </c>
      <c r="K491" s="86">
        <v>91.917124223292902</v>
      </c>
      <c r="L491" s="86">
        <v>19.135190636683902</v>
      </c>
      <c r="M491" s="86">
        <v>111.38883134231401</v>
      </c>
      <c r="N491" s="86">
        <v>-1.60713137763314E-3</v>
      </c>
      <c r="O491" s="86">
        <v>0.70421614986766701</v>
      </c>
      <c r="P491" s="86">
        <v>0.85339717282261796</v>
      </c>
      <c r="Q491" s="86">
        <v>0.38170073272006999</v>
      </c>
    </row>
    <row r="492" spans="10:17" ht="16">
      <c r="J492" s="86">
        <v>24.261255276747999</v>
      </c>
      <c r="K492" s="86">
        <v>92.214462058500004</v>
      </c>
      <c r="L492" s="86">
        <v>17.8555433623801</v>
      </c>
      <c r="M492" s="86">
        <v>112.668478616618</v>
      </c>
      <c r="N492" s="86">
        <v>-1.0714209184221901E-3</v>
      </c>
      <c r="O492" s="86">
        <v>0.70649418138017295</v>
      </c>
      <c r="P492" s="86">
        <v>0.86320109439124504</v>
      </c>
      <c r="Q492" s="86">
        <v>0.382159324230954</v>
      </c>
    </row>
    <row r="493" spans="10:17" ht="16">
      <c r="J493" s="86">
        <v>24.313219191291498</v>
      </c>
      <c r="K493" s="86">
        <v>91.797563280260903</v>
      </c>
      <c r="L493" s="86">
        <v>20.027967804803001</v>
      </c>
      <c r="M493" s="86">
        <v>110.496054174195</v>
      </c>
      <c r="N493" s="86">
        <v>-1.60713137763314E-3</v>
      </c>
      <c r="O493" s="86">
        <v>0.70330014267436203</v>
      </c>
      <c r="P493" s="86">
        <v>0.84655722754217999</v>
      </c>
      <c r="Q493" s="86">
        <v>0.37962784652715897</v>
      </c>
    </row>
    <row r="494" spans="10:17" ht="16">
      <c r="J494" s="86">
        <v>24.359826001242901</v>
      </c>
      <c r="K494" s="86">
        <v>91.737804817993904</v>
      </c>
      <c r="L494" s="86">
        <v>19.403023787119601</v>
      </c>
      <c r="M494" s="86">
        <v>111.120998191879</v>
      </c>
      <c r="N494" s="86">
        <v>-1.60713137763314E-3</v>
      </c>
      <c r="O494" s="86">
        <v>0.70284230769991796</v>
      </c>
      <c r="P494" s="86">
        <v>0.85134518923848601</v>
      </c>
      <c r="Q494" s="86">
        <v>0.37865620210240702</v>
      </c>
    </row>
    <row r="495" spans="10:17" ht="16">
      <c r="J495" s="86">
        <v>24.411789915786301</v>
      </c>
      <c r="K495" s="86">
        <v>92.154168458622294</v>
      </c>
      <c r="L495" s="86">
        <v>20.087486282677599</v>
      </c>
      <c r="M495" s="86">
        <v>110.436535696321</v>
      </c>
      <c r="N495" s="86">
        <v>-1.60713137763314E-3</v>
      </c>
      <c r="O495" s="86">
        <v>0.70603224648908103</v>
      </c>
      <c r="P495" s="86">
        <v>0.84610123119015002</v>
      </c>
      <c r="Q495" s="86">
        <v>0.379555763568862</v>
      </c>
    </row>
    <row r="496" spans="10:17" ht="16">
      <c r="J496" s="86">
        <v>24.4621466989522</v>
      </c>
      <c r="K496" s="86">
        <v>91.409931873744497</v>
      </c>
      <c r="L496" s="86">
        <v>21.2778558401696</v>
      </c>
      <c r="M496" s="86">
        <v>109.246166138829</v>
      </c>
      <c r="N496" s="86">
        <v>-1.60713137763314E-3</v>
      </c>
      <c r="O496" s="86">
        <v>0.700330333740809</v>
      </c>
      <c r="P496" s="86">
        <v>0.83698130414956695</v>
      </c>
      <c r="Q496" s="86">
        <v>0.37573202451095</v>
      </c>
    </row>
    <row r="497" spans="10:17" ht="16">
      <c r="J497" s="86">
        <v>24.5135749030364</v>
      </c>
      <c r="K497" s="86">
        <v>91.677505879451502</v>
      </c>
      <c r="L497" s="86">
        <v>21.188578123357701</v>
      </c>
      <c r="M497" s="86">
        <v>109.33544385563999</v>
      </c>
      <c r="N497" s="86">
        <v>-1.0714209184221901E-3</v>
      </c>
      <c r="O497" s="86">
        <v>0.70238033190704696</v>
      </c>
      <c r="P497" s="86">
        <v>0.83766529867761097</v>
      </c>
      <c r="Q497" s="86">
        <v>0.37603529228656302</v>
      </c>
    </row>
    <row r="498" spans="10:17" ht="16">
      <c r="J498" s="86">
        <v>24.560717423446999</v>
      </c>
      <c r="K498" s="86">
        <v>91.468955348889907</v>
      </c>
      <c r="L498" s="86">
        <v>18.450728141126</v>
      </c>
      <c r="M498" s="86">
        <v>112.073293837872</v>
      </c>
      <c r="N498" s="86">
        <v>-1.60713137763314E-3</v>
      </c>
      <c r="O498" s="86">
        <v>0.70078253766657295</v>
      </c>
      <c r="P498" s="86">
        <v>0.85864113087095295</v>
      </c>
      <c r="Q498" s="86">
        <v>0.37446439743717003</v>
      </c>
    </row>
    <row r="499" spans="10:17" ht="16">
      <c r="J499" s="86">
        <v>24.610538496153598</v>
      </c>
      <c r="K499" s="86">
        <v>91.855577954341399</v>
      </c>
      <c r="L499" s="86">
        <v>19.4923015039316</v>
      </c>
      <c r="M499" s="86">
        <v>111.031720475067</v>
      </c>
      <c r="N499" s="86">
        <v>-1.0714209184221901E-3</v>
      </c>
      <c r="O499" s="86">
        <v>0.70374461774646602</v>
      </c>
      <c r="P499" s="86">
        <v>0.85066119471044199</v>
      </c>
      <c r="Q499" s="86">
        <v>0.37527730295638601</v>
      </c>
    </row>
    <row r="500" spans="10:17" ht="16">
      <c r="J500" s="86">
        <v>24.662502410697101</v>
      </c>
      <c r="K500" s="86">
        <v>92.390988034390901</v>
      </c>
      <c r="L500" s="86">
        <v>19.135190636683902</v>
      </c>
      <c r="M500" s="86">
        <v>111.38883134231401</v>
      </c>
      <c r="N500" s="86">
        <v>-1.0714209184221901E-3</v>
      </c>
      <c r="O500" s="86">
        <v>0.70784662189812797</v>
      </c>
      <c r="P500" s="86">
        <v>0.85339717282261796</v>
      </c>
      <c r="Q500" s="86">
        <v>0.37665754125244999</v>
      </c>
    </row>
    <row r="501" spans="10:17" ht="16">
      <c r="J501" s="86">
        <v>24.7075020892708</v>
      </c>
      <c r="K501" s="86">
        <v>91.349194377769194</v>
      </c>
      <c r="L501" s="86">
        <v>20.176763999489499</v>
      </c>
      <c r="M501" s="86">
        <v>110.347257979509</v>
      </c>
      <c r="N501" s="86">
        <v>-1.0714209184221901E-3</v>
      </c>
      <c r="O501" s="86">
        <v>0.699864997973076</v>
      </c>
      <c r="P501" s="86">
        <v>0.845417236662107</v>
      </c>
      <c r="Q501" s="86">
        <v>0.37175502890971102</v>
      </c>
    </row>
    <row r="502" spans="10:17" ht="16">
      <c r="J502" s="86">
        <v>24.7594660038143</v>
      </c>
      <c r="K502" s="86">
        <v>91.676293453087993</v>
      </c>
      <c r="L502" s="86">
        <v>18.182894990690301</v>
      </c>
      <c r="M502" s="86">
        <v>112.34112698830801</v>
      </c>
      <c r="N502" s="86">
        <v>-1.0714209184221901E-3</v>
      </c>
      <c r="O502" s="86">
        <v>0.702371042993443</v>
      </c>
      <c r="P502" s="86">
        <v>0.86069311445508401</v>
      </c>
      <c r="Q502" s="86">
        <v>0.37229591541253199</v>
      </c>
    </row>
    <row r="503" spans="10:17" ht="16">
      <c r="J503" s="86">
        <v>24.8114299183577</v>
      </c>
      <c r="K503" s="86">
        <v>91.616524387854696</v>
      </c>
      <c r="L503" s="86">
        <v>20.295800955238601</v>
      </c>
      <c r="M503" s="86">
        <v>110.22822102376</v>
      </c>
      <c r="N503" s="86">
        <v>-5.3571045921124401E-4</v>
      </c>
      <c r="O503" s="86">
        <v>0.70191312678516904</v>
      </c>
      <c r="P503" s="86">
        <v>0.84450524395804805</v>
      </c>
      <c r="Q503" s="86">
        <v>0.37127530274570703</v>
      </c>
    </row>
    <row r="504" spans="10:17" ht="16">
      <c r="J504" s="86">
        <v>24.858036728309099</v>
      </c>
      <c r="K504" s="86">
        <v>91.556782828484202</v>
      </c>
      <c r="L504" s="86">
        <v>20.593393344611599</v>
      </c>
      <c r="M504" s="86">
        <v>109.93062863438701</v>
      </c>
      <c r="N504" s="86">
        <v>-1.0714209184221901E-3</v>
      </c>
      <c r="O504" s="86">
        <v>0.70145542131099903</v>
      </c>
      <c r="P504" s="86">
        <v>0.84222526219790295</v>
      </c>
      <c r="Q504" s="86">
        <v>0.37033886059357102</v>
      </c>
    </row>
    <row r="505" spans="10:17" ht="16">
      <c r="J505" s="86">
        <v>24.908393511474902</v>
      </c>
      <c r="K505" s="86">
        <v>91.675580530847796</v>
      </c>
      <c r="L505" s="86">
        <v>19.611338459680798</v>
      </c>
      <c r="M505" s="86">
        <v>110.912683519317</v>
      </c>
      <c r="N505" s="86">
        <v>-1.0714209184221901E-3</v>
      </c>
      <c r="O505" s="86">
        <v>0.70236558099319701</v>
      </c>
      <c r="P505" s="86">
        <v>0.84974920200638404</v>
      </c>
      <c r="Q505" s="86">
        <v>0.37006709262662701</v>
      </c>
    </row>
    <row r="506" spans="10:17" ht="16">
      <c r="J506" s="86">
        <v>24.960357426018401</v>
      </c>
      <c r="K506" s="86">
        <v>91.615817099077702</v>
      </c>
      <c r="L506" s="86">
        <v>20.7124303003609</v>
      </c>
      <c r="M506" s="86">
        <v>109.811591678637</v>
      </c>
      <c r="N506" s="86">
        <v>-1.0714209184221901E-3</v>
      </c>
      <c r="O506" s="86">
        <v>0.70190770794527801</v>
      </c>
      <c r="P506" s="86">
        <v>0.841313269493844</v>
      </c>
      <c r="Q506" s="86">
        <v>0.36905723216976799</v>
      </c>
    </row>
    <row r="507" spans="10:17" ht="16">
      <c r="J507" s="86">
        <v>25.006964235969701</v>
      </c>
      <c r="K507" s="86">
        <v>91.288247441965297</v>
      </c>
      <c r="L507" s="86">
        <v>21.396892795918699</v>
      </c>
      <c r="M507" s="86">
        <v>109.12712918307901</v>
      </c>
      <c r="N507" s="86">
        <v>-1.0714209184221901E-3</v>
      </c>
      <c r="O507" s="86">
        <v>0.69939805759781104</v>
      </c>
      <c r="P507" s="86">
        <v>0.836069311445509</v>
      </c>
      <c r="Q507" s="86">
        <v>0.36705948684087703</v>
      </c>
    </row>
    <row r="508" spans="10:17" ht="16">
      <c r="J508" s="86">
        <v>25.0573210191356</v>
      </c>
      <c r="K508" s="86">
        <v>91.407050603561302</v>
      </c>
      <c r="L508" s="86">
        <v>19.760134654367199</v>
      </c>
      <c r="M508" s="86">
        <v>110.763887324631</v>
      </c>
      <c r="N508" s="86">
        <v>-1.60713137763314E-3</v>
      </c>
      <c r="O508" s="86">
        <v>0.70030825910550898</v>
      </c>
      <c r="P508" s="86">
        <v>0.84860921112631105</v>
      </c>
      <c r="Q508" s="86">
        <v>0.36679594634414298</v>
      </c>
    </row>
    <row r="509" spans="10:17" ht="16">
      <c r="J509" s="86">
        <v>25.107677802301399</v>
      </c>
      <c r="K509" s="86">
        <v>91.168744743837195</v>
      </c>
      <c r="L509" s="86">
        <v>19.403023787119601</v>
      </c>
      <c r="M509" s="86">
        <v>111.120998191879</v>
      </c>
      <c r="N509" s="86">
        <v>-1.60713137763314E-3</v>
      </c>
      <c r="O509" s="86">
        <v>0.69848249664346496</v>
      </c>
      <c r="P509" s="86">
        <v>0.85134518923848601</v>
      </c>
      <c r="Q509" s="86">
        <v>0.36511115294183599</v>
      </c>
    </row>
    <row r="510" spans="10:17" ht="16">
      <c r="J510" s="86">
        <v>25.159106006385699</v>
      </c>
      <c r="K510" s="86">
        <v>91.347065199424506</v>
      </c>
      <c r="L510" s="86">
        <v>21.4564112737933</v>
      </c>
      <c r="M510" s="86">
        <v>109.067610705205</v>
      </c>
      <c r="N510" s="86">
        <v>-1.0714209184221901E-3</v>
      </c>
      <c r="O510" s="86">
        <v>0.69984868543295897</v>
      </c>
      <c r="P510" s="86">
        <v>0.83561331509347903</v>
      </c>
      <c r="Q510" s="86">
        <v>0.36507359336686701</v>
      </c>
    </row>
    <row r="511" spans="10:17" ht="16">
      <c r="J511" s="86">
        <v>25.206248526796202</v>
      </c>
      <c r="K511" s="86">
        <v>91.346851494225305</v>
      </c>
      <c r="L511" s="86">
        <v>22.765817787034599</v>
      </c>
      <c r="M511" s="86">
        <v>107.758204191964</v>
      </c>
      <c r="N511" s="86">
        <v>-1.0714209184221901E-3</v>
      </c>
      <c r="O511" s="86">
        <v>0.69984704814661203</v>
      </c>
      <c r="P511" s="86">
        <v>0.82558139534883701</v>
      </c>
      <c r="Q511" s="86">
        <v>0.36438995891693099</v>
      </c>
    </row>
    <row r="512" spans="10:17" ht="16">
      <c r="J512" s="86">
        <v>25.259819572717301</v>
      </c>
      <c r="K512" s="86">
        <v>91.287092133286095</v>
      </c>
      <c r="L512" s="86">
        <v>21.664725946354501</v>
      </c>
      <c r="M512" s="86">
        <v>108.859296032644</v>
      </c>
      <c r="N512" s="86">
        <v>-1.0714209184221901E-3</v>
      </c>
      <c r="O512" s="86">
        <v>0.69938920628705903</v>
      </c>
      <c r="P512" s="86">
        <v>0.83401732786137694</v>
      </c>
      <c r="Q512" s="86">
        <v>0.363380581662955</v>
      </c>
    </row>
    <row r="513" spans="10:17" ht="16">
      <c r="J513" s="86">
        <v>25.308033514046301</v>
      </c>
      <c r="K513" s="86">
        <v>91.286877124707303</v>
      </c>
      <c r="L513" s="86">
        <v>22.4384661587242</v>
      </c>
      <c r="M513" s="86">
        <v>108.085555820274</v>
      </c>
      <c r="N513" s="86">
        <v>-1.0714209184221901E-3</v>
      </c>
      <c r="O513" s="86">
        <v>0.69938755901496596</v>
      </c>
      <c r="P513" s="86">
        <v>0.82808937528499804</v>
      </c>
      <c r="Q513" s="86">
        <v>0.36268746139770203</v>
      </c>
    </row>
    <row r="514" spans="10:17" ht="16">
      <c r="J514" s="86">
        <v>25.3583902972122</v>
      </c>
      <c r="K514" s="86">
        <v>91.167617411094795</v>
      </c>
      <c r="L514" s="86">
        <v>23.182447132156799</v>
      </c>
      <c r="M514" s="86">
        <v>107.341574846841</v>
      </c>
      <c r="N514" s="86">
        <v>-1.60713137763314E-3</v>
      </c>
      <c r="O514" s="86">
        <v>0.69847385966825404</v>
      </c>
      <c r="P514" s="86">
        <v>0.82238942088463296</v>
      </c>
      <c r="Q514" s="86">
        <v>0.36149693846395198</v>
      </c>
    </row>
    <row r="515" spans="10:17" ht="16">
      <c r="J515" s="86">
        <v>25.4103542117556</v>
      </c>
      <c r="K515" s="86">
        <v>91.048352523425294</v>
      </c>
      <c r="L515" s="86">
        <v>23.2419656100314</v>
      </c>
      <c r="M515" s="86">
        <v>107.28205636896701</v>
      </c>
      <c r="N515" s="86">
        <v>-1.0714209184221901E-3</v>
      </c>
      <c r="O515" s="86">
        <v>0.69756012068089202</v>
      </c>
      <c r="P515" s="86">
        <v>0.82193342453260398</v>
      </c>
      <c r="Q515" s="86">
        <v>0.36028832545017397</v>
      </c>
    </row>
    <row r="516" spans="10:17" ht="16">
      <c r="J516" s="86">
        <v>25.456961021706999</v>
      </c>
      <c r="K516" s="86">
        <v>90.929112806006401</v>
      </c>
      <c r="L516" s="86">
        <v>24.194261256025001</v>
      </c>
      <c r="M516" s="86">
        <v>106.32976072297301</v>
      </c>
      <c r="N516" s="86">
        <v>-1.0714209184221901E-3</v>
      </c>
      <c r="O516" s="86">
        <v>0.69664657453351597</v>
      </c>
      <c r="P516" s="86">
        <v>0.81463748290013704</v>
      </c>
      <c r="Q516" s="86">
        <v>0.35916030937514698</v>
      </c>
    </row>
    <row r="517" spans="10:17" ht="16">
      <c r="J517" s="86">
        <v>25.510532067628102</v>
      </c>
      <c r="K517" s="86">
        <v>91.553825717606401</v>
      </c>
      <c r="L517" s="86">
        <v>23.182447132156799</v>
      </c>
      <c r="M517" s="86">
        <v>107.341574846841</v>
      </c>
      <c r="N517" s="86">
        <v>-1.60713137763314E-3</v>
      </c>
      <c r="O517" s="86">
        <v>0.70143276562790702</v>
      </c>
      <c r="P517" s="86">
        <v>0.82238942088463296</v>
      </c>
      <c r="Q517" s="86">
        <v>0.36085493093846099</v>
      </c>
    </row>
    <row r="518" spans="10:17" ht="16">
      <c r="J518" s="86">
        <v>25.560888850793901</v>
      </c>
      <c r="K518" s="86">
        <v>91.226258754417898</v>
      </c>
      <c r="L518" s="86">
        <v>23.3312433268432</v>
      </c>
      <c r="M518" s="86">
        <v>107.192778652155</v>
      </c>
      <c r="N518" s="86">
        <v>-1.0714209184221901E-3</v>
      </c>
      <c r="O518" s="86">
        <v>0.69892313591973598</v>
      </c>
      <c r="P518" s="86">
        <v>0.82124943000455997</v>
      </c>
      <c r="Q518" s="86">
        <v>0.35886250453546198</v>
      </c>
    </row>
    <row r="519" spans="10:17" ht="16">
      <c r="J519" s="86">
        <v>25.605888529367601</v>
      </c>
      <c r="K519" s="86">
        <v>91.464141800813906</v>
      </c>
      <c r="L519" s="86">
        <v>22.974132459595701</v>
      </c>
      <c r="M519" s="86">
        <v>107.549889519402</v>
      </c>
      <c r="N519" s="86">
        <v>-1.0714209184221901E-3</v>
      </c>
      <c r="O519" s="86">
        <v>0.70074565902919295</v>
      </c>
      <c r="P519" s="86">
        <v>0.82398540811673504</v>
      </c>
      <c r="Q519" s="86">
        <v>0.35916085806748599</v>
      </c>
    </row>
    <row r="520" spans="10:17" ht="16">
      <c r="J520" s="86">
        <v>25.6578524439111</v>
      </c>
      <c r="K520" s="86">
        <v>90.749701496484803</v>
      </c>
      <c r="L520" s="86">
        <v>23.6585949551536</v>
      </c>
      <c r="M520" s="86">
        <v>106.865427023845</v>
      </c>
      <c r="N520" s="86">
        <v>-1.60713137763314E-3</v>
      </c>
      <c r="O520" s="86">
        <v>0.69527202824846102</v>
      </c>
      <c r="P520" s="86">
        <v>0.81874145006839905</v>
      </c>
      <c r="Q520" s="86">
        <v>0.35564897277755902</v>
      </c>
    </row>
    <row r="521" spans="10:17" ht="16">
      <c r="J521" s="86">
        <v>25.7076735166177</v>
      </c>
      <c r="K521" s="86">
        <v>90.7494937855584</v>
      </c>
      <c r="L521" s="86">
        <v>23.509798760467099</v>
      </c>
      <c r="M521" s="86">
        <v>107.014223218531</v>
      </c>
      <c r="N521" s="86">
        <v>-1.0714209184221901E-3</v>
      </c>
      <c r="O521" s="86">
        <v>0.69527043688678503</v>
      </c>
      <c r="P521" s="86">
        <v>0.81988144094847204</v>
      </c>
      <c r="Q521" s="86">
        <v>0.35495892260977702</v>
      </c>
    </row>
    <row r="522" spans="10:17" ht="16">
      <c r="J522" s="86">
        <v>25.758030299783599</v>
      </c>
      <c r="K522" s="86">
        <v>90.868322633039199</v>
      </c>
      <c r="L522" s="86">
        <v>23.182447132156799</v>
      </c>
      <c r="M522" s="86">
        <v>107.341574846841</v>
      </c>
      <c r="N522" s="86">
        <v>-1.60713137763314E-3</v>
      </c>
      <c r="O522" s="86">
        <v>0.69618083518496099</v>
      </c>
      <c r="P522" s="86">
        <v>0.82238942088463296</v>
      </c>
      <c r="Q522" s="86">
        <v>0.354726307589109</v>
      </c>
    </row>
    <row r="523" spans="10:17" ht="16">
      <c r="J523" s="86">
        <v>25.808387082949402</v>
      </c>
      <c r="K523" s="86">
        <v>91.165708760071198</v>
      </c>
      <c r="L523" s="86">
        <v>23.926428105589199</v>
      </c>
      <c r="M523" s="86">
        <v>106.597593873409</v>
      </c>
      <c r="N523" s="86">
        <v>-1.0714209184221901E-3</v>
      </c>
      <c r="O523" s="86">
        <v>0.69845923668165999</v>
      </c>
      <c r="P523" s="86">
        <v>0.81668946648426799</v>
      </c>
      <c r="Q523" s="86">
        <v>0.35518645788484599</v>
      </c>
    </row>
    <row r="524" spans="10:17" ht="16">
      <c r="J524" s="86">
        <v>25.856601024278401</v>
      </c>
      <c r="K524" s="86">
        <v>90.927439093126395</v>
      </c>
      <c r="L524" s="86">
        <v>23.866909627714701</v>
      </c>
      <c r="M524" s="86">
        <v>106.657112351283</v>
      </c>
      <c r="N524" s="86">
        <v>-1.0714209184221901E-3</v>
      </c>
      <c r="O524" s="86">
        <v>0.69663375150787998</v>
      </c>
      <c r="P524" s="86">
        <v>0.81714546283629697</v>
      </c>
      <c r="Q524" s="86">
        <v>0.353602649336408</v>
      </c>
    </row>
    <row r="525" spans="10:17" ht="16">
      <c r="J525" s="86">
        <v>25.906957807444201</v>
      </c>
      <c r="K525" s="86">
        <v>90.629644054717403</v>
      </c>
      <c r="L525" s="86">
        <v>24.1347427781504</v>
      </c>
      <c r="M525" s="86">
        <v>106.38927920084799</v>
      </c>
      <c r="N525" s="86">
        <v>-5.3571045921124401E-4</v>
      </c>
      <c r="O525" s="86">
        <v>0.69435221716735096</v>
      </c>
      <c r="P525" s="86">
        <v>0.81509347925216602</v>
      </c>
      <c r="Q525" s="86">
        <v>0.35176585336313798</v>
      </c>
    </row>
    <row r="526" spans="10:17" ht="16">
      <c r="J526" s="86">
        <v>25.9535646173956</v>
      </c>
      <c r="K526" s="86">
        <v>90.867532052917198</v>
      </c>
      <c r="L526" s="86">
        <v>24.700168317959101</v>
      </c>
      <c r="M526" s="86">
        <v>105.823853661039</v>
      </c>
      <c r="N526" s="86">
        <v>-1.60713137763314E-3</v>
      </c>
      <c r="O526" s="86">
        <v>0.69617477821468099</v>
      </c>
      <c r="P526" s="86">
        <v>0.81076151390788898</v>
      </c>
      <c r="Q526" s="86">
        <v>0.35205075124340601</v>
      </c>
    </row>
    <row r="527" spans="10:17" ht="16">
      <c r="J527" s="86">
        <v>26.005528531939099</v>
      </c>
      <c r="K527" s="86">
        <v>90.926845112460001</v>
      </c>
      <c r="L527" s="86">
        <v>25.176316140955901</v>
      </c>
      <c r="M527" s="86">
        <v>105.347705838042</v>
      </c>
      <c r="N527" s="86">
        <v>-1.60713137763314E-3</v>
      </c>
      <c r="O527" s="86">
        <v>0.69662920076957602</v>
      </c>
      <c r="P527" s="86">
        <v>0.80711354309165495</v>
      </c>
      <c r="Q527" s="86">
        <v>0.35157536658882799</v>
      </c>
    </row>
    <row r="528" spans="10:17" ht="16">
      <c r="J528" s="86">
        <v>26.055885315104899</v>
      </c>
      <c r="K528" s="86">
        <v>90.688574011157996</v>
      </c>
      <c r="L528" s="86">
        <v>23.718113433028201</v>
      </c>
      <c r="M528" s="86">
        <v>106.80590854597</v>
      </c>
      <c r="N528" s="86">
        <v>-1.0714209184221901E-3</v>
      </c>
      <c r="O528" s="86">
        <v>0.69480370460657503</v>
      </c>
      <c r="P528" s="86">
        <v>0.81828545371636996</v>
      </c>
      <c r="Q528" s="86">
        <v>0.349981434387726</v>
      </c>
    </row>
    <row r="529" spans="10:17" ht="16">
      <c r="J529" s="86">
        <v>26.104099256433901</v>
      </c>
      <c r="K529" s="86">
        <v>90.450313030685095</v>
      </c>
      <c r="L529" s="86">
        <v>24.5513721232726</v>
      </c>
      <c r="M529" s="86">
        <v>105.972649855726</v>
      </c>
      <c r="N529" s="86">
        <v>-1.0714209184221901E-3</v>
      </c>
      <c r="O529" s="86">
        <v>0.69297828598354805</v>
      </c>
      <c r="P529" s="86">
        <v>0.81190150478796197</v>
      </c>
      <c r="Q529" s="86">
        <v>0.34842228913658002</v>
      </c>
    </row>
    <row r="530" spans="10:17" ht="16">
      <c r="J530" s="86">
        <v>26.156063170977401</v>
      </c>
      <c r="K530" s="86">
        <v>90.569150262358505</v>
      </c>
      <c r="L530" s="86">
        <v>24.194261256025001</v>
      </c>
      <c r="M530" s="86">
        <v>106.32976072297301</v>
      </c>
      <c r="N530" s="86">
        <v>-1.0714209184221901E-3</v>
      </c>
      <c r="O530" s="86">
        <v>0.693888748516587</v>
      </c>
      <c r="P530" s="86">
        <v>0.81463748290013704</v>
      </c>
      <c r="Q530" s="86">
        <v>0.34818442218964302</v>
      </c>
    </row>
    <row r="531" spans="10:17" ht="16">
      <c r="J531" s="86">
        <v>26.2048128227656</v>
      </c>
      <c r="K531" s="86">
        <v>90.3904092457404</v>
      </c>
      <c r="L531" s="86">
        <v>22.8253362649092</v>
      </c>
      <c r="M531" s="86">
        <v>107.698685714089</v>
      </c>
      <c r="N531" s="86">
        <v>-1.60713137763314E-3</v>
      </c>
      <c r="O531" s="86">
        <v>0.69251933763031503</v>
      </c>
      <c r="P531" s="86">
        <v>0.82512539899680803</v>
      </c>
      <c r="Q531" s="86">
        <v>0.34685459124456702</v>
      </c>
    </row>
    <row r="532" spans="10:17" ht="16">
      <c r="J532" s="86">
        <v>26.2546338954722</v>
      </c>
      <c r="K532" s="86">
        <v>90.628295282930196</v>
      </c>
      <c r="L532" s="86">
        <v>22.0218368136021</v>
      </c>
      <c r="M532" s="86">
        <v>108.502185165396</v>
      </c>
      <c r="N532" s="86">
        <v>-1.0714209184221901E-3</v>
      </c>
      <c r="O532" s="86">
        <v>0.69434188365351301</v>
      </c>
      <c r="P532" s="86">
        <v>0.83128134974920198</v>
      </c>
      <c r="Q532" s="86">
        <v>0.34710246885489199</v>
      </c>
    </row>
    <row r="533" spans="10:17" ht="16">
      <c r="J533" s="86">
        <v>26.304990678637999</v>
      </c>
      <c r="K533" s="86">
        <v>90.806662658200196</v>
      </c>
      <c r="L533" s="86">
        <v>23.3312433268432</v>
      </c>
      <c r="M533" s="86">
        <v>107.192778652155</v>
      </c>
      <c r="N533" s="86">
        <v>-1.0714209184221901E-3</v>
      </c>
      <c r="O533" s="86">
        <v>0.69570843191463505</v>
      </c>
      <c r="P533" s="86">
        <v>0.82124943000455997</v>
      </c>
      <c r="Q533" s="86">
        <v>0.34711606983924198</v>
      </c>
    </row>
    <row r="534" spans="10:17" ht="16">
      <c r="J534" s="86">
        <v>26.355347461803799</v>
      </c>
      <c r="K534" s="86">
        <v>90.687439490024701</v>
      </c>
      <c r="L534" s="86">
        <v>22.9146139817211</v>
      </c>
      <c r="M534" s="86">
        <v>107.609407997277</v>
      </c>
      <c r="N534" s="86">
        <v>-1.0714209184221901E-3</v>
      </c>
      <c r="O534" s="86">
        <v>0.69479501255804599</v>
      </c>
      <c r="P534" s="86">
        <v>0.82444140446876402</v>
      </c>
      <c r="Q534" s="86">
        <v>0.34600047212145701</v>
      </c>
    </row>
    <row r="535" spans="10:17" ht="16">
      <c r="J535" s="86">
        <v>26.401954271755201</v>
      </c>
      <c r="K535" s="86">
        <v>90.389676399959995</v>
      </c>
      <c r="L535" s="86">
        <v>22.3491884419124</v>
      </c>
      <c r="M535" s="86">
        <v>108.174833537086</v>
      </c>
      <c r="N535" s="86">
        <v>-1.0714209184221901E-3</v>
      </c>
      <c r="O535" s="86">
        <v>0.69251372298736003</v>
      </c>
      <c r="P535" s="86">
        <v>0.82877336981304195</v>
      </c>
      <c r="Q535" s="86">
        <v>0.34426187781963902</v>
      </c>
    </row>
    <row r="536" spans="10:17" ht="16">
      <c r="J536" s="86">
        <v>26.453918186298701</v>
      </c>
      <c r="K536" s="86">
        <v>91.103709677305901</v>
      </c>
      <c r="L536" s="86">
        <v>23.509798760467099</v>
      </c>
      <c r="M536" s="86">
        <v>107.014223218531</v>
      </c>
      <c r="N536" s="86">
        <v>-1.0714209184221901E-3</v>
      </c>
      <c r="O536" s="86">
        <v>0.69798423536140197</v>
      </c>
      <c r="P536" s="86">
        <v>0.81988144094847204</v>
      </c>
      <c r="Q536" s="86">
        <v>0.34628479678983198</v>
      </c>
    </row>
    <row r="537" spans="10:17" ht="16">
      <c r="J537" s="86">
        <v>26.505882100842101</v>
      </c>
      <c r="K537" s="86">
        <v>90.508338407043397</v>
      </c>
      <c r="L537" s="86">
        <v>23.450280282592502</v>
      </c>
      <c r="M537" s="86">
        <v>107.073741696406</v>
      </c>
      <c r="N537" s="86">
        <v>-1.60713137763314E-3</v>
      </c>
      <c r="O537" s="86">
        <v>0.69342284305035096</v>
      </c>
      <c r="P537" s="86">
        <v>0.82033743730050201</v>
      </c>
      <c r="Q537" s="86">
        <v>0.34335973131495501</v>
      </c>
    </row>
    <row r="538" spans="10:17" ht="16">
      <c r="J538" s="86">
        <v>26.550881779415899</v>
      </c>
      <c r="K538" s="86">
        <v>90.567696975242697</v>
      </c>
      <c r="L538" s="86">
        <v>22.8253362649092</v>
      </c>
      <c r="M538" s="86">
        <v>107.698685714089</v>
      </c>
      <c r="N538" s="86">
        <v>-1.60713137763314E-3</v>
      </c>
      <c r="O538" s="86">
        <v>0.69387761426640204</v>
      </c>
      <c r="P538" s="86">
        <v>0.82512539899680803</v>
      </c>
      <c r="Q538" s="86">
        <v>0.34300135448952801</v>
      </c>
    </row>
    <row r="539" spans="10:17" ht="16">
      <c r="J539" s="86">
        <v>26.604452825336999</v>
      </c>
      <c r="K539" s="86">
        <v>90.686545484301405</v>
      </c>
      <c r="L539" s="86">
        <v>23.122928654282202</v>
      </c>
      <c r="M539" s="86">
        <v>107.401093324716</v>
      </c>
      <c r="N539" s="86">
        <v>-1.0714209184221901E-3</v>
      </c>
      <c r="O539" s="86">
        <v>0.69478816320028303</v>
      </c>
      <c r="P539" s="86">
        <v>0.82284541723666205</v>
      </c>
      <c r="Q539" s="86">
        <v>0.34275740696506302</v>
      </c>
    </row>
    <row r="540" spans="10:17" ht="16">
      <c r="J540" s="86">
        <v>26.652666766666002</v>
      </c>
      <c r="K540" s="86">
        <v>90.061433650775996</v>
      </c>
      <c r="L540" s="86">
        <v>24.491853645397999</v>
      </c>
      <c r="M540" s="86">
        <v>106.0321683336</v>
      </c>
      <c r="N540" s="86">
        <v>-1.60713137763314E-3</v>
      </c>
      <c r="O540" s="86">
        <v>0.68999891579549499</v>
      </c>
      <c r="P540" s="86">
        <v>0.81235750113999095</v>
      </c>
      <c r="Q540" s="86">
        <v>0.33979196753815799</v>
      </c>
    </row>
    <row r="541" spans="10:17" ht="16">
      <c r="J541" s="86">
        <v>26.703023549831801</v>
      </c>
      <c r="K541" s="86">
        <v>90.507648767164</v>
      </c>
      <c r="L541" s="86">
        <v>23.718113433028201</v>
      </c>
      <c r="M541" s="86">
        <v>106.80590854597</v>
      </c>
      <c r="N541" s="86">
        <v>-1.0714209184221901E-3</v>
      </c>
      <c r="O541" s="86">
        <v>0.69341755942616501</v>
      </c>
      <c r="P541" s="86">
        <v>0.81828545371636996</v>
      </c>
      <c r="Q541" s="86">
        <v>0.34082221346355501</v>
      </c>
    </row>
    <row r="542" spans="10:17" ht="16">
      <c r="J542" s="86">
        <v>26.754987464375301</v>
      </c>
      <c r="K542" s="86">
        <v>90.6860271321505</v>
      </c>
      <c r="L542" s="86">
        <v>24.343057450711498</v>
      </c>
      <c r="M542" s="86">
        <v>106.18096452828701</v>
      </c>
      <c r="N542" s="86">
        <v>-1.0714209184221901E-3</v>
      </c>
      <c r="O542" s="86">
        <v>0.69478419188417495</v>
      </c>
      <c r="P542" s="86">
        <v>0.81349749202006405</v>
      </c>
      <c r="Q542" s="86">
        <v>0.34082697444966498</v>
      </c>
    </row>
    <row r="543" spans="10:17" ht="16">
      <c r="J543" s="86">
        <v>26.803201405704201</v>
      </c>
      <c r="K543" s="86">
        <v>90.388272210265697</v>
      </c>
      <c r="L543" s="86">
        <v>25.711982441827299</v>
      </c>
      <c r="M543" s="86">
        <v>104.812039537171</v>
      </c>
      <c r="N543" s="86">
        <v>-1.0714209184221901E-3</v>
      </c>
      <c r="O543" s="86">
        <v>0.69250296489338603</v>
      </c>
      <c r="P543" s="86">
        <v>0.80300957592339295</v>
      </c>
      <c r="Q543" s="86">
        <v>0.339102997405337</v>
      </c>
    </row>
    <row r="544" spans="10:17" ht="16">
      <c r="J544" s="86">
        <v>26.8519510574924</v>
      </c>
      <c r="K544" s="86">
        <v>90.179794919753107</v>
      </c>
      <c r="L544" s="86">
        <v>24.194261256025001</v>
      </c>
      <c r="M544" s="86">
        <v>106.32976072297301</v>
      </c>
      <c r="N544" s="86">
        <v>-1.0714209184221901E-3</v>
      </c>
      <c r="O544" s="86">
        <v>0.69090573177605097</v>
      </c>
      <c r="P544" s="86">
        <v>0.81463748290013704</v>
      </c>
      <c r="Q544" s="86">
        <v>0.33771096142198997</v>
      </c>
    </row>
    <row r="545" spans="10:17" ht="16">
      <c r="J545" s="86">
        <v>26.903914972035899</v>
      </c>
      <c r="K545" s="86">
        <v>90.239141962453601</v>
      </c>
      <c r="L545" s="86">
        <v>25.235834618830498</v>
      </c>
      <c r="M545" s="86">
        <v>105.288187360168</v>
      </c>
      <c r="N545" s="86">
        <v>-1.0714209184221901E-3</v>
      </c>
      <c r="O545" s="86">
        <v>0.69136041469035803</v>
      </c>
      <c r="P545" s="86">
        <v>0.80665754673962597</v>
      </c>
      <c r="Q545" s="86">
        <v>0.337279274090174</v>
      </c>
    </row>
    <row r="546" spans="10:17" ht="16">
      <c r="J546" s="86">
        <v>26.952128913364898</v>
      </c>
      <c r="K546" s="86">
        <v>90.447299329427494</v>
      </c>
      <c r="L546" s="86">
        <v>25.652463963952702</v>
      </c>
      <c r="M546" s="86">
        <v>104.871558015045</v>
      </c>
      <c r="N546" s="86">
        <v>-1.60713137763314E-3</v>
      </c>
      <c r="O546" s="86">
        <v>0.69295519673750805</v>
      </c>
      <c r="P546" s="86">
        <v>0.80346557227542204</v>
      </c>
      <c r="Q546" s="86">
        <v>0.33744824677428298</v>
      </c>
    </row>
    <row r="547" spans="10:17" ht="16">
      <c r="J547" s="86">
        <v>27.002485696530702</v>
      </c>
      <c r="K547" s="86">
        <v>90.119785210822997</v>
      </c>
      <c r="L547" s="86">
        <v>26.455963415259799</v>
      </c>
      <c r="M547" s="86">
        <v>104.06805856373801</v>
      </c>
      <c r="N547" s="86">
        <v>-1.60713137763314E-3</v>
      </c>
      <c r="O547" s="86">
        <v>0.69044597189415202</v>
      </c>
      <c r="P547" s="86">
        <v>0.79730962152302798</v>
      </c>
      <c r="Q547" s="86">
        <v>0.33560603785277798</v>
      </c>
    </row>
    <row r="548" spans="10:17" ht="16">
      <c r="J548" s="86">
        <v>27.054449611074201</v>
      </c>
      <c r="K548" s="86">
        <v>90.238656425654099</v>
      </c>
      <c r="L548" s="86">
        <v>26.128611786949499</v>
      </c>
      <c r="M548" s="86">
        <v>104.395410192049</v>
      </c>
      <c r="N548" s="86">
        <v>-1.60713137763314E-3</v>
      </c>
      <c r="O548" s="86">
        <v>0.691356694786603</v>
      </c>
      <c r="P548" s="86">
        <v>0.79981760145918801</v>
      </c>
      <c r="Q548" s="86">
        <v>0.33540081164903102</v>
      </c>
    </row>
    <row r="549" spans="10:17" ht="16">
      <c r="J549" s="86">
        <v>27.1010564210256</v>
      </c>
      <c r="K549" s="86">
        <v>90.1194724877938</v>
      </c>
      <c r="L549" s="86">
        <v>25.563186247140798</v>
      </c>
      <c r="M549" s="86">
        <v>104.960835731857</v>
      </c>
      <c r="N549" s="86">
        <v>-1.0714209184221901E-3</v>
      </c>
      <c r="O549" s="86">
        <v>0.69044357599012995</v>
      </c>
      <c r="P549" s="86">
        <v>0.80414956680346605</v>
      </c>
      <c r="Q549" s="86">
        <v>0.33438423298714898</v>
      </c>
    </row>
    <row r="550" spans="10:17" ht="16">
      <c r="J550" s="86">
        <v>27.1481989414361</v>
      </c>
      <c r="K550" s="86">
        <v>89.583659123967706</v>
      </c>
      <c r="L550" s="86">
        <v>27.229703627629601</v>
      </c>
      <c r="M550" s="86">
        <v>103.294318351369</v>
      </c>
      <c r="N550" s="86">
        <v>-1.0714209184221901E-3</v>
      </c>
      <c r="O550" s="86">
        <v>0.68633848211007498</v>
      </c>
      <c r="P550" s="86">
        <v>0.79138166894664896</v>
      </c>
      <c r="Q550" s="86">
        <v>0.33182991798228301</v>
      </c>
    </row>
    <row r="551" spans="10:17" ht="16">
      <c r="J551" s="86">
        <v>27.196412882765099</v>
      </c>
      <c r="K551" s="86">
        <v>89.702547347790301</v>
      </c>
      <c r="L551" s="86">
        <v>25.7715009197019</v>
      </c>
      <c r="M551" s="86">
        <v>104.752521059296</v>
      </c>
      <c r="N551" s="86">
        <v>-1.0714209184221901E-3</v>
      </c>
      <c r="O551" s="86">
        <v>0.68724933531563803</v>
      </c>
      <c r="P551" s="86">
        <v>0.80255357957136297</v>
      </c>
      <c r="Q551" s="86">
        <v>0.33167879489732899</v>
      </c>
    </row>
    <row r="552" spans="10:17" ht="16">
      <c r="J552" s="86">
        <v>27.251591060063902</v>
      </c>
      <c r="K552" s="86">
        <v>89.9999715981957</v>
      </c>
      <c r="L552" s="86">
        <v>27.348740583378799</v>
      </c>
      <c r="M552" s="86">
        <v>103.175281395619</v>
      </c>
      <c r="N552" s="86">
        <v>-1.0714209184221901E-3</v>
      </c>
      <c r="O552" s="86">
        <v>0.68952802889170095</v>
      </c>
      <c r="P552" s="86">
        <v>0.79046967624259001</v>
      </c>
      <c r="Q552" s="86">
        <v>0.33209862336401302</v>
      </c>
    </row>
    <row r="553" spans="10:17" ht="16">
      <c r="J553" s="86">
        <v>27.300340711852101</v>
      </c>
      <c r="K553" s="86">
        <v>89.523677069284403</v>
      </c>
      <c r="L553" s="86">
        <v>28.925980247055701</v>
      </c>
      <c r="M553" s="86">
        <v>101.598041731942</v>
      </c>
      <c r="N553" s="86">
        <v>-1.60713137763314E-3</v>
      </c>
      <c r="O553" s="86">
        <v>0.68587893409911305</v>
      </c>
      <c r="P553" s="86">
        <v>0.77838577291381705</v>
      </c>
      <c r="Q553" s="86">
        <v>0.32976095491463198</v>
      </c>
    </row>
    <row r="554" spans="10:17" ht="16">
      <c r="J554" s="86">
        <v>27.350161784558701</v>
      </c>
      <c r="K554" s="86">
        <v>89.821121315870002</v>
      </c>
      <c r="L554" s="86">
        <v>25.4441492913916</v>
      </c>
      <c r="M554" s="86">
        <v>105.07987268760699</v>
      </c>
      <c r="N554" s="86">
        <v>-1.0714209184221901E-3</v>
      </c>
      <c r="O554" s="86">
        <v>0.68815778087440904</v>
      </c>
      <c r="P554" s="86">
        <v>0.805061559507524</v>
      </c>
      <c r="Q554" s="86">
        <v>0.33024780322846797</v>
      </c>
    </row>
    <row r="555" spans="10:17" ht="16">
      <c r="J555" s="86">
        <v>27.4005185677245</v>
      </c>
      <c r="K555" s="86">
        <v>89.820973416258099</v>
      </c>
      <c r="L555" s="86">
        <v>25.384630813516999</v>
      </c>
      <c r="M555" s="86">
        <v>105.139391165481</v>
      </c>
      <c r="N555" s="86">
        <v>-1.0714209184221901E-3</v>
      </c>
      <c r="O555" s="86">
        <v>0.68815664775263097</v>
      </c>
      <c r="P555" s="86">
        <v>0.80551755585955298</v>
      </c>
      <c r="Q555" s="86">
        <v>0.329640332718805</v>
      </c>
    </row>
    <row r="556" spans="10:17" ht="16">
      <c r="J556" s="86">
        <v>27.4492682195127</v>
      </c>
      <c r="K556" s="86">
        <v>89.642276561721502</v>
      </c>
      <c r="L556" s="86">
        <v>25.920297114388401</v>
      </c>
      <c r="M556" s="86">
        <v>104.60372486461</v>
      </c>
      <c r="N556" s="86">
        <v>-1.0714209184221901E-3</v>
      </c>
      <c r="O556" s="86">
        <v>0.686787575210832</v>
      </c>
      <c r="P556" s="86">
        <v>0.80141358869129098</v>
      </c>
      <c r="Q556" s="86">
        <v>0.32840388675537802</v>
      </c>
    </row>
    <row r="557" spans="10:17" ht="16">
      <c r="J557" s="86">
        <v>27.500696423596999</v>
      </c>
      <c r="K557" s="86">
        <v>89.820684679227597</v>
      </c>
      <c r="L557" s="86">
        <v>26.6642780878209</v>
      </c>
      <c r="M557" s="86">
        <v>103.859743891177</v>
      </c>
      <c r="N557" s="86">
        <v>-1.60713137763314E-3</v>
      </c>
      <c r="O557" s="86">
        <v>0.68815443561553802</v>
      </c>
      <c r="P557" s="86">
        <v>0.79571363429092601</v>
      </c>
      <c r="Q557" s="86">
        <v>0.32843848913874402</v>
      </c>
    </row>
    <row r="558" spans="10:17" ht="16">
      <c r="J558" s="86">
        <v>27.549446075385202</v>
      </c>
      <c r="K558" s="86">
        <v>89.522954423960797</v>
      </c>
      <c r="L558" s="86">
        <v>26.604759609946299</v>
      </c>
      <c r="M558" s="86">
        <v>103.91926236905201</v>
      </c>
      <c r="N558" s="86">
        <v>-1.60713137763314E-3</v>
      </c>
      <c r="O558" s="86">
        <v>0.68587339760619204</v>
      </c>
      <c r="P558" s="86">
        <v>0.79616963064295498</v>
      </c>
      <c r="Q558" s="86">
        <v>0.32677659410895799</v>
      </c>
    </row>
    <row r="559" spans="10:17" ht="16">
      <c r="J559" s="86">
        <v>27.599267148091801</v>
      </c>
      <c r="K559" s="86">
        <v>89.582333793354707</v>
      </c>
      <c r="L559" s="86">
        <v>27.229703627629601</v>
      </c>
      <c r="M559" s="86">
        <v>103.294318351369</v>
      </c>
      <c r="N559" s="86">
        <v>-1.60713137763314E-3</v>
      </c>
      <c r="O559" s="86">
        <v>0.686328328189036</v>
      </c>
      <c r="P559" s="86">
        <v>0.79138166894664896</v>
      </c>
      <c r="Q559" s="86">
        <v>0.32640185866909899</v>
      </c>
    </row>
    <row r="560" spans="10:17" ht="16">
      <c r="J560" s="86">
        <v>27.649623931257601</v>
      </c>
      <c r="K560" s="86">
        <v>89.463158069443494</v>
      </c>
      <c r="L560" s="86">
        <v>27.0809074329431</v>
      </c>
      <c r="M560" s="86">
        <v>103.443114546055</v>
      </c>
      <c r="N560" s="86">
        <v>-1.60713137763314E-3</v>
      </c>
      <c r="O560" s="86">
        <v>0.68541527232311705</v>
      </c>
      <c r="P560" s="86">
        <v>0.79252165982672196</v>
      </c>
      <c r="Q560" s="86">
        <v>0.32537637925992002</v>
      </c>
    </row>
    <row r="561" spans="10:17" ht="16">
      <c r="J561" s="86">
        <v>27.7015878458011</v>
      </c>
      <c r="K561" s="86">
        <v>89.939164630743605</v>
      </c>
      <c r="L561" s="86">
        <v>26.069093309074901</v>
      </c>
      <c r="M561" s="86">
        <v>104.45492866992301</v>
      </c>
      <c r="N561" s="86">
        <v>-1.0714209184221901E-3</v>
      </c>
      <c r="O561" s="86">
        <v>0.68906216087346095</v>
      </c>
      <c r="P561" s="86">
        <v>0.80027359781121798</v>
      </c>
      <c r="Q561" s="86">
        <v>0.32648435999858899</v>
      </c>
    </row>
    <row r="562" spans="10:17" ht="16">
      <c r="J562" s="86">
        <v>27.744980392997199</v>
      </c>
      <c r="K562" s="86">
        <v>89.343863397230507</v>
      </c>
      <c r="L562" s="86">
        <v>27.140425910817701</v>
      </c>
      <c r="M562" s="86">
        <v>103.38359606818</v>
      </c>
      <c r="N562" s="86">
        <v>-1.60713137763314E-3</v>
      </c>
      <c r="O562" s="86">
        <v>0.68450130514370999</v>
      </c>
      <c r="P562" s="86">
        <v>0.79206566347469198</v>
      </c>
      <c r="Q562" s="86">
        <v>0.32382812776099301</v>
      </c>
    </row>
    <row r="563" spans="10:17" ht="16">
      <c r="J563" s="86">
        <v>27.800158570295899</v>
      </c>
      <c r="K563" s="86">
        <v>89.522272726027097</v>
      </c>
      <c r="L563" s="86">
        <v>27.4082590612534</v>
      </c>
      <c r="M563" s="86">
        <v>103.115762917745</v>
      </c>
      <c r="N563" s="86">
        <v>-1.0714209184221901E-3</v>
      </c>
      <c r="O563" s="86">
        <v>0.68586817482862705</v>
      </c>
      <c r="P563" s="86">
        <v>0.79001367989056104</v>
      </c>
      <c r="Q563" s="86">
        <v>0.32382714528572498</v>
      </c>
    </row>
    <row r="564" spans="10:17" ht="16">
      <c r="J564" s="86">
        <v>27.848908222084098</v>
      </c>
      <c r="K564" s="86">
        <v>89.3435900535451</v>
      </c>
      <c r="L564" s="86">
        <v>27.021388955068499</v>
      </c>
      <c r="M564" s="86">
        <v>103.50263302393</v>
      </c>
      <c r="N564" s="86">
        <v>-1.0714209184221901E-3</v>
      </c>
      <c r="O564" s="86">
        <v>0.68449921094157595</v>
      </c>
      <c r="P564" s="86">
        <v>0.79297765617875104</v>
      </c>
      <c r="Q564" s="86">
        <v>0.32261866962297803</v>
      </c>
    </row>
    <row r="565" spans="10:17" ht="16">
      <c r="J565" s="86">
        <v>27.900336426168401</v>
      </c>
      <c r="K565" s="86">
        <v>89.700568565963295</v>
      </c>
      <c r="L565" s="86">
        <v>26.932111238256599</v>
      </c>
      <c r="M565" s="86">
        <v>103.59191074074199</v>
      </c>
      <c r="N565" s="86">
        <v>-1.0714209184221901E-3</v>
      </c>
      <c r="O565" s="86">
        <v>0.687234175027157</v>
      </c>
      <c r="P565" s="86">
        <v>0.79366165070679395</v>
      </c>
      <c r="Q565" s="86">
        <v>0.32330346969732898</v>
      </c>
    </row>
    <row r="566" spans="10:17" ht="16">
      <c r="J566" s="86">
        <v>27.949086077956601</v>
      </c>
      <c r="K566" s="86">
        <v>89.938518793622507</v>
      </c>
      <c r="L566" s="86">
        <v>28.777184052369201</v>
      </c>
      <c r="M566" s="86">
        <v>101.746837926629</v>
      </c>
      <c r="N566" s="86">
        <v>-1.0714209184221901E-3</v>
      </c>
      <c r="O566" s="86">
        <v>0.689057212840821</v>
      </c>
      <c r="P566" s="86">
        <v>0.77952576379389005</v>
      </c>
      <c r="Q566" s="86">
        <v>0.323590924219951</v>
      </c>
    </row>
    <row r="567" spans="10:17" ht="16">
      <c r="J567" s="86">
        <v>27.9940857565303</v>
      </c>
      <c r="K567" s="86">
        <v>89.283702902791703</v>
      </c>
      <c r="L567" s="86">
        <v>27.0809074329431</v>
      </c>
      <c r="M567" s="86">
        <v>103.443114546055</v>
      </c>
      <c r="N567" s="86">
        <v>-1.60713137763314E-3</v>
      </c>
      <c r="O567" s="86">
        <v>0.68404039002994999</v>
      </c>
      <c r="P567" s="86">
        <v>0.79252165982672196</v>
      </c>
      <c r="Q567" s="86">
        <v>0.320731638963826</v>
      </c>
    </row>
    <row r="568" spans="10:17" ht="16">
      <c r="J568" s="86">
        <v>28.049263933829</v>
      </c>
      <c r="K568" s="86">
        <v>89.343085281576705</v>
      </c>
      <c r="L568" s="86">
        <v>27.4975367780653</v>
      </c>
      <c r="M568" s="86">
        <v>103.026485200933</v>
      </c>
      <c r="N568" s="86">
        <v>-1.0714209184221901E-3</v>
      </c>
      <c r="O568" s="86">
        <v>0.68449534366901699</v>
      </c>
      <c r="P568" s="86">
        <v>0.78932968536251702</v>
      </c>
      <c r="Q568" s="86">
        <v>0.32031240695155999</v>
      </c>
    </row>
    <row r="569" spans="10:17" ht="16">
      <c r="J569" s="86">
        <v>28.098013585617199</v>
      </c>
      <c r="K569" s="86">
        <v>89.283448404864501</v>
      </c>
      <c r="L569" s="86">
        <v>28.449832424058901</v>
      </c>
      <c r="M569" s="86">
        <v>102.074189554939</v>
      </c>
      <c r="N569" s="86">
        <v>-1.60713137763314E-3</v>
      </c>
      <c r="O569" s="86">
        <v>0.68403844021317795</v>
      </c>
      <c r="P569" s="86">
        <v>0.78203374373004997</v>
      </c>
      <c r="Q569" s="86">
        <v>0.31954442362391999</v>
      </c>
    </row>
    <row r="570" spans="10:17" ht="16">
      <c r="J570" s="86">
        <v>28.151584631538299</v>
      </c>
      <c r="K570" s="86">
        <v>89.223801813466295</v>
      </c>
      <c r="L570" s="86">
        <v>26.872592760381998</v>
      </c>
      <c r="M570" s="86">
        <v>103.651429218616</v>
      </c>
      <c r="N570" s="86">
        <v>-1.0714209184221901E-3</v>
      </c>
      <c r="O570" s="86">
        <v>0.68358146232900097</v>
      </c>
      <c r="P570" s="86">
        <v>0.79411764705882404</v>
      </c>
      <c r="Q570" s="86">
        <v>0.31872447020269301</v>
      </c>
    </row>
    <row r="571" spans="10:17" ht="16">
      <c r="J571" s="86">
        <v>28.198191441489701</v>
      </c>
      <c r="K571" s="86">
        <v>88.955858903642294</v>
      </c>
      <c r="L571" s="86">
        <v>28.777184052369201</v>
      </c>
      <c r="M571" s="86">
        <v>101.746837926629</v>
      </c>
      <c r="N571" s="86">
        <v>-1.0714209184221901E-3</v>
      </c>
      <c r="O571" s="86">
        <v>0.68152863783155304</v>
      </c>
      <c r="P571" s="86">
        <v>0.77952576379389005</v>
      </c>
      <c r="Q571" s="86">
        <v>0.317247459810788</v>
      </c>
    </row>
    <row r="572" spans="10:17" ht="16">
      <c r="J572" s="86">
        <v>28.248548224655501</v>
      </c>
      <c r="K572" s="86">
        <v>89.015260568109497</v>
      </c>
      <c r="L572" s="86">
        <v>27.9736846010621</v>
      </c>
      <c r="M572" s="86">
        <v>102.550337377936</v>
      </c>
      <c r="N572" s="86">
        <v>-1.0714209184221901E-3</v>
      </c>
      <c r="O572" s="86">
        <v>0.68198373922642697</v>
      </c>
      <c r="P572" s="86">
        <v>0.78568171454628399</v>
      </c>
      <c r="Q572" s="86">
        <v>0.31689220632954501</v>
      </c>
    </row>
    <row r="573" spans="10:17" ht="16">
      <c r="J573" s="86">
        <v>28.2967621659845</v>
      </c>
      <c r="K573" s="86">
        <v>89.282983605694795</v>
      </c>
      <c r="L573" s="86">
        <v>27.229703627629601</v>
      </c>
      <c r="M573" s="86">
        <v>103.294318351369</v>
      </c>
      <c r="N573" s="86">
        <v>-1.0714209184221901E-3</v>
      </c>
      <c r="O573" s="86">
        <v>0.68403487918921801</v>
      </c>
      <c r="P573" s="86">
        <v>0.79138166894664896</v>
      </c>
      <c r="Q573" s="86">
        <v>0.31729838995746401</v>
      </c>
    </row>
    <row r="574" spans="10:17" ht="16">
      <c r="J574" s="86">
        <v>28.343904686395099</v>
      </c>
      <c r="K574" s="86">
        <v>89.015044425542996</v>
      </c>
      <c r="L574" s="86">
        <v>27.914166123187499</v>
      </c>
      <c r="M574" s="86">
        <v>102.60985585581101</v>
      </c>
      <c r="N574" s="86">
        <v>-1.0714209184221901E-3</v>
      </c>
      <c r="O574" s="86">
        <v>0.681982083266373</v>
      </c>
      <c r="P574" s="86">
        <v>0.78613771089831297</v>
      </c>
      <c r="Q574" s="86">
        <v>0.31582533378182598</v>
      </c>
    </row>
    <row r="575" spans="10:17" ht="16">
      <c r="J575" s="86">
        <v>28.399082863693799</v>
      </c>
      <c r="K575" s="86">
        <v>89.461310961581006</v>
      </c>
      <c r="L575" s="86">
        <v>26.872592760381998</v>
      </c>
      <c r="M575" s="86">
        <v>103.651429218616</v>
      </c>
      <c r="N575" s="86">
        <v>-1.0714209184221901E-3</v>
      </c>
      <c r="O575" s="86">
        <v>0.68540112084483296</v>
      </c>
      <c r="P575" s="86">
        <v>0.79411764705882404</v>
      </c>
      <c r="Q575" s="86">
        <v>0.31678311074495902</v>
      </c>
    </row>
    <row r="576" spans="10:17" ht="16">
      <c r="J576" s="86">
        <v>28.445689673645202</v>
      </c>
      <c r="K576" s="86">
        <v>88.895784059306806</v>
      </c>
      <c r="L576" s="86">
        <v>28.241517751497799</v>
      </c>
      <c r="M576" s="86">
        <v>102.2825042275</v>
      </c>
      <c r="N576" s="86">
        <v>-1.0714209184221901E-3</v>
      </c>
      <c r="O576" s="86">
        <v>0.68106837891963301</v>
      </c>
      <c r="P576" s="86">
        <v>0.78362973096215205</v>
      </c>
      <c r="Q576" s="86">
        <v>0.31427598431266202</v>
      </c>
    </row>
    <row r="577" spans="10:17" ht="16">
      <c r="J577" s="86">
        <v>28.497653588188701</v>
      </c>
      <c r="K577" s="86">
        <v>89.282543016479707</v>
      </c>
      <c r="L577" s="86">
        <v>26.872592760381998</v>
      </c>
      <c r="M577" s="86">
        <v>103.651429218616</v>
      </c>
      <c r="N577" s="86">
        <v>-1.0714209184221901E-3</v>
      </c>
      <c r="O577" s="86">
        <v>0.68403150364800702</v>
      </c>
      <c r="P577" s="86">
        <v>0.79411764705882404</v>
      </c>
      <c r="Q577" s="86">
        <v>0.31506007993149099</v>
      </c>
    </row>
    <row r="578" spans="10:17" ht="16">
      <c r="J578" s="86">
        <v>28.548010371354501</v>
      </c>
      <c r="K578" s="86">
        <v>89.282437180449705</v>
      </c>
      <c r="L578" s="86">
        <v>27.5570552559399</v>
      </c>
      <c r="M578" s="86">
        <v>102.96696672305799</v>
      </c>
      <c r="N578" s="86">
        <v>-1.0714209184221901E-3</v>
      </c>
      <c r="O578" s="86">
        <v>0.68403069279320605</v>
      </c>
      <c r="P578" s="86">
        <v>0.78887368901048804</v>
      </c>
      <c r="Q578" s="86">
        <v>0.31450396426788402</v>
      </c>
    </row>
    <row r="579" spans="10:17" ht="16">
      <c r="J579" s="86">
        <v>28.5946171813058</v>
      </c>
      <c r="K579" s="86">
        <v>88.895470764493098</v>
      </c>
      <c r="L579" s="86">
        <v>28.3903139461843</v>
      </c>
      <c r="M579" s="86">
        <v>102.133708032814</v>
      </c>
      <c r="N579" s="86">
        <v>-1.60713137763314E-3</v>
      </c>
      <c r="O579" s="86">
        <v>0.68106597863492702</v>
      </c>
      <c r="P579" s="86">
        <v>0.78248974008207905</v>
      </c>
      <c r="Q579" s="86">
        <v>0.31263806525098398</v>
      </c>
    </row>
    <row r="580" spans="10:17" ht="16">
      <c r="J580" s="86">
        <v>28.646581095849299</v>
      </c>
      <c r="K580" s="86">
        <v>89.401272310878397</v>
      </c>
      <c r="L580" s="86">
        <v>27.229703627629601</v>
      </c>
      <c r="M580" s="86">
        <v>103.294318351369</v>
      </c>
      <c r="N580" s="86">
        <v>-1.0714209184221901E-3</v>
      </c>
      <c r="O580" s="86">
        <v>0.68494113922771604</v>
      </c>
      <c r="P580" s="86">
        <v>0.79138166894664896</v>
      </c>
      <c r="Q580" s="86">
        <v>0.31383661166103899</v>
      </c>
    </row>
    <row r="581" spans="10:17" ht="16">
      <c r="J581" s="86">
        <v>28.693187905800698</v>
      </c>
      <c r="K581" s="86">
        <v>88.895272283401596</v>
      </c>
      <c r="L581" s="86">
        <v>28.7176655744946</v>
      </c>
      <c r="M581" s="86">
        <v>101.806356404504</v>
      </c>
      <c r="N581" s="86">
        <v>-1.60713137763314E-3</v>
      </c>
      <c r="O581" s="86">
        <v>0.68106445798693804</v>
      </c>
      <c r="P581" s="86">
        <v>0.77998176014591902</v>
      </c>
      <c r="Q581" s="86">
        <v>0.31156335689836601</v>
      </c>
    </row>
    <row r="582" spans="10:17" ht="16">
      <c r="J582" s="86">
        <v>28.743544688966502</v>
      </c>
      <c r="K582" s="86">
        <v>89.163006765504505</v>
      </c>
      <c r="L582" s="86">
        <v>28.509350901933502</v>
      </c>
      <c r="M582" s="86">
        <v>102.014671077065</v>
      </c>
      <c r="N582" s="86">
        <v>-1.0714209184221901E-3</v>
      </c>
      <c r="O582" s="86">
        <v>0.68311568563104197</v>
      </c>
      <c r="P582" s="86">
        <v>0.78157774737802099</v>
      </c>
      <c r="Q582" s="86">
        <v>0.31194897808477401</v>
      </c>
    </row>
    <row r="583" spans="10:17" ht="16">
      <c r="J583" s="86">
        <v>28.795508603510001</v>
      </c>
      <c r="K583" s="86">
        <v>89.014110688732401</v>
      </c>
      <c r="L583" s="86">
        <v>27.705851450626401</v>
      </c>
      <c r="M583" s="86">
        <v>102.81817052837199</v>
      </c>
      <c r="N583" s="86">
        <v>-1.0714209184221901E-3</v>
      </c>
      <c r="O583" s="86">
        <v>0.681974929511865</v>
      </c>
      <c r="P583" s="86">
        <v>0.78773369813041505</v>
      </c>
      <c r="Q583" s="86">
        <v>0.31086895903928502</v>
      </c>
    </row>
    <row r="584" spans="10:17" ht="16">
      <c r="J584" s="86">
        <v>28.843722544839</v>
      </c>
      <c r="K584" s="86">
        <v>88.835464338985005</v>
      </c>
      <c r="L584" s="86">
        <v>29.461646547927099</v>
      </c>
      <c r="M584" s="86">
        <v>101.062375431071</v>
      </c>
      <c r="N584" s="86">
        <v>-1.60713137763314E-3</v>
      </c>
      <c r="O584" s="86">
        <v>0.68060624390871904</v>
      </c>
      <c r="P584" s="86">
        <v>0.77428180574555405</v>
      </c>
      <c r="Q584" s="86">
        <v>0.30972996414444098</v>
      </c>
    </row>
    <row r="585" spans="10:17" ht="16">
      <c r="J585" s="86">
        <v>28.8940793280048</v>
      </c>
      <c r="K585" s="86">
        <v>88.954408144546406</v>
      </c>
      <c r="L585" s="86">
        <v>28.8664617691811</v>
      </c>
      <c r="M585" s="86">
        <v>101.65756020981701</v>
      </c>
      <c r="N585" s="86">
        <v>-1.0714209184221901E-3</v>
      </c>
      <c r="O585" s="86">
        <v>0.68151752294960299</v>
      </c>
      <c r="P585" s="86">
        <v>0.77884176926584603</v>
      </c>
      <c r="Q585" s="86">
        <v>0.30960181941118298</v>
      </c>
    </row>
    <row r="586" spans="10:17" ht="16">
      <c r="J586" s="86">
        <v>28.942828979792999</v>
      </c>
      <c r="K586" s="86">
        <v>88.775764292111901</v>
      </c>
      <c r="L586" s="86">
        <v>27.4082590612534</v>
      </c>
      <c r="M586" s="86">
        <v>103.115762917745</v>
      </c>
      <c r="N586" s="86">
        <v>-1.60713137763314E-3</v>
      </c>
      <c r="O586" s="86">
        <v>0.68014885647943202</v>
      </c>
      <c r="P586" s="86">
        <v>0.79001367989056104</v>
      </c>
      <c r="Q586" s="86">
        <v>0.30846311364901502</v>
      </c>
    </row>
    <row r="587" spans="10:17" ht="16">
      <c r="J587" s="86">
        <v>28.994257183877298</v>
      </c>
      <c r="K587" s="86">
        <v>88.775672890299603</v>
      </c>
      <c r="L587" s="86">
        <v>29.669961220488201</v>
      </c>
      <c r="M587" s="86">
        <v>100.85406075851</v>
      </c>
      <c r="N587" s="86">
        <v>-1.0714209184221901E-3</v>
      </c>
      <c r="O587" s="86">
        <v>0.68014815621130598</v>
      </c>
      <c r="P587" s="86">
        <v>0.77268581851345197</v>
      </c>
      <c r="Q587" s="86">
        <v>0.30791566578574397</v>
      </c>
    </row>
    <row r="588" spans="10:17" ht="16">
      <c r="J588" s="86">
        <v>29.046221098420698</v>
      </c>
      <c r="K588" s="86">
        <v>88.954137925509698</v>
      </c>
      <c r="L588" s="86">
        <v>30.235386760296901</v>
      </c>
      <c r="M588" s="86">
        <v>100.288635218701</v>
      </c>
      <c r="N588" s="86">
        <v>-1.60713137763314E-3</v>
      </c>
      <c r="O588" s="86">
        <v>0.68151545268673097</v>
      </c>
      <c r="P588" s="86">
        <v>0.76835385316917504</v>
      </c>
      <c r="Q588" s="86">
        <v>0.30797921967012898</v>
      </c>
    </row>
    <row r="589" spans="10:17" ht="16">
      <c r="J589" s="86">
        <v>29.096577881586601</v>
      </c>
      <c r="K589" s="86">
        <v>88.835015242557802</v>
      </c>
      <c r="L589" s="86">
        <v>26.604759609946299</v>
      </c>
      <c r="M589" s="86">
        <v>103.91926236905201</v>
      </c>
      <c r="N589" s="86">
        <v>-1.60713137763314E-3</v>
      </c>
      <c r="O589" s="86">
        <v>0.68060280319014099</v>
      </c>
      <c r="P589" s="86">
        <v>0.79616963064295498</v>
      </c>
      <c r="Q589" s="86">
        <v>0.30703680262056099</v>
      </c>
    </row>
    <row r="590" spans="10:17" ht="16">
      <c r="J590" s="86">
        <v>29.1447918229156</v>
      </c>
      <c r="K590" s="86">
        <v>88.537342503721703</v>
      </c>
      <c r="L590" s="86">
        <v>28.241517751497799</v>
      </c>
      <c r="M590" s="86">
        <v>102.2825042275</v>
      </c>
      <c r="N590" s="86">
        <v>-1.60713137763314E-3</v>
      </c>
      <c r="O590" s="86">
        <v>0.67832220583861402</v>
      </c>
      <c r="P590" s="86">
        <v>0.78362973096215205</v>
      </c>
      <c r="Q590" s="86">
        <v>0.30550751640908902</v>
      </c>
    </row>
    <row r="591" spans="10:17" ht="16">
      <c r="J591" s="86">
        <v>29.1951486060814</v>
      </c>
      <c r="K591" s="86">
        <v>89.013408212820707</v>
      </c>
      <c r="L591" s="86">
        <v>29.878275893049299</v>
      </c>
      <c r="M591" s="86">
        <v>100.645746085949</v>
      </c>
      <c r="N591" s="86">
        <v>-1.0714209184221901E-3</v>
      </c>
      <c r="O591" s="86">
        <v>0.68196954754538097</v>
      </c>
      <c r="P591" s="86">
        <v>0.77108983128135</v>
      </c>
      <c r="Q591" s="86">
        <v>0.30661119961294298</v>
      </c>
    </row>
    <row r="592" spans="10:17" ht="16">
      <c r="J592" s="86">
        <v>29.240148284655099</v>
      </c>
      <c r="K592" s="86">
        <v>88.894299440504795</v>
      </c>
      <c r="L592" s="86">
        <v>29.550924264738999</v>
      </c>
      <c r="M592" s="86">
        <v>100.973097714259</v>
      </c>
      <c r="N592" s="86">
        <v>-1.60713137763314E-3</v>
      </c>
      <c r="O592" s="86">
        <v>0.68105700462408603</v>
      </c>
      <c r="P592" s="86">
        <v>0.77359781121751003</v>
      </c>
      <c r="Q592" s="86">
        <v>0.3057319878384</v>
      </c>
    </row>
    <row r="593" spans="10:17" ht="16">
      <c r="J593" s="86">
        <v>29.295326461953799</v>
      </c>
      <c r="K593" s="86">
        <v>88.953731869495698</v>
      </c>
      <c r="L593" s="86">
        <v>27.765369928500998</v>
      </c>
      <c r="M593" s="86">
        <v>102.75865205049701</v>
      </c>
      <c r="N593" s="86">
        <v>-1.0714209184221901E-3</v>
      </c>
      <c r="O593" s="86">
        <v>0.68151234171904895</v>
      </c>
      <c r="P593" s="86">
        <v>0.78727770177838596</v>
      </c>
      <c r="Q593" s="86">
        <v>0.30535901056689002</v>
      </c>
    </row>
    <row r="594" spans="10:17" ht="16">
      <c r="J594" s="86">
        <v>29.340861850986801</v>
      </c>
      <c r="K594" s="86">
        <v>88.358477748724695</v>
      </c>
      <c r="L594" s="86">
        <v>29.759238937300101</v>
      </c>
      <c r="M594" s="86">
        <v>100.764783041698</v>
      </c>
      <c r="N594" s="86">
        <v>-1.0714209184221901E-3</v>
      </c>
      <c r="O594" s="86">
        <v>0.67695184694003696</v>
      </c>
      <c r="P594" s="86">
        <v>0.77200182398540795</v>
      </c>
      <c r="Q594" s="86">
        <v>0.30285635560771101</v>
      </c>
    </row>
    <row r="595" spans="10:17" ht="16">
      <c r="J595" s="86">
        <v>29.393897186448701</v>
      </c>
      <c r="K595" s="86">
        <v>88.655991277784295</v>
      </c>
      <c r="L595" s="86">
        <v>28.8664617691811</v>
      </c>
      <c r="M595" s="86">
        <v>101.65756020981701</v>
      </c>
      <c r="N595" s="86">
        <v>-1.0714209184221901E-3</v>
      </c>
      <c r="O595" s="86">
        <v>0.67923122451780904</v>
      </c>
      <c r="P595" s="86">
        <v>0.77884176926584603</v>
      </c>
      <c r="Q595" s="86">
        <v>0.303322073521967</v>
      </c>
    </row>
    <row r="596" spans="10:17" ht="16">
      <c r="J596" s="86">
        <v>29.4442539696145</v>
      </c>
      <c r="K596" s="86">
        <v>88.536881339587197</v>
      </c>
      <c r="L596" s="86">
        <v>29.402128070052498</v>
      </c>
      <c r="M596" s="86">
        <v>101.12189390894601</v>
      </c>
      <c r="N596" s="86">
        <v>-1.60713137763314E-3</v>
      </c>
      <c r="O596" s="86">
        <v>0.67831867266420198</v>
      </c>
      <c r="P596" s="86">
        <v>0.77473780209758303</v>
      </c>
      <c r="Q596" s="86">
        <v>0.302398792608362</v>
      </c>
    </row>
    <row r="597" spans="10:17" ht="16">
      <c r="J597" s="86">
        <v>29.4930036214027</v>
      </c>
      <c r="K597" s="86">
        <v>88.477293966990402</v>
      </c>
      <c r="L597" s="86">
        <v>29.402128070052498</v>
      </c>
      <c r="M597" s="86">
        <v>101.12189390894601</v>
      </c>
      <c r="N597" s="86">
        <v>-1.0714209184221901E-3</v>
      </c>
      <c r="O597" s="86">
        <v>0.67786214848042803</v>
      </c>
      <c r="P597" s="86">
        <v>0.77473780209758303</v>
      </c>
      <c r="Q597" s="86">
        <v>0.30169691180414698</v>
      </c>
    </row>
    <row r="598" spans="10:17" ht="16">
      <c r="J598" s="86">
        <v>29.541217562731699</v>
      </c>
      <c r="K598" s="86">
        <v>88.060598185801695</v>
      </c>
      <c r="L598" s="86">
        <v>30.294905238171498</v>
      </c>
      <c r="M598" s="86">
        <v>100.229116740827</v>
      </c>
      <c r="N598" s="86">
        <v>-1.60713137763314E-3</v>
      </c>
      <c r="O598" s="86">
        <v>0.674669665021286</v>
      </c>
      <c r="P598" s="86">
        <v>0.76789785681714595</v>
      </c>
      <c r="Q598" s="86">
        <v>0.29979395789900198</v>
      </c>
    </row>
    <row r="599" spans="10:17" ht="16">
      <c r="J599" s="86">
        <v>29.593181477275198</v>
      </c>
      <c r="K599" s="86">
        <v>88.477157822315604</v>
      </c>
      <c r="L599" s="86">
        <v>29.2830911143033</v>
      </c>
      <c r="M599" s="86">
        <v>101.240930864695</v>
      </c>
      <c r="N599" s="86">
        <v>-1.0714209184221901E-3</v>
      </c>
      <c r="O599" s="86">
        <v>0.67786110541821898</v>
      </c>
      <c r="P599" s="86">
        <v>0.77564979480164198</v>
      </c>
      <c r="Q599" s="86">
        <v>0.30067515737606798</v>
      </c>
    </row>
    <row r="600" spans="10:17" ht="16">
      <c r="J600" s="86">
        <v>29.638181155848901</v>
      </c>
      <c r="K600" s="86">
        <v>88.358062088481802</v>
      </c>
      <c r="L600" s="86">
        <v>31.128163928415901</v>
      </c>
      <c r="M600" s="86">
        <v>99.395858050582305</v>
      </c>
      <c r="N600" s="86">
        <v>-1.0714209184221901E-3</v>
      </c>
      <c r="O600" s="86">
        <v>0.67694866239027596</v>
      </c>
      <c r="P600" s="86">
        <v>0.76151390788873696</v>
      </c>
      <c r="Q600" s="86">
        <v>0.29981680987199399</v>
      </c>
    </row>
    <row r="601" spans="10:17" ht="16">
      <c r="J601" s="86">
        <v>29.690145070392401</v>
      </c>
      <c r="K601" s="86">
        <v>88.596069959202296</v>
      </c>
      <c r="L601" s="86">
        <v>28.925980247055701</v>
      </c>
      <c r="M601" s="86">
        <v>101.598041731942</v>
      </c>
      <c r="N601" s="86">
        <v>-1.0714209184221901E-3</v>
      </c>
      <c r="O601" s="86">
        <v>0.67877214183192902</v>
      </c>
      <c r="P601" s="86">
        <v>0.77838577291381705</v>
      </c>
      <c r="Q601" s="86">
        <v>0.30009370754176601</v>
      </c>
    </row>
    <row r="602" spans="10:17" ht="16">
      <c r="J602" s="86">
        <v>29.7421089849358</v>
      </c>
      <c r="K602" s="86">
        <v>88.298413494684397</v>
      </c>
      <c r="L602" s="86">
        <v>28.8664617691811</v>
      </c>
      <c r="M602" s="86">
        <v>101.65756020981701</v>
      </c>
      <c r="N602" s="86">
        <v>-1.0714209184221901E-3</v>
      </c>
      <c r="O602" s="86">
        <v>0.67649166916486803</v>
      </c>
      <c r="P602" s="86">
        <v>0.77884176926584603</v>
      </c>
      <c r="Q602" s="86">
        <v>0.29856860754806702</v>
      </c>
    </row>
    <row r="603" spans="10:17" ht="16">
      <c r="J603" s="86">
        <v>29.7903229262648</v>
      </c>
      <c r="K603" s="86">
        <v>88.476911235119104</v>
      </c>
      <c r="L603" s="86">
        <v>29.342609592177901</v>
      </c>
      <c r="M603" s="86">
        <v>101.18141238682</v>
      </c>
      <c r="N603" s="86">
        <v>-1.0714209184221901E-3</v>
      </c>
      <c r="O603" s="86">
        <v>0.67785921620891698</v>
      </c>
      <c r="P603" s="86">
        <v>0.775193798449612</v>
      </c>
      <c r="Q603" s="86">
        <v>0.29868457153828698</v>
      </c>
    </row>
    <row r="604" spans="10:17" ht="16">
      <c r="J604" s="86">
        <v>29.840679709430599</v>
      </c>
      <c r="K604" s="86">
        <v>88.238778872942504</v>
      </c>
      <c r="L604" s="86">
        <v>29.1938133974914</v>
      </c>
      <c r="M604" s="86">
        <v>101.33020858150699</v>
      </c>
      <c r="N604" s="86">
        <v>-1.60713137763314E-3</v>
      </c>
      <c r="O604" s="86">
        <v>0.67603478298531505</v>
      </c>
      <c r="P604" s="86">
        <v>0.776333789329685</v>
      </c>
      <c r="Q604" s="86">
        <v>0.29738252242948798</v>
      </c>
    </row>
    <row r="605" spans="10:17" ht="16">
      <c r="J605" s="86">
        <v>29.894250755351699</v>
      </c>
      <c r="K605" s="86">
        <v>88.595829585043006</v>
      </c>
      <c r="L605" s="86">
        <v>27.9736846010621</v>
      </c>
      <c r="M605" s="86">
        <v>102.550337377936</v>
      </c>
      <c r="N605" s="86">
        <v>-1.0714209184221901E-3</v>
      </c>
      <c r="O605" s="86">
        <v>0.67877030022334495</v>
      </c>
      <c r="P605" s="86">
        <v>0.78568171454628399</v>
      </c>
      <c r="Q605" s="86">
        <v>0.29804398668917798</v>
      </c>
    </row>
    <row r="606" spans="10:17" ht="16">
      <c r="J606" s="86">
        <v>29.940857565303101</v>
      </c>
      <c r="K606" s="86">
        <v>88.357705037943902</v>
      </c>
      <c r="L606" s="86">
        <v>29.2830911143033</v>
      </c>
      <c r="M606" s="86">
        <v>101.240930864695</v>
      </c>
      <c r="N606" s="86">
        <v>-1.0714209184221901E-3</v>
      </c>
      <c r="O606" s="86">
        <v>0.67694592687437305</v>
      </c>
      <c r="P606" s="86">
        <v>0.77564979480164198</v>
      </c>
      <c r="Q606" s="86">
        <v>0.296784726359962</v>
      </c>
    </row>
    <row r="607" spans="10:17" ht="16">
      <c r="J607" s="86">
        <v>29.988000085713701</v>
      </c>
      <c r="K607" s="86">
        <v>88.060063039557804</v>
      </c>
      <c r="L607" s="86">
        <v>30.711534583293702</v>
      </c>
      <c r="M607" s="86">
        <v>99.812487395704494</v>
      </c>
      <c r="N607" s="86">
        <v>-1.60713137763314E-3</v>
      </c>
      <c r="O607" s="86">
        <v>0.67466556503849495</v>
      </c>
      <c r="P607" s="86">
        <v>0.76470588235294101</v>
      </c>
      <c r="Q607" s="86">
        <v>0.29532563006366003</v>
      </c>
    </row>
    <row r="608" spans="10:17" ht="15" customHeight="1">
      <c r="J608" s="86">
        <v>30.0415711316348</v>
      </c>
      <c r="K608" s="86">
        <v>88.238564063055605</v>
      </c>
      <c r="L608" s="86">
        <v>29.2830911143033</v>
      </c>
      <c r="M608" s="86">
        <v>101.240930864695</v>
      </c>
      <c r="N608" s="86">
        <v>-1.0714209184221901E-3</v>
      </c>
      <c r="O608" s="86">
        <v>0.67603313723548597</v>
      </c>
      <c r="P608" s="86">
        <v>0.77564979480164198</v>
      </c>
      <c r="Q608" s="86">
        <v>0.29539317644634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2024-09-22T09:46:29Z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